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My Documents\Papers\Hao\Egg quality miRNA 2015\Revision 2015\"/>
    </mc:Choice>
  </mc:AlternateContent>
  <bookViews>
    <workbookView xWindow="0" yWindow="0" windowWidth="18840" windowHeight="11115" activeTab="4"/>
  </bookViews>
  <sheets>
    <sheet name="Table S1" sheetId="1" r:id="rId1"/>
    <sheet name="Table S2" sheetId="2" r:id="rId2"/>
    <sheet name="Table S3" sheetId="6" r:id="rId3"/>
    <sheet name="Table S4" sheetId="3" r:id="rId4"/>
    <sheet name="Table S5" sheetId="4" r:id="rId5"/>
    <sheet name="Table S6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5" l="1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</calcChain>
</file>

<file path=xl/sharedStrings.xml><?xml version="1.0" encoding="utf-8"?>
<sst xmlns="http://schemas.openxmlformats.org/spreadsheetml/2006/main" count="7522" uniqueCount="3288">
  <si>
    <t>No.</t>
  </si>
  <si>
    <t>miRNA</t>
  </si>
  <si>
    <t>Sequence</t>
  </si>
  <si>
    <t>Number of reads</t>
  </si>
  <si>
    <t>Strand</t>
  </si>
  <si>
    <t>omy-let-7a-1-3p</t>
  </si>
  <si>
    <t>CUAUACAACAUACUGUCUUUC</t>
  </si>
  <si>
    <t>chrUn_15</t>
  </si>
  <si>
    <t>+</t>
  </si>
  <si>
    <t>CUAUACAACCUACUGUCUUUC</t>
  </si>
  <si>
    <t>CUAUACAACCUACUGUCUUUCU</t>
  </si>
  <si>
    <t>chrUn</t>
  </si>
  <si>
    <t>-</t>
  </si>
  <si>
    <t>CUGUACAGCCUCCUAGCUUUCC</t>
  </si>
  <si>
    <t>omy-let-7a-2-3p</t>
  </si>
  <si>
    <t>CUAUACAACCUCCUAGCUUUCC</t>
  </si>
  <si>
    <t>chrUn_24</t>
  </si>
  <si>
    <t>omy-let-7a-3-3p</t>
  </si>
  <si>
    <t>CUAUACAACCUACUGUCUUUCC</t>
  </si>
  <si>
    <t>omy-let-7a-3p</t>
  </si>
  <si>
    <t>CUAUACAACCUACUGCCUUCCU</t>
  </si>
  <si>
    <t>CUAUACAACUUACUGUCUUUCU</t>
  </si>
  <si>
    <t>chrUn_2</t>
  </si>
  <si>
    <t>CUAUACAACUUACUGUCUUUCC</t>
  </si>
  <si>
    <t>CUGUACAACCUACUGCCUUCCU</t>
  </si>
  <si>
    <t>omy-let-7a-4-3p</t>
  </si>
  <si>
    <t>CUAUACAGUCUAUUGCCUUCCU</t>
  </si>
  <si>
    <t>omy-let-7b-1-3p</t>
  </si>
  <si>
    <t>CUAUACAACUUACUGCCUUCCUU</t>
  </si>
  <si>
    <t>omy-let-7c-2-3p</t>
  </si>
  <si>
    <t>CGGUACAACCUUCUAGCUUUCC</t>
  </si>
  <si>
    <t>chrUn_10</t>
  </si>
  <si>
    <t>omy-let-7c-3p</t>
  </si>
  <si>
    <t>CUGUACAACCUUCUAGCUUUCC</t>
  </si>
  <si>
    <t>omy-let-7d-2-3p</t>
  </si>
  <si>
    <t>GUUAACUGUACAACCUUCUAGC</t>
  </si>
  <si>
    <t>UAAACAGUCCGGAGAAU</t>
  </si>
  <si>
    <t>chrUn_7</t>
  </si>
  <si>
    <t>omy-let-7e-3p</t>
  </si>
  <si>
    <t>CUAUACAAUCUACUGUCUUUCU</t>
  </si>
  <si>
    <t>UAACUAUACAAUCUACUGUCUUU</t>
  </si>
  <si>
    <t>CUAUACAAUCUACUGUCUUUC</t>
  </si>
  <si>
    <t>UGUAUGACCUCUAUGUGU</t>
  </si>
  <si>
    <t>omy-let-7f-3p</t>
  </si>
  <si>
    <t>UGUAGUAGAUUGUAUAGUU</t>
  </si>
  <si>
    <t>CUAUACAAUCUAUUGCCUUCCU</t>
  </si>
  <si>
    <t>omy-let-7g-2-3p</t>
  </si>
  <si>
    <t>UUAGGAUCACACCAGAUCUGGGAGAU</t>
  </si>
  <si>
    <t>chrUn_16</t>
  </si>
  <si>
    <t>CUAUACAGUCUACUGUCUUUC</t>
  </si>
  <si>
    <t>omy-let-7g-3p</t>
  </si>
  <si>
    <t>CUAUACAGUCUACUGUCUUUCU</t>
  </si>
  <si>
    <t>omy-let-7h-3p</t>
  </si>
  <si>
    <t>CUAUACAACUUACUGCCUUCCU</t>
  </si>
  <si>
    <t>omy-let-7i-2-3p</t>
  </si>
  <si>
    <t>CUGCGCAAGCUACUGCCUUGC</t>
  </si>
  <si>
    <t>CUGCGCAAACUACUGCCUUGC</t>
  </si>
  <si>
    <t>omy-let-7i-3p</t>
  </si>
  <si>
    <t>CUGCGCAAGCUACUGCCUUGCU</t>
  </si>
  <si>
    <t>CUGCGCAAACUACUGCCUUGCU</t>
  </si>
  <si>
    <t>omy-let-7a-5p</t>
  </si>
  <si>
    <t>UGAGGUAGUAGGUUGUAUAGUU</t>
  </si>
  <si>
    <t>GUGAGGUAGUAGGUUGUAUAGUU</t>
  </si>
  <si>
    <t>AAGAGGUAGUAGGUUGCAUAGUU</t>
  </si>
  <si>
    <t>GUGAGGUAGUAGGUUGUAUAGU</t>
  </si>
  <si>
    <t>GAGGUAGUAGAUUGUAUAGUU</t>
  </si>
  <si>
    <t>UGAGGUAGUAGGUUGUAUAGUUC</t>
  </si>
  <si>
    <t>UGAGGUAGUAGAUUGUAUAGUUC</t>
  </si>
  <si>
    <t>UGAGGUAGUAGGUUGUAUAGUUUU</t>
  </si>
  <si>
    <t>UGAGGUAGGAGGUUGUAUAGUUAU</t>
  </si>
  <si>
    <t>UGAGGUAGGAGGUUGUAUAGUUUU</t>
  </si>
  <si>
    <t>UGAGGUAGUAGAUUGUAUAGUGUAG</t>
  </si>
  <si>
    <t>UGAGGUAGUAGGUUGUAUAGUUG</t>
  </si>
  <si>
    <t>UGAGGUAGGAGGUUGUAUAGUUG</t>
  </si>
  <si>
    <t>chrUn_27</t>
  </si>
  <si>
    <t>UGAGGUAGUAGGUUGUAUAGUUUG</t>
  </si>
  <si>
    <t>UGAGGUAGUAGGUUGUAUAGUUUUU</t>
  </si>
  <si>
    <t>UGAGGUAGUAGGUUGUAUGGUUUUUU</t>
  </si>
  <si>
    <t>omy-let-7b-1-5p</t>
  </si>
  <si>
    <t>UCAGUGUUGUUAUUU</t>
  </si>
  <si>
    <t>omy-let-7b-5p</t>
  </si>
  <si>
    <t>UGAGGUAGUAGGUUGUGUGGUU</t>
  </si>
  <si>
    <t>omy-let-7c-5p</t>
  </si>
  <si>
    <t>UGAGGUAGUAGGUUGUAUGGUU</t>
  </si>
  <si>
    <t>omy-let-7d-5p</t>
  </si>
  <si>
    <t>UGAGGUAGUUGGUUGUAUGGUUAG</t>
  </si>
  <si>
    <t>UGAGGUAGUUGGUUGUAUGGUUAUU</t>
  </si>
  <si>
    <t>UGAGGUAGUUGGUUGUAUGAA</t>
  </si>
  <si>
    <t>UGAGGUAGUUGGUUGUAUGGUU</t>
  </si>
  <si>
    <t>chrUn_18</t>
  </si>
  <si>
    <t>CUGAGGUAGUUGGUUGUAUGGUU</t>
  </si>
  <si>
    <t>CUGAGGUAGUUGGUUGUAUUGUU</t>
  </si>
  <si>
    <t>omy-let-7e-5p</t>
  </si>
  <si>
    <t>UGAGGUAGUAGAUUGAAUAGUU</t>
  </si>
  <si>
    <t>omy-let-7f-5p</t>
  </si>
  <si>
    <t>UGAGGUAGUAGAUUGUAUAGUU</t>
  </si>
  <si>
    <t>UGAGGUAGUAAAUUGUAUAGUU</t>
  </si>
  <si>
    <t>UGAGGUAGUAGAUUGUAUAGUUA</t>
  </si>
  <si>
    <t>UGAGGUAGUAGAUUGUGUAGUUA</t>
  </si>
  <si>
    <t>UGAGGUAGUAGAUUGUAUAGU</t>
  </si>
  <si>
    <t>UGAGGUAGUAGAUUGUAGU</t>
  </si>
  <si>
    <t>UGAGGUAGUAGAUUGUAU</t>
  </si>
  <si>
    <t>omy-let-7g-5p</t>
  </si>
  <si>
    <t>UGAGGUAGUAGUUUGUAUAGUU</t>
  </si>
  <si>
    <t>UGAGGUAGUAGUUUGUACAGUU</t>
  </si>
  <si>
    <t>omy-let-7h-5p</t>
  </si>
  <si>
    <t>UGAGGUAGUAAGUUGUGUUGUU</t>
  </si>
  <si>
    <t>UGAGGUAGUAAGUUGUAUUGUU</t>
  </si>
  <si>
    <t>UGAGGUAGUAAGUUGUGUUGU</t>
  </si>
  <si>
    <t>omy-let-7i-5p</t>
  </si>
  <si>
    <t>UGAGGUAGUAGUUUGUGCUGUU</t>
  </si>
  <si>
    <t>omy-let-7j-5p</t>
  </si>
  <si>
    <t>UGAGGUAGUUGUUUGUACAGUU</t>
  </si>
  <si>
    <t>UGAGGUAGUAGAUUGGAUAGUU</t>
  </si>
  <si>
    <t>omy-miR-1-3p</t>
  </si>
  <si>
    <t>UGGAAUGUAAAGAAGUAUGUAU</t>
  </si>
  <si>
    <t>UGGAAUGUAAAGAAGUAUGUACC</t>
  </si>
  <si>
    <t>omy-miR-1-3-5p</t>
  </si>
  <si>
    <t>ACAUACUUCUUUAUGCGUCCAUA</t>
  </si>
  <si>
    <t>omy-miR-1-5p</t>
  </si>
  <si>
    <t>ACAUACUUCUUUAUAUGCCCAUA</t>
  </si>
  <si>
    <t>omy-mir-1-3p</t>
  </si>
  <si>
    <t>UGAACAAGAGCAACUA</t>
  </si>
  <si>
    <t>omy-mir-1-1-5p</t>
  </si>
  <si>
    <t>UAUGAACAAGAGCAGA</t>
  </si>
  <si>
    <t>UAUGAACAAGAGCAGACA</t>
  </si>
  <si>
    <t>omy-miR-7a-3-3p</t>
  </si>
  <si>
    <t>ACAAAUCACAGUCUGCCAACC</t>
  </si>
  <si>
    <t>chrUn_6</t>
  </si>
  <si>
    <t>omy-miR-7a-7-3p</t>
  </si>
  <si>
    <t>CAACAAGUCACUGUCUACCUCA</t>
  </si>
  <si>
    <t>chr_1</t>
  </si>
  <si>
    <t>omy-miR-7-5p</t>
  </si>
  <si>
    <t>UGGAAGACUUGUGAUUUUGUUGU</t>
  </si>
  <si>
    <t>UGGAAGACUUGUGAUUUUGUUGUU</t>
  </si>
  <si>
    <t>UGGAAGACUAGUGAUUUUGUUGU</t>
  </si>
  <si>
    <t>UGGAAGACUAGUGAUUUUGUUGUU</t>
  </si>
  <si>
    <t>omy-mir-7-3p</t>
  </si>
  <si>
    <t>ACAAAUCACAGUCUGCCAACCA</t>
  </si>
  <si>
    <t>ACAAAUCACAGUCUGCCAACCAA</t>
  </si>
  <si>
    <t>omy-mir-7a-2-3p</t>
  </si>
  <si>
    <t>CUGAGCAAAGAGAAC</t>
  </si>
  <si>
    <t>omy-mir-7a-3-5p</t>
  </si>
  <si>
    <t>GUGAACAUGAACAAAACC</t>
  </si>
  <si>
    <t>omy-miR-9-3p</t>
  </si>
  <si>
    <t>AUAAAGCUAGAUAACCGAAAGU</t>
  </si>
  <si>
    <t>UAAAGCUAGAUAACCGAAAGUA</t>
  </si>
  <si>
    <t>omy-miR-9-4-3p</t>
  </si>
  <si>
    <t>UAAAGCUAGAGAACCGAAUGUA</t>
  </si>
  <si>
    <t>chr_8</t>
  </si>
  <si>
    <t>omy-miR-9-7-3p</t>
  </si>
  <si>
    <t>UAAAGCUAGAGAACCGAAAGUA</t>
  </si>
  <si>
    <t>omy-miR-9a-6-3p</t>
  </si>
  <si>
    <t>UAAAGCUAGCUAACCGAAUGUA</t>
  </si>
  <si>
    <t>omy-miR-9-5p</t>
  </si>
  <si>
    <t>GUCUUUGGUUAUCUAGCUGUAUGA</t>
  </si>
  <si>
    <t>GUCUUUGGUUAUCUAGCUGUAU</t>
  </si>
  <si>
    <t>UCUUUGGUUAUCUAGCUGUAUGAAAA</t>
  </si>
  <si>
    <t>UCUUUGGUUAUCUAGCUGUAUGA</t>
  </si>
  <si>
    <t>omy-miR-9b-5p</t>
  </si>
  <si>
    <t>UCUUUGGUUAUCUAGCUGAAU</t>
  </si>
  <si>
    <t>chrUn_1</t>
  </si>
  <si>
    <t>UCUUUGGUUAUCUAGCUGUAUGUUUUUU</t>
  </si>
  <si>
    <t>omy-mir-9-7-5p</t>
  </si>
  <si>
    <t>UUUUUCUCUUUGGUUUC</t>
  </si>
  <si>
    <t>omy-miR-10a-2-3p</t>
  </si>
  <si>
    <t>CAAAUUCGUAUCUAAGGGA</t>
  </si>
  <si>
    <t>chrUn_12</t>
  </si>
  <si>
    <t>omy-miR-10a-3p</t>
  </si>
  <si>
    <t>CAAAUUCGUGUCUAAGGGAGU</t>
  </si>
  <si>
    <t>CAAAUUCGUGUCUAAGGGAG</t>
  </si>
  <si>
    <t>omy-miR-10b-2-3p</t>
  </si>
  <si>
    <t>CAAGUACGUCUCUACAGGAAU</t>
  </si>
  <si>
    <t>omy-miR-10b-3p</t>
  </si>
  <si>
    <t>ACAGAUUCGAUUCUAGGGGAAU</t>
  </si>
  <si>
    <t>CAGAUUCGAUUCUAGGGGAGU</t>
  </si>
  <si>
    <t>ACAGAUUCGAUUCUAGGGGA</t>
  </si>
  <si>
    <t>omy-miR-10c-3p</t>
  </si>
  <si>
    <t>CAAAUUCGUAUCUAAGGGAGU</t>
  </si>
  <si>
    <t>CAAAUUCGUAUCUAGGGGAAU</t>
  </si>
  <si>
    <t>omy-miR-10a-5p</t>
  </si>
  <si>
    <t>UACCCUGUAGAUCCGAAUUUGU</t>
  </si>
  <si>
    <t>UACCCUGUAGNUCCGAAUUUGU</t>
  </si>
  <si>
    <t>ACCCUGUAGAUCCGAAUUUGU</t>
  </si>
  <si>
    <t>ACCCUGUAGAUCCGAAUUUGUG</t>
  </si>
  <si>
    <t>chrUn_17</t>
  </si>
  <si>
    <t>ACCCUGUAGAUCCGAAUUUGUGU</t>
  </si>
  <si>
    <t>AACCCUGUAGAUCCGAAUUUGUGU</t>
  </si>
  <si>
    <t>omy-miR-10b-5p</t>
  </si>
  <si>
    <t>UACCCUGUAGAACCGAAUUUGU</t>
  </si>
  <si>
    <t>omy-miR-10c-5p</t>
  </si>
  <si>
    <t>UACCCUGUAGAUCCGGAUUUGUGGAAC</t>
  </si>
  <si>
    <t>UACCCUGUAGAUCCGGAUUUGU</t>
  </si>
  <si>
    <t>UACCCUGUAGAUCCGAAUUUAU</t>
  </si>
  <si>
    <t>omy-miR-10d-5p</t>
  </si>
  <si>
    <t>AUUACCCUGUAGAACCGAAUUUGUGU</t>
  </si>
  <si>
    <t>CACCCUGUAGAACCGAAUUUGU</t>
  </si>
  <si>
    <t>omy-mir-10d-5p</t>
  </si>
  <si>
    <t>AUUACCCUGUAGAACCGAAUUUGU</t>
  </si>
  <si>
    <t>omy-miR-15a-3p</t>
  </si>
  <si>
    <t>CAGACCAUGAAGAGCUGCUGCU</t>
  </si>
  <si>
    <t>chrUn_29</t>
  </si>
  <si>
    <t>AGACCAUGAAGAGCUGCUGCUA</t>
  </si>
  <si>
    <t>AGACCAUGAAGAGCUGCUGCU</t>
  </si>
  <si>
    <t>omy-miR-15b-3p</t>
  </si>
  <si>
    <t>CAAAUCAUUAUGUGCUGCCGCU</t>
  </si>
  <si>
    <t>chrUn_21</t>
  </si>
  <si>
    <t>CAAAUCAUGAUGUGCUGUCACU</t>
  </si>
  <si>
    <t>chrUn_9</t>
  </si>
  <si>
    <t>CCAAAUCAUGAUGUGCUGUCACU</t>
  </si>
  <si>
    <t>CCAAAUCAUGAUGUGCUGUCAC</t>
  </si>
  <si>
    <t>omy-miR-15c-2-3p</t>
  </si>
  <si>
    <t>UGCGAACCAUCAUUUGCUGCUUU</t>
  </si>
  <si>
    <t>UGCGAACCAUCAUUUGCUGCUU</t>
  </si>
  <si>
    <t>omy-miR-15c-3p</t>
  </si>
  <si>
    <t>CGAAUCAUUAUUUGCUGCUCU</t>
  </si>
  <si>
    <t>omy-miR-15a-5p</t>
  </si>
  <si>
    <t>UAGCAGCACAGAAUGGUUUGU</t>
  </si>
  <si>
    <t>chrUn_22</t>
  </si>
  <si>
    <t>UAGCAGCACAGAAUGGUUUGUG</t>
  </si>
  <si>
    <t>UAGCAGCACAUAAUGGUUUGUG</t>
  </si>
  <si>
    <t>UAGCAGCACGUCAUGAUUUGUA</t>
  </si>
  <si>
    <t>UAGCAGCACAGAAUGGUUUGUGA</t>
  </si>
  <si>
    <t>UAGCAGCACAUAAUGGUUUGUGA</t>
  </si>
  <si>
    <t>omy-miR-15b-5p</t>
  </si>
  <si>
    <t>UAGCAGCACAUCAUGGUUUA</t>
  </si>
  <si>
    <t>UAGCAGCACAUCAUGUUUUGCA</t>
  </si>
  <si>
    <t>UAGCAGCACAUCAUGGUUUACA</t>
  </si>
  <si>
    <t>omy-miR-15c-5p</t>
  </si>
  <si>
    <t>UAGCAGCGCAUCAUGGUUUGA</t>
  </si>
  <si>
    <t>omy-miR-15e-5p</t>
  </si>
  <si>
    <t>AAGCAGCACAGAAUGGUUUGU</t>
  </si>
  <si>
    <t>AGCAGCACAGAAUGGUUUGU</t>
  </si>
  <si>
    <t>omy-mir-15a-3p</t>
  </si>
  <si>
    <t>CUGAGAUACGGGCCA</t>
  </si>
  <si>
    <t>omy-mir-15a-5p</t>
  </si>
  <si>
    <t>UCUGGUGAUGCUGUAGG</t>
  </si>
  <si>
    <t>omy-miR-16a-2-3p</t>
  </si>
  <si>
    <t>CCAGUAUUGACGGUGCUGUUGA</t>
  </si>
  <si>
    <t>omy-miR-16c-3p</t>
  </si>
  <si>
    <t>CCAGUAUUGCUCGUGCUGCUGAA</t>
  </si>
  <si>
    <t>chrUn_3</t>
  </si>
  <si>
    <t>omy-miR-16-5p</t>
  </si>
  <si>
    <t>UAGCAGCACGUAAAUAUUGGAG</t>
  </si>
  <si>
    <t>CUAGCAGCACGUAAAUAUUGGC</t>
  </si>
  <si>
    <t>UUAUAGCAGCACGUAAAUAUUGGCG</t>
  </si>
  <si>
    <t>omy-miR-16a-5p</t>
  </si>
  <si>
    <t>AUUUAGCAGCACGUAAAUAUUGG</t>
  </si>
  <si>
    <t>UAGCAGCACGUAAAUAUUGGA</t>
  </si>
  <si>
    <t>omy-miR-16b-5p</t>
  </si>
  <si>
    <t>UAGCAGCACGUAAAUAUUGGUG</t>
  </si>
  <si>
    <t>UAGCAGCACGUAAAUAUUGGU</t>
  </si>
  <si>
    <t>omy-miR-16c-5p</t>
  </si>
  <si>
    <t>UAGCAGCACGUAAAUAUUGGCG</t>
  </si>
  <si>
    <t>omy-mir-16a-1-3p</t>
  </si>
  <si>
    <t>UUAAAACUACUGCUGAAGCCU</t>
  </si>
  <si>
    <t>omy-mir-16b-3p</t>
  </si>
  <si>
    <t>CGUCGGCGGGGGCCUCGGG</t>
  </si>
  <si>
    <t>omy-mir-16c-5p</t>
  </si>
  <si>
    <t>GUGUGUGUGUGUGUGUGU</t>
  </si>
  <si>
    <t>UGUGUGUGUGUGUGUGUGU</t>
  </si>
  <si>
    <t>omy-miR-17-5p</t>
  </si>
  <si>
    <t>CCAAAGUGCUUACAGUGCAGGU</t>
  </si>
  <si>
    <t>CAAAGUGCUUACAGUGCAGGUAG</t>
  </si>
  <si>
    <t>chr_3</t>
  </si>
  <si>
    <t>AAAAGUGCUUACAGUGCAGGUAG</t>
  </si>
  <si>
    <t>chrUn_14</t>
  </si>
  <si>
    <t>CAAAGUGCUUACAGUGCAGGUA</t>
  </si>
  <si>
    <t>omy-mir-17-1-3p</t>
  </si>
  <si>
    <t>ACUGCAGUGAAGGCACUUGUAGC</t>
  </si>
  <si>
    <t>omy-mir-17-5p</t>
  </si>
  <si>
    <t>UCAAGCCACUGUAGUG</t>
  </si>
  <si>
    <t>omy-miR-18b-3p</t>
  </si>
  <si>
    <t>ACUGCCCUAAGUGCUCCUUCUGG</t>
  </si>
  <si>
    <t>ACUGCCCUAAGUGCUCCUUCUG</t>
  </si>
  <si>
    <t>ACUGCCCUAAGUGCCCCUUCU</t>
  </si>
  <si>
    <t>CUGCCCUACGUGCUCCUUCUGGC</t>
  </si>
  <si>
    <t>omy-miR-18a-5p</t>
  </si>
  <si>
    <t>UAAGGUGCAUCUAGUGUAGUUA</t>
  </si>
  <si>
    <t>UAAGGUGCAUCUAGUGUAGUUAG</t>
  </si>
  <si>
    <t>omy-miR-18b-5p</t>
  </si>
  <si>
    <t>UAAGGUGCAUCUAGUGCAGAUA</t>
  </si>
  <si>
    <t>UAAGGUGCAUCUAGUGCAGAUAGA</t>
  </si>
  <si>
    <t>omy-mir-18b-5p</t>
  </si>
  <si>
    <t>GUGAAGUAGACCAGCACCUA</t>
  </si>
  <si>
    <t>omy-miR-19a-3p</t>
  </si>
  <si>
    <t>UGUGCAAAUCUAUGCAAAACUGA</t>
  </si>
  <si>
    <t>UGUGCAAAUCUAUGCAAAACUGU</t>
  </si>
  <si>
    <t>UGUGCAAAUCCAUGCAAAACUGU</t>
  </si>
  <si>
    <t>omy-miR-19c-3p</t>
  </si>
  <si>
    <t>UGUGCAAAUCCAUGCAAAACUG</t>
  </si>
  <si>
    <t>UGUGCAAAUCCAUGCAAAACUGA</t>
  </si>
  <si>
    <t>UGUGCAAAUCCAUGCAAAACUC</t>
  </si>
  <si>
    <t>omy-miR-19d-3p</t>
  </si>
  <si>
    <t>UGUGCAAACCCAAGCAAAACUG</t>
  </si>
  <si>
    <t>UGUGCAAACCCAUGCAAAACUGA</t>
  </si>
  <si>
    <t>UGUGCAAACCCAAGCAAAACUGA</t>
  </si>
  <si>
    <t>UGUUCAAACCCAUGCAAAACUGA</t>
  </si>
  <si>
    <t>NGUGCAAACCCAUGCAAAACUG</t>
  </si>
  <si>
    <t>omy-miR-19a-5p</t>
  </si>
  <si>
    <t>GCUAGUUUUGCAUAGUUGCAUU</t>
  </si>
  <si>
    <t>omy-miR-19b-5p</t>
  </si>
  <si>
    <t>AGUUUUGCUGGUUUGCUUUCAG</t>
  </si>
  <si>
    <t>AGUUUUGCUGGUUUGCUUUCA</t>
  </si>
  <si>
    <t>omy-miR-19c-5p</t>
  </si>
  <si>
    <t>AGUUUUGCUGCUUUGCAUCCUGC</t>
  </si>
  <si>
    <t>omy-miR-19d-5p</t>
  </si>
  <si>
    <t>AGCUUUGCAGGGUGGGCAGUCAGC</t>
  </si>
  <si>
    <t>omy-mir-19b-1-5p</t>
  </si>
  <si>
    <t>UAGUUUUGCUGGUUUGCUUUCAG</t>
  </si>
  <si>
    <t>omy-mir-19b-5p</t>
  </si>
  <si>
    <t>AGUUUUGCAGGUUUGCAUCCAGU</t>
  </si>
  <si>
    <t>omy-miR-20a-1-3p</t>
  </si>
  <si>
    <t>ACUGCAAUGUGAGCACUUCCAGU</t>
  </si>
  <si>
    <t>ACUGCAAUGUGAGCACUUCCA</t>
  </si>
  <si>
    <t>omy-miR-20a-3-3p</t>
  </si>
  <si>
    <t>ACUGCAGUGUGAGCACUUGAUGU</t>
  </si>
  <si>
    <t>ACUGCAGUGUGAGCACUUGAUG</t>
  </si>
  <si>
    <t>ACUGCAGUGUGAGCACUUGAU</t>
  </si>
  <si>
    <t>omy-miR-20a-3p</t>
  </si>
  <si>
    <t>ACUGCAGUGUGAGCACUUGA</t>
  </si>
  <si>
    <t>omy-miR-20a-5p</t>
  </si>
  <si>
    <t>UAAAGUGCUUAUAGUGCAGGUAG</t>
  </si>
  <si>
    <t>UAAAGUGCUUACAGUGCAGGUAG</t>
  </si>
  <si>
    <t>omy-miR-20b-5p</t>
  </si>
  <si>
    <t>CAAAGUGCUCACAGUGCAGGUA</t>
  </si>
  <si>
    <t>omy-mir-20b-3p</t>
  </si>
  <si>
    <t>CCUGCUGCAGUGUGUGCAA</t>
  </si>
  <si>
    <t>omy-mir-20a-1-5p</t>
  </si>
  <si>
    <t>CAGCAGUACCAAAGU</t>
  </si>
  <si>
    <t>UCCAGUGAUCCGAGUU</t>
  </si>
  <si>
    <t>omy-miR-21-3p</t>
  </si>
  <si>
    <t>CGACAACAGUCUGUAGGCUGUC</t>
  </si>
  <si>
    <t>omy-miR-21a-2-3p</t>
  </si>
  <si>
    <t>CGACAACGGUCUGUAAGCUGUC</t>
  </si>
  <si>
    <t>omy-miR-21a-3p</t>
  </si>
  <si>
    <t>CGACAACGGUCUGUAAGCUGU</t>
  </si>
  <si>
    <t>omy-miR-21-5p</t>
  </si>
  <si>
    <t>UAGCUUAUCAGACUGGUGUUGGC</t>
  </si>
  <si>
    <t>GUAGCUUAUCAGACUGAUGUUGAC</t>
  </si>
  <si>
    <t>AUUUAGCUUAUCAGACUGGUGUUGGC</t>
  </si>
  <si>
    <t>UAGCUUAUCAGACUGGUGUUGGA</t>
  </si>
  <si>
    <t>UAGCUUAUCAGACUGGUGUUGGAAA</t>
  </si>
  <si>
    <t>UAGCUUAUCAGACUGGUGUUGGCUCCGAUG</t>
  </si>
  <si>
    <t>omy-miR-21a-5p</t>
  </si>
  <si>
    <t>UAGCUUAUCAGACUGGUGUUGAC</t>
  </si>
  <si>
    <t>UAGCUUAUCAGACUGAUGUUGAC</t>
  </si>
  <si>
    <t>omy-mir-21-2-3p</t>
  </si>
  <si>
    <t>GUUUUUGGCAACAGG</t>
  </si>
  <si>
    <t>omy-mir-21-1-5p</t>
  </si>
  <si>
    <t>UUCCCAGUGGGUCAGA</t>
  </si>
  <si>
    <t>omy-miR-22-3p</t>
  </si>
  <si>
    <t>AAGCUGCCAGCUGAAGAACUGC</t>
  </si>
  <si>
    <t>AAGCUGCCAGCUGAAGAACUCC</t>
  </si>
  <si>
    <t>AAGCUGCCAGCUGAAGAACUCCA</t>
  </si>
  <si>
    <t>omy-miR-22a-3p</t>
  </si>
  <si>
    <t>AAGCUGCCAGCUGAAGAACUGU</t>
  </si>
  <si>
    <t>omy-miR-22b-3p</t>
  </si>
  <si>
    <t>AAGCUGCCAGUUGAAGAGCUGU</t>
  </si>
  <si>
    <t>chrUn_11</t>
  </si>
  <si>
    <t>AAGCUGCCAGUUGAAGAACUGU</t>
  </si>
  <si>
    <t>omy-miR-22a-5p</t>
  </si>
  <si>
    <t>AGUUCUUCACUGGCAAGCUUU</t>
  </si>
  <si>
    <t>AGUUCUUCAGUGGCAAGCUUU</t>
  </si>
  <si>
    <t>omy-miR-22b-5p</t>
  </si>
  <si>
    <t>CGUUCUUCACUGGCUAGCUUUA</t>
  </si>
  <si>
    <t>CGUUCUUCACUGGCUAGCUUU</t>
  </si>
  <si>
    <t>omy-miR-23a-3p</t>
  </si>
  <si>
    <t>AUCACAUUGCCAGGGAUUUCCAAU</t>
  </si>
  <si>
    <t>AUCACAUUGCCAGGGAUUUCCA</t>
  </si>
  <si>
    <t>omy-miR-23b-3p</t>
  </si>
  <si>
    <t>AUCACAUUGCCAGGGAUUACCAC</t>
  </si>
  <si>
    <t>chrUn_5</t>
  </si>
  <si>
    <t>AUCACAUUGCCAGGGAUUACCACUU</t>
  </si>
  <si>
    <t>AUCACAUUGCCAGGGAUUACC</t>
  </si>
  <si>
    <t>omy-miR-23a-5p</t>
  </si>
  <si>
    <t>GGAUUCCUGGCAGAGUGAUUU</t>
  </si>
  <si>
    <t>chrUn_8</t>
  </si>
  <si>
    <t>omy-miR-23b-5p</t>
  </si>
  <si>
    <t>GGGUUCCUGGCGUGCUGAUUU</t>
  </si>
  <si>
    <t>omy-mir-23a-1-3p</t>
  </si>
  <si>
    <t>CAGGACUGAAUCAUA</t>
  </si>
  <si>
    <t>omy-mir-23a-3-5p</t>
  </si>
  <si>
    <t>UUUUAAGACUAAAGACUGAAU</t>
  </si>
  <si>
    <t>omy-mir-23a-5p</t>
  </si>
  <si>
    <t>UGCUGACCAGGGGAAU</t>
  </si>
  <si>
    <t>omy-mir-23b-5p</t>
  </si>
  <si>
    <t>AUUUGUGACUGUAGAG</t>
  </si>
  <si>
    <t>omy-miR-24-3p</t>
  </si>
  <si>
    <t>UGGCUCAGUUCAGCAGGAACAG</t>
  </si>
  <si>
    <t>chr_5</t>
  </si>
  <si>
    <t>UGGCUCAGUUCAGCAGGAACAGUU</t>
  </si>
  <si>
    <t>UGGCUCAGUUCAGCAGGAACC</t>
  </si>
  <si>
    <t>chrUn_28</t>
  </si>
  <si>
    <t>omy-miR-24b-3p</t>
  </si>
  <si>
    <t>UGGCUCAGUUCAGCAGAAACCG</t>
  </si>
  <si>
    <t>UGGCUCAGUUCAGCAGGAACCG</t>
  </si>
  <si>
    <t>UGGCUCAGUUCAGCAGAAACCGU</t>
  </si>
  <si>
    <t>omy-miR-24a-4-5p</t>
  </si>
  <si>
    <t>UGCCUGCUGUGCUGAUAAUCAGU</t>
  </si>
  <si>
    <t>omy-miR-24b-5p</t>
  </si>
  <si>
    <t>UGCCUACUGAGCUGAUAACAGU</t>
  </si>
  <si>
    <t>omy-mir-24b-3p</t>
  </si>
  <si>
    <t>UUAAACAAGUACUGG</t>
  </si>
  <si>
    <t>omy-mir-24-1-5p</t>
  </si>
  <si>
    <t>GUGCCUACUGAGCUGAAA</t>
  </si>
  <si>
    <t>GUGCCUACUGAGCUGAUAUCAGU</t>
  </si>
  <si>
    <t>omy-mir-24-5p</t>
  </si>
  <si>
    <t>UCCUGUGCCUGUUGUGC</t>
  </si>
  <si>
    <t>omy-mir-24b-5p</t>
  </si>
  <si>
    <t>UGUUGAUGUAUUUAGC</t>
  </si>
  <si>
    <t>omy-miR-25-3p</t>
  </si>
  <si>
    <t>CAUUGCACUUGUCUCGGUCUGA</t>
  </si>
  <si>
    <t>omy-mir-25-3p</t>
  </si>
  <si>
    <t>UCCCAGAAGGCAUGGCGC</t>
  </si>
  <si>
    <t>omy-miR-26a-3-3p</t>
  </si>
  <si>
    <t>CCUGUUCUUGAUUACUUGUUUC</t>
  </si>
  <si>
    <t>omy-miR-26a-3p</t>
  </si>
  <si>
    <t>CCUAUUCUCGAUUACUUGUUUC</t>
  </si>
  <si>
    <t>omy-miR-26a-4-3p</t>
  </si>
  <si>
    <t>CCUAUUCUUGAUUACUUGUUUC</t>
  </si>
  <si>
    <t>omy-miR-26a-5-3p</t>
  </si>
  <si>
    <t>CCUAUUCGGGAUGACUUGGUUC</t>
  </si>
  <si>
    <t>omy-miR-26b-3p</t>
  </si>
  <si>
    <t>CCUAUUCUGCAUGACUUGGUUC</t>
  </si>
  <si>
    <t>omy-miR-26a-5p</t>
  </si>
  <si>
    <t>UUAUUCAAGUAAUCCAGGAUAGGCUU</t>
  </si>
  <si>
    <t>UUCAAGUAAUCCAGGAUAGGCU</t>
  </si>
  <si>
    <t>AUUCAAGUAAUCCAGGAUAGGU</t>
  </si>
  <si>
    <t>UUAUUCAAGUAAUCCAGGAUAGGC</t>
  </si>
  <si>
    <t>UUCAAGUAAUCCAGGAUAGGUUA</t>
  </si>
  <si>
    <t>UUCAAGUAAUCCAGGAUAGGCUUU</t>
  </si>
  <si>
    <t>omy-miR-26b-5p</t>
  </si>
  <si>
    <t>UUCAAGUAAUUCAGGAUAGGUUA</t>
  </si>
  <si>
    <t>UUCAAGUAAUCCAGGAUAGGUU</t>
  </si>
  <si>
    <t>UUCAAGUAAUUCAGGAUAGGUU</t>
  </si>
  <si>
    <t>UUCAAGUAAUCCAGGAUAGG</t>
  </si>
  <si>
    <t>omy-miR-26d-5p</t>
  </si>
  <si>
    <t>UUCAAGUAAUCUAGGAUAGGCU</t>
  </si>
  <si>
    <t>UUCAAGUAAUCUAGGAUAGGC</t>
  </si>
  <si>
    <t>omy-mir-26a-3-3p</t>
  </si>
  <si>
    <t>AGGGUUGGGCUGUUC</t>
  </si>
  <si>
    <t>UUCUUGGUUAUUUGCACG</t>
  </si>
  <si>
    <t>omy-miR-27a-3p</t>
  </si>
  <si>
    <t>UUCACAGUGGCUAAGUUCCGC</t>
  </si>
  <si>
    <t>omy-miR-27b-3p</t>
  </si>
  <si>
    <t>UUCACAGUGGCUAAGUUCUGCAC</t>
  </si>
  <si>
    <t>UUCACAGUGGCUAAGUUCUGC</t>
  </si>
  <si>
    <t>omy-miR-27c-3p</t>
  </si>
  <si>
    <t>UUCACAGUGGCUAAGUUCUGCUAU</t>
  </si>
  <si>
    <t>omy-miR-27d-3p</t>
  </si>
  <si>
    <t>UUCACAGUGGUUAAGUUCUGC</t>
  </si>
  <si>
    <t>UUCACAGUGGCUAAGUUCUUUU</t>
  </si>
  <si>
    <t>UUCACAGUGGUUAAGUUCUG</t>
  </si>
  <si>
    <t>UUCACAGUGGCUAAGUUCAGU</t>
  </si>
  <si>
    <t>UUCACAGUGGCUAAGUUCCGU</t>
  </si>
  <si>
    <t>UUCACAGUGGCUAAGUUCAAAA</t>
  </si>
  <si>
    <t>omy-miR-27e-3p</t>
  </si>
  <si>
    <t>UUCACAGUGGCUAAGUUCUGUUU</t>
  </si>
  <si>
    <t>omy-miR-27a-2-5p</t>
  </si>
  <si>
    <t>CAGGACUUAGCUCGCUUUGUGA</t>
  </si>
  <si>
    <t>UGCAGGACUUAGCUCGCUUUGU</t>
  </si>
  <si>
    <t>omy-miR-27a-5p</t>
  </si>
  <si>
    <t>AGGACUUAGCCAGCUUUGUGAAC</t>
  </si>
  <si>
    <t>AGGACUUAGCCAGCUUUGUGAACA</t>
  </si>
  <si>
    <t>AGGACUUAGCCAGCUUUGUG</t>
  </si>
  <si>
    <t>omy-miR-27b-5p</t>
  </si>
  <si>
    <t>AGAGCUUAGCUGAUUGGUGAAC</t>
  </si>
  <si>
    <t>omy-miR-27c-5p</t>
  </si>
  <si>
    <t>CAGGACUUAGCACACAUGUGAACA</t>
  </si>
  <si>
    <t>UUAGCUAGUUGGUGAG</t>
  </si>
  <si>
    <t>omy-miR-27d-5p</t>
  </si>
  <si>
    <t>AGGACUUAGCACACAUGUGAACA</t>
  </si>
  <si>
    <t>omy-mir-27c-3p</t>
  </si>
  <si>
    <t>UAUGUUCUGCCAUCCUU</t>
  </si>
  <si>
    <t>omy-mir-27d-3p</t>
  </si>
  <si>
    <t>UUCACAGUGGCUAAGUUCAGUA</t>
  </si>
  <si>
    <t>omy-mir-27e-3p</t>
  </si>
  <si>
    <t>AAGAAGACUGUUCAC</t>
  </si>
  <si>
    <t>omy-mir-27b-5p</t>
  </si>
  <si>
    <t>AACAGUGAUUGAACG</t>
  </si>
  <si>
    <t>UUAGCUAGUUGGUGAGG</t>
  </si>
  <si>
    <t>omy-mir-27c-5p</t>
  </si>
  <si>
    <t>UGUGGUGUCAAGACUU</t>
  </si>
  <si>
    <t>omy-mir-27d-5p</t>
  </si>
  <si>
    <t>GCGGGUGCAGAUCUUGGU</t>
  </si>
  <si>
    <t>AGAGCUUAGCUGAUUGGUGAACAU</t>
  </si>
  <si>
    <t>omy-miR-29a-3p</t>
  </si>
  <si>
    <t>UAGCACCAUCUGAAAUCGGUUA</t>
  </si>
  <si>
    <t>UAGCACCAUUUGAAAUCGGUUAU</t>
  </si>
  <si>
    <t>UAGCACCAUCUGAAAUCGGUUAU</t>
  </si>
  <si>
    <t>UAGCACCAUUUUAAAUCAGUUAU</t>
  </si>
  <si>
    <t>UAGCACCAUCUGAAAUCGGUUAUU</t>
  </si>
  <si>
    <t>UAGCACCAUCUGAAAUCGGUU</t>
  </si>
  <si>
    <t>chr_15</t>
  </si>
  <si>
    <t>omy-miR-29b-3p</t>
  </si>
  <si>
    <t>UAGCACCAUAUGAAAUCAGUGU</t>
  </si>
  <si>
    <t>UAGCACCAUUUGAAAUCAGUGUU</t>
  </si>
  <si>
    <t>omy-miR-29a-5p</t>
  </si>
  <si>
    <t>ACUGAUUUCCUCUGGUGUUCA</t>
  </si>
  <si>
    <t>omy-miR-29b-2-5p</t>
  </si>
  <si>
    <t>ACUGAUUUCCUCUGGUGUUUAGA</t>
  </si>
  <si>
    <t>ACUGAUUUCCUCUGGUGUUUAGU</t>
  </si>
  <si>
    <t>ACUGAUUUCCUCUGGUGUUUAG</t>
  </si>
  <si>
    <t>omy-miR-29c-5p</t>
  </si>
  <si>
    <t>ACUGUUUUCUUUUGGUGUUUAG</t>
  </si>
  <si>
    <t>ACUGAUUUCUUUUGGUGUUCAG</t>
  </si>
  <si>
    <t>omy-mir-29a-3p</t>
  </si>
  <si>
    <t>UGAUGACUGGGGAUC</t>
  </si>
  <si>
    <t>omy-mir-29c-3p</t>
  </si>
  <si>
    <t>ACACUGUGAAACACUGU</t>
  </si>
  <si>
    <t>omy-mir-29a-5p</t>
  </si>
  <si>
    <t>UCUCUCUCUCUCUCUCUC</t>
  </si>
  <si>
    <t>UCUGUCUCUCUCUCUCUC</t>
  </si>
  <si>
    <t>omy-mir-29b-2-5p</t>
  </si>
  <si>
    <t>CUGGUUUCACAUGGUGGUUUAG</t>
  </si>
  <si>
    <t>CUGGUUUCACAUGGUGGUUUAGA</t>
  </si>
  <si>
    <t>omy-miR-30a-3-3p</t>
  </si>
  <si>
    <t>CUGGGAGAGGGGUGUUUACACU</t>
  </si>
  <si>
    <t>omy-miR-30a-3p</t>
  </si>
  <si>
    <t>CCGGGAGUGGGAUGUUUGCGCU</t>
  </si>
  <si>
    <t>CUUUCAGUCAGAUGUUUGCUGC</t>
  </si>
  <si>
    <t>CUUUCAGUCGGAUGUUUGCAU</t>
  </si>
  <si>
    <t>UGUAAACAUUCCCGACUG</t>
  </si>
  <si>
    <t>omy-miR-30a-4-3p</t>
  </si>
  <si>
    <t>CUGGGAGAGGGGUGUUUACGCU</t>
  </si>
  <si>
    <t>CUGGGAGAGGGGUGUUUAC</t>
  </si>
  <si>
    <t>omy-miR-30b-3p</t>
  </si>
  <si>
    <t>CUUUCAGUAGGGUGUUUGCUGC</t>
  </si>
  <si>
    <t>UUUCAGUAGGGUGUUUGCUGC</t>
  </si>
  <si>
    <t>omy-miR-30c-3p</t>
  </si>
  <si>
    <t>CGGGAGUGGGAUGUUUGCGCUA</t>
  </si>
  <si>
    <t>omy-miR-30d-2-3p</t>
  </si>
  <si>
    <t>NUUUCAGUCGGAUGUUUGCAGCU</t>
  </si>
  <si>
    <t>UUUCAGUCGGAUGUUUGCAGCU</t>
  </si>
  <si>
    <t>omy-miR-30d-3p</t>
  </si>
  <si>
    <t>CUUUCAGUUGGAUGUUUGCAGU</t>
  </si>
  <si>
    <t>omy-miR-30e-3-3p</t>
  </si>
  <si>
    <t>CUGGGGAGAGGGUGUUUACUUU</t>
  </si>
  <si>
    <t>omy-miR-30e-3p</t>
  </si>
  <si>
    <t>CUUUCAGUCGGAUGUUUGCAGC</t>
  </si>
  <si>
    <t>CUGGGAGAAGGCUGUUUACUCU</t>
  </si>
  <si>
    <t>CUUUCAGUCGGAUGUUUGCAGU</t>
  </si>
  <si>
    <t>omy-miR-30a-5p</t>
  </si>
  <si>
    <t>UGUAAACAUCCUACACUCUCAGC</t>
  </si>
  <si>
    <t>UGUAAACAUCCUACACUCUCAGCU</t>
  </si>
  <si>
    <t>UGUAAACAUUCUCGACUGGAAGCU</t>
  </si>
  <si>
    <t>UGUAAACAUUCCCGACUGG</t>
  </si>
  <si>
    <t>omy-miR-30b-5p</t>
  </si>
  <si>
    <t>CUGUAAACAUCCUACACUCAGCU</t>
  </si>
  <si>
    <t>AUGUAAACAUCCUACACUCAGC</t>
  </si>
  <si>
    <t>UGUAAACAUCCCCGACUGGAAGC</t>
  </si>
  <si>
    <t>omy-miR-30c-5p</t>
  </si>
  <si>
    <t>UGUAAACAUCCUCGACUCGAAGCU</t>
  </si>
  <si>
    <t>CUGUAAACAUCCUACACUCUCAGC</t>
  </si>
  <si>
    <t>CUGUAAACAUCCUACACUCUCAGCU</t>
  </si>
  <si>
    <t>UGUAAACAUCCUCGACUGGAAGA</t>
  </si>
  <si>
    <t>UGUAAACAUCCUCGACUGGAAA</t>
  </si>
  <si>
    <t>omy-miR-30d-5p</t>
  </si>
  <si>
    <t>CUGUAAACAUCCCCGACUGGAAGC</t>
  </si>
  <si>
    <t>CUGUAAACAUCCCCGACUGGA</t>
  </si>
  <si>
    <t>omy-miR-30e-5p</t>
  </si>
  <si>
    <t>UGUAAACAUCCUACACUCAGCU</t>
  </si>
  <si>
    <t>UGUAAACAUCCUUGACUGAAAGC</t>
  </si>
  <si>
    <t>UGUAAACAUCCUCGACUGGAAGCU</t>
  </si>
  <si>
    <t>omy-mir-30e-1-3p</t>
  </si>
  <si>
    <t>GUGAGUUGGCAGCAGAGG</t>
  </si>
  <si>
    <t>omy-mir-30e-2-3p</t>
  </si>
  <si>
    <t>UGAGUUGGAAGCAGAA</t>
  </si>
  <si>
    <t>UGUGAGUUGGAAGCAGACGU</t>
  </si>
  <si>
    <t>omy-mir-30e-3-3p</t>
  </si>
  <si>
    <t>UUAGCCUGUAUGGAAGG</t>
  </si>
  <si>
    <t>omy-mir-30c-5p</t>
  </si>
  <si>
    <t>CUCUCGUCGUCCGCC</t>
  </si>
  <si>
    <t>omy-mir-30d-5p</t>
  </si>
  <si>
    <t>UUUCGGGUUGUAAAC</t>
  </si>
  <si>
    <t>AUGGAAGUUUGAGGC</t>
  </si>
  <si>
    <t>omy-miR-33b-3p</t>
  </si>
  <si>
    <t>CAAUGUUCCUGCAGUGCAAGA</t>
  </si>
  <si>
    <t>CAAUGUUCCUGCAGUGCAAG</t>
  </si>
  <si>
    <t>omy-miR-33b-5p</t>
  </si>
  <si>
    <t>GUGCAUUGUAGUUGCAUUGCA</t>
  </si>
  <si>
    <t>omy-mir-33a-2-3p</t>
  </si>
  <si>
    <t>UGAUCCUGCAGCCCAGUG</t>
  </si>
  <si>
    <t>omy-miR-34a-5p</t>
  </si>
  <si>
    <t>UGGCAGUGUCUUAGCUGGUUGU</t>
  </si>
  <si>
    <t>omy-miR-34b-5p</t>
  </si>
  <si>
    <t>AGGCAGUGUAGUUAGCUGAUUGC</t>
  </si>
  <si>
    <t>omy-miR-92a-3p</t>
  </si>
  <si>
    <t>UAUUGCACUUGUCCCGGCCUAAA</t>
  </si>
  <si>
    <t>UAUUGCACUUGUCCCGGCCUGUAAU</t>
  </si>
  <si>
    <t>UAUUGCACUUGUCCCGGCCUGU</t>
  </si>
  <si>
    <t>UAUUGCACUUGUCCCGGCCUGUA</t>
  </si>
  <si>
    <t>omy-miR-92b-3p</t>
  </si>
  <si>
    <t>UAUUGCACUCGUCCCGGCCUCC</t>
  </si>
  <si>
    <t>UAUUGCACUCGUCCCGGCCUCCA</t>
  </si>
  <si>
    <t>UAUUGCACUCGUCCCGGCCUCCUUU</t>
  </si>
  <si>
    <t>omy-miR-92a-4-5p</t>
  </si>
  <si>
    <t>AGGUUGGGAGGGGUGUCAGUGCU</t>
  </si>
  <si>
    <t>omy-miR-92a-5p</t>
  </si>
  <si>
    <t>AGGUUGGGCUAGGCAGCAAUGCU</t>
  </si>
  <si>
    <t>AGGUUGGGCUAGGCAGCAAUGC</t>
  </si>
  <si>
    <t>omy-miR-92b-5p</t>
  </si>
  <si>
    <t>AGGUGUGGGAUGUGGUGCACUGUU</t>
  </si>
  <si>
    <t>AGGUGUGGGAUGUGGUGCACU</t>
  </si>
  <si>
    <t>omy-mir-92-2-5p</t>
  </si>
  <si>
    <t>CAGGUGAGGAUGAGU</t>
  </si>
  <si>
    <t>CAGGUGAGGAUGAGUA</t>
  </si>
  <si>
    <t>omy-mir-92a-4-5p</t>
  </si>
  <si>
    <t>UGCUGUUACUUUGAAG</t>
  </si>
  <si>
    <t>GUGCUGUUACUUUGAA</t>
  </si>
  <si>
    <t>GUGCUGUUACUUUGAAGA</t>
  </si>
  <si>
    <t>omy-miR-93a-2-3p</t>
  </si>
  <si>
    <t>ACUGCAAAACCAGCACUUCCCGA</t>
  </si>
  <si>
    <t>ACUGCAAAACCAGCACUUCCC</t>
  </si>
  <si>
    <t>omy-miR-93a-3p</t>
  </si>
  <si>
    <t>ACUGCAAAACCAGCAUUUUCUG</t>
  </si>
  <si>
    <t>omy-miR-93-5p</t>
  </si>
  <si>
    <t>AAAGUGCUGUUUGUGCAGGUAGU</t>
  </si>
  <si>
    <t>AAAAGUGCUGUUUGUGCAGGUAGU</t>
  </si>
  <si>
    <t>omy-miR-93a-5p</t>
  </si>
  <si>
    <t>AAAAGUGCUGUUUGUGCAGGUAG</t>
  </si>
  <si>
    <t>omy-miR-96-5p</t>
  </si>
  <si>
    <t>UUUGGCACUAGCACAUUUUUGCU</t>
  </si>
  <si>
    <t>omy-mir-96-1-3p</t>
  </si>
  <si>
    <t>UCUGUAUAUAUGCUUUGAG</t>
  </si>
  <si>
    <t>omy-mir-96-5p</t>
  </si>
  <si>
    <t>UUUUCUUCUGUAUGUAG</t>
  </si>
  <si>
    <t>omy-miR-99-5p</t>
  </si>
  <si>
    <t>AACCCGUAGAUCCGAUCUUGUG</t>
  </si>
  <si>
    <t>AACCCGUAGAUCCGAUCUUGUGA</t>
  </si>
  <si>
    <t>AACCCGUAAAUCCGAUCUUGUGAU</t>
  </si>
  <si>
    <t>AACCCGUAGAUCCGAUCUUGU</t>
  </si>
  <si>
    <t>omy-miR-99b-5p</t>
  </si>
  <si>
    <t>ACCCGUAGAUCCGAUCUUGUGA</t>
  </si>
  <si>
    <t>omy-mir-99-1-3p</t>
  </si>
  <si>
    <t>GGUCUCUAUCUCUGUG</t>
  </si>
  <si>
    <t>ACAAGCUUGAUUCUAUAGGUCUC</t>
  </si>
  <si>
    <t>CAAGCUCGCUUCUAUGGGUCUGU</t>
  </si>
  <si>
    <t>omy-mir-99-2-3p</t>
  </si>
  <si>
    <t>CUCGAUUCUGUGGGUG</t>
  </si>
  <si>
    <t>CUUGAUUCUGUGGGU</t>
  </si>
  <si>
    <t>CUCGAUGCUGUGGGU</t>
  </si>
  <si>
    <t>omy-mir-99a-3p</t>
  </si>
  <si>
    <t>UCGAUUCUGUGGGUG</t>
  </si>
  <si>
    <t>omy-mir-99-2-5p</t>
  </si>
  <si>
    <t>UCUCGAUUCUGUGGGU</t>
  </si>
  <si>
    <t>omy-miR-100-2-3p</t>
  </si>
  <si>
    <t>CAAGCUCGUGUCUAUAGGUAUG</t>
  </si>
  <si>
    <t>omy-miR-100-3p</t>
  </si>
  <si>
    <t>CAAGCUCGUGUCUAUAGGUAU</t>
  </si>
  <si>
    <t>omy-miR-100a-2-3p</t>
  </si>
  <si>
    <t>CAAGCUUGUGUCUAUAGGUAU</t>
  </si>
  <si>
    <t>ACAAGCUUGUGUCUAUAGGUAU</t>
  </si>
  <si>
    <t>omy-miR-100a-3p</t>
  </si>
  <si>
    <t>ACAAGCUUGAUUCUAUAGGUCU</t>
  </si>
  <si>
    <t>CAAGCUUGAUUCUAUAGGUCU</t>
  </si>
  <si>
    <t>ACAAGCUUGAUUCUAUAGGUC</t>
  </si>
  <si>
    <t>omy-miR-100-5p</t>
  </si>
  <si>
    <t>CAACCCGUAGAUCCGAACUUGUGU</t>
  </si>
  <si>
    <t>AACCCGUAGAUCCGAACUUGUG</t>
  </si>
  <si>
    <t>omy-miR-100a-5p</t>
  </si>
  <si>
    <t>AACCCGUAGAUCCGAACUUGUGU</t>
  </si>
  <si>
    <t>omy-mir-100-1-3p</t>
  </si>
  <si>
    <t>UAGGUAUCUGUCUGAGC</t>
  </si>
  <si>
    <t>omy-mir-100-3p</t>
  </si>
  <si>
    <t>UAGGUAUCUGUCUGA</t>
  </si>
  <si>
    <t>omy-miR-101a-3p</t>
  </si>
  <si>
    <t>UACAGUACUGUGAUAACUGAAG</t>
  </si>
  <si>
    <t>chrUn_4</t>
  </si>
  <si>
    <t>omy-miR-101b-3p</t>
  </si>
  <si>
    <t>UACAGUACUAUGAUAACUGAAG</t>
  </si>
  <si>
    <t>GUACAGUACUAUGAUAACUGAA</t>
  </si>
  <si>
    <t>omy-miR-101a-5p</t>
  </si>
  <si>
    <t>UCAGUUAUCACUGUGCUGAUG</t>
  </si>
  <si>
    <t>omy-miR-101b-5p</t>
  </si>
  <si>
    <t>CAGUUAUCAUGGUACCGGUGCUGU</t>
  </si>
  <si>
    <t>CAGUUAUCAUGGUACCGGUGCU</t>
  </si>
  <si>
    <t>omy-mir-101b-5p</t>
  </si>
  <si>
    <t>UGGACUGUGAACUGU</t>
  </si>
  <si>
    <t>omy-miR-103-3p</t>
  </si>
  <si>
    <t>AGCAGCAUUGUACAGGGCUAUGA</t>
  </si>
  <si>
    <t>CAGCAUUGUACAGGGCUAUGAAA</t>
  </si>
  <si>
    <t>AGCAGCAUUGUACAGGGCUAUGAAA</t>
  </si>
  <si>
    <t>AGCAGCAUUGUACAGGGCUAUCAUU</t>
  </si>
  <si>
    <t>omy-miR-106a-3p</t>
  </si>
  <si>
    <t>CCGCAAUGUGAGCACUUCUGUC</t>
  </si>
  <si>
    <t>CCGCAAUGUGAGCACUUCUGU</t>
  </si>
  <si>
    <t>omy-miR-106a-5p</t>
  </si>
  <si>
    <t>UAAAGUGCUUACAGUGCAGGUA</t>
  </si>
  <si>
    <t>UAAAGUGCUGACAGUGCAGAUA</t>
  </si>
  <si>
    <t>omy-miR-107a-3p</t>
  </si>
  <si>
    <t>AGCAGCAUUGUACAGGGCUAUCA</t>
  </si>
  <si>
    <t>AGCAGCAUUGUACAGGGCUAU</t>
  </si>
  <si>
    <t>omy-miR-107b-3p</t>
  </si>
  <si>
    <t>AGCAGCAUUGUACAGGGCUUUC</t>
  </si>
  <si>
    <t>chrUn_20</t>
  </si>
  <si>
    <t>AGCAGCAUUGUACAGGGCUU</t>
  </si>
  <si>
    <t>omy-miR-107a-5p</t>
  </si>
  <si>
    <t>AGCUUCUUUACAGUGCUGCCUUGU</t>
  </si>
  <si>
    <t>AGCUUCUUUACAGUGUUGCCUU</t>
  </si>
  <si>
    <t>omy-mir-107b-5p</t>
  </si>
  <si>
    <t>UCUGGUCACUCUGGG</t>
  </si>
  <si>
    <t>omy-miR-122-2-3p</t>
  </si>
  <si>
    <t>AACGCCAUUAUCACACUAAAUA</t>
  </si>
  <si>
    <t>AACGCCAUUUUCACACUAAAU</t>
  </si>
  <si>
    <t>omy-miR-122-5p</t>
  </si>
  <si>
    <t>UGGAGUGUGACAAUGGUGUUUG</t>
  </si>
  <si>
    <t>UGGAGUGUGACAAUGGUGUUUGU</t>
  </si>
  <si>
    <t>omy-miR-124-3p</t>
  </si>
  <si>
    <t>UAAGGCACGCGGUGAAUGCCAA</t>
  </si>
  <si>
    <t>UAAGGCACGCGGUGAAUGCCA</t>
  </si>
  <si>
    <t>omy-miR-124-4-5p</t>
  </si>
  <si>
    <t>UGUGUUCACAGUGGACCUUGAU</t>
  </si>
  <si>
    <t>omy-miR-124-5p</t>
  </si>
  <si>
    <t>CGUGUUCACAGCGGACCUUGAU</t>
  </si>
  <si>
    <t>CGUGUUCACAGCGGACCUUGAUU</t>
  </si>
  <si>
    <t>omy-mir-124a-5-5p</t>
  </si>
  <si>
    <t>CGUGUUCACGGCGGACCUUGAU</t>
  </si>
  <si>
    <t>omy-miR-125a-3p</t>
  </si>
  <si>
    <t>ACGGGUUGGGUUCUCGGGAGCU</t>
  </si>
  <si>
    <t>CAGGCGAGGUCCUCGGGAAC</t>
  </si>
  <si>
    <t>ACAGGCGAGGUCCUCGGGAAC</t>
  </si>
  <si>
    <t>omy-miR-125b-1-3p</t>
  </si>
  <si>
    <t>ACGGGUUAGGCUCUUGGGAGCU</t>
  </si>
  <si>
    <t>ACGGGUUAGGCUCUCGGGAGCU</t>
  </si>
  <si>
    <t>ACGGGUUAGGCUCUUGGGAGC</t>
  </si>
  <si>
    <t>ACGGGUUAGGCUCUCGGGAGC</t>
  </si>
  <si>
    <t>omy-miR-125b-2-3p</t>
  </si>
  <si>
    <t>ACAGGUGAGGUCCUUGGGAACA</t>
  </si>
  <si>
    <t>omy-miR-125b-3-3p</t>
  </si>
  <si>
    <t>AGGACCUUGAGAACA</t>
  </si>
  <si>
    <t>omy-miR-125a-5p</t>
  </si>
  <si>
    <t>UCCCUGAGACCCUUAACCUGUG</t>
  </si>
  <si>
    <t>UCCCUGAGACCCUUAACCUGUGA</t>
  </si>
  <si>
    <t>omy-miR-125b-5p</t>
  </si>
  <si>
    <t>UCCCUGAGACCCUAACUUGUGA</t>
  </si>
  <si>
    <t>omy-mir-125a-2-3p</t>
  </si>
  <si>
    <t>ACAGGUGAGGUUCUUGGGAGC</t>
  </si>
  <si>
    <t>omy-mir-125a-3p</t>
  </si>
  <si>
    <t>ACAGGUGAGGUCCUUGGGAAC</t>
  </si>
  <si>
    <t>omy-mir-125b-1-3p</t>
  </si>
  <si>
    <t>GGGUCGGGCUCUUGG</t>
  </si>
  <si>
    <t>omy-mir-125b-2-3p</t>
  </si>
  <si>
    <t>ACGGGUUAGGCUCUUGGGACGC</t>
  </si>
  <si>
    <t>omy-mir-125b-3-3p</t>
  </si>
  <si>
    <t>UGGGACCUGAGCAGAGAG</t>
  </si>
  <si>
    <t>omy-mir-125b-3p</t>
  </si>
  <si>
    <t>UUGUGUGCUGAAGAUC</t>
  </si>
  <si>
    <t>omy-mir-125c-3p</t>
  </si>
  <si>
    <t>ACGGGUUAGGCUCUCGGGAG</t>
  </si>
  <si>
    <t>omy-mir-125b-2-5p</t>
  </si>
  <si>
    <t>CUUCACCUGCUCCCAGUG</t>
  </si>
  <si>
    <t>omy-mir-125b-5p</t>
  </si>
  <si>
    <t>UAACUUGUGACGUUGUA</t>
  </si>
  <si>
    <t>omy-mir-125c-5p</t>
  </si>
  <si>
    <t>UCGUCAGGUCUUUUUCCAG</t>
  </si>
  <si>
    <t>omy-miR-126-3p</t>
  </si>
  <si>
    <t>UCGUACCGUGAGUAAUAAUGC</t>
  </si>
  <si>
    <t>chrUn_Sex</t>
  </si>
  <si>
    <t>UCGUACCGUGAGUAAUAAUGCA</t>
  </si>
  <si>
    <t>omy-miR-126a-3p</t>
  </si>
  <si>
    <t>UCGUACCGUGAGUAAUAAUGCG</t>
  </si>
  <si>
    <t>omy-miR-126b-5p</t>
  </si>
  <si>
    <t>CAUUAUUACUUUUGGUACGCG</t>
  </si>
  <si>
    <t>omy-mir-126a-3p</t>
  </si>
  <si>
    <t>UAAUGAACUGUGGCA</t>
  </si>
  <si>
    <t>omy-mir-126b-3p</t>
  </si>
  <si>
    <t>UGCACUGUGACUCGUG</t>
  </si>
  <si>
    <t>omy-mir-126a-5p</t>
  </si>
  <si>
    <t>UUAACUCCUUCACAGUC</t>
  </si>
  <si>
    <t>UUAACUCCUUCACAGU</t>
  </si>
  <si>
    <t>UUAACUCCUUCACAGUCU</t>
  </si>
  <si>
    <t>omy-miR-128-3p</t>
  </si>
  <si>
    <t>UCACAGUGAACCGGUCUCUUU</t>
  </si>
  <si>
    <t>UCACAGUGAACCGGUCUCUUUUU</t>
  </si>
  <si>
    <t>omy-miR-128-1-5p</t>
  </si>
  <si>
    <t>CGGGGCCGGGAUGCUGUCUGAGA</t>
  </si>
  <si>
    <t>CGGGGCCGGGAUGCUGUCUGA</t>
  </si>
  <si>
    <t>omy-miR-128-2-5p</t>
  </si>
  <si>
    <t>CGGGGCCGGGGCACUGUCUGAGA</t>
  </si>
  <si>
    <t>omy-mir-128-2-5p</t>
  </si>
  <si>
    <t>CAUGGGUCUGUCGGU</t>
  </si>
  <si>
    <t>omy-miR-128-3-5p</t>
  </si>
  <si>
    <t>CGGGGCCGGGGCGCUGUCUGAGA</t>
  </si>
  <si>
    <t>chr_22</t>
  </si>
  <si>
    <t>CGGGGCCGGGGCGCUGUCUGAG</t>
  </si>
  <si>
    <t>omy-miR-129-1-3p</t>
  </si>
  <si>
    <t>GGAAGCCCUUACCCCAAAAAGU</t>
  </si>
  <si>
    <t>AAGCCCUUACCCCAAAAAGUAU</t>
  </si>
  <si>
    <t>GAAGCCCUUACCCCAAAAAGUA</t>
  </si>
  <si>
    <t>omy-miR-129-3p</t>
  </si>
  <si>
    <t>AAGCCCUUACCCCAAAAAGCAU</t>
  </si>
  <si>
    <t>omy-miR-129-5p</t>
  </si>
  <si>
    <t>CUUUUUGCGGUCUGGGCUUGC</t>
  </si>
  <si>
    <t>omy-miR-130-3p</t>
  </si>
  <si>
    <t>CAGUGCAAUAUUAAAAGGGCAU</t>
  </si>
  <si>
    <t>CAGUGCAAUAUUAAAAGGGCA</t>
  </si>
  <si>
    <t>omy-miR-130a-3p</t>
  </si>
  <si>
    <t>CAGUGCAAUGUUAAAAGGGCAU</t>
  </si>
  <si>
    <t>CAGUGCAAUGUUAAAAGGGCA</t>
  </si>
  <si>
    <t>CAGUGCAACAAUGAAAGGGCA</t>
  </si>
  <si>
    <t>omy-miR-130b-3p</t>
  </si>
  <si>
    <t>CAGUGCAACAAUGAAAGGGCAU</t>
  </si>
  <si>
    <t>omy-miR-130a-5p</t>
  </si>
  <si>
    <t>ACUCUUUCCCUGUUGCACUACU</t>
  </si>
  <si>
    <t>omy-miR-130b-2-5p</t>
  </si>
  <si>
    <t>GCCCCUUUUAUAUUGUCCUACU</t>
  </si>
  <si>
    <t>omy-miR-130b-5p</t>
  </si>
  <si>
    <t>GCCCCUUUUGUAUUGUACUACU</t>
  </si>
  <si>
    <t>omy-miR-130c-5p</t>
  </si>
  <si>
    <t>GCCCUUUUUCUGUUGUACUACU</t>
  </si>
  <si>
    <t>omy-miR-130d-1-5p</t>
  </si>
  <si>
    <t>GCUCUUUUAAUUUUGUACUACU</t>
  </si>
  <si>
    <t>UCUUUUAAUUUUGUACUACUG</t>
  </si>
  <si>
    <t>omy-miR-130d-3-5p</t>
  </si>
  <si>
    <t>GCCCCUUUUCUAUUGUACUACA</t>
  </si>
  <si>
    <t>omy-mir-130b-5p</t>
  </si>
  <si>
    <t>UCUGUUGCCUGACUC</t>
  </si>
  <si>
    <t>UUUGUCUGUGGCCUGAGA</t>
  </si>
  <si>
    <t>omy-mir-130c-1-5p</t>
  </si>
  <si>
    <t>AUUGCCCUUUUUCUGUUGUACU</t>
  </si>
  <si>
    <t>UCUUGACCAUGUUUU</t>
  </si>
  <si>
    <t>omy-mir-130c-5p</t>
  </si>
  <si>
    <t>UCCAUGUUGUCGUCCAUU</t>
  </si>
  <si>
    <t>omy-miR-132-3p</t>
  </si>
  <si>
    <t>UAACAGUCUACAGCCAUGGUCG</t>
  </si>
  <si>
    <t>omy-miR-132a-5p</t>
  </si>
  <si>
    <t>ACCGUGGCUUUAGAUUGUUACU</t>
  </si>
  <si>
    <t>omy-mir-132b-3p</t>
  </si>
  <si>
    <t>UAACAAUCUAAAGCCACGGUCG</t>
  </si>
  <si>
    <t>omy-mir-132-5p</t>
  </si>
  <si>
    <t>CACAGUCUCCAUGGU</t>
  </si>
  <si>
    <t>omy-miR-133a-3p</t>
  </si>
  <si>
    <t>UUGGUCCCCUUCAACCAGCUGU</t>
  </si>
  <si>
    <t>omy-miR-133b-3p</t>
  </si>
  <si>
    <t>UUUGGUCCCCUUCAACCAGCUA</t>
  </si>
  <si>
    <t>UUUGGUCCCCUUCAACCAGCU</t>
  </si>
  <si>
    <t>omy-miR-133a-3-5p</t>
  </si>
  <si>
    <t>AGCUGGUAAAAAGGAACCAAA</t>
  </si>
  <si>
    <t>omy-miR-133a-5p</t>
  </si>
  <si>
    <t>AGCUGGUAAAAUGGAACCAAAU</t>
  </si>
  <si>
    <t>AGCUGGUAAAAUGGAACCAAA</t>
  </si>
  <si>
    <t>omy-miR-133b-5p</t>
  </si>
  <si>
    <t>GCUGGUCAAACGGAACCAAGUC</t>
  </si>
  <si>
    <t>omy-mir-133a-2-3p</t>
  </si>
  <si>
    <t>CAACUGUUGAAUGGAU</t>
  </si>
  <si>
    <t>UCAACUGUUGAAUGGAUU</t>
  </si>
  <si>
    <t>omy-mir-133b-1-5p</t>
  </si>
  <si>
    <t>UGUUUUAGUGAUGUUUGGA</t>
  </si>
  <si>
    <t>omy-miR-135a-3p</t>
  </si>
  <si>
    <t>UAUAGGGAUGGAAGCCAUGCA</t>
  </si>
  <si>
    <t>UGUAGGGAUGGAAGCCAUGAA</t>
  </si>
  <si>
    <t>AUAUAGGGAUGGAAGCCAUGCA</t>
  </si>
  <si>
    <t>omy-miR-135c-3p</t>
  </si>
  <si>
    <t>UGUAGGGAUAGAAGCCACUA</t>
  </si>
  <si>
    <t>UGUAGGGAUAGAAGCCACUAA</t>
  </si>
  <si>
    <t>omy-miR-135a-5p</t>
  </si>
  <si>
    <t>UAUGGCUUUUUAUUCCUAUGUGA</t>
  </si>
  <si>
    <t>UAUGGCUUUUCAUUCCUAUGUGA</t>
  </si>
  <si>
    <t>omy-miR-135b-5p</t>
  </si>
  <si>
    <t>UAUGGCUUUUUAUUCCUAUCUGA</t>
  </si>
  <si>
    <t>UAUGGCUUUUUAUUCCUACGUGA</t>
  </si>
  <si>
    <t>omy-miR-135c-5p</t>
  </si>
  <si>
    <t>UAUGGCUUUCUAUUCCUAUGUG</t>
  </si>
  <si>
    <t>AUUUAUGGCUUUCUAUUCCUAUGUGA</t>
  </si>
  <si>
    <t>UAUGGCUUUCUAUUCCUAUGUGA</t>
  </si>
  <si>
    <t>omy-miR-137-3p</t>
  </si>
  <si>
    <t>UUAUUGCUUGAGAAUACGCGUA</t>
  </si>
  <si>
    <t>UAUUGCUUAAGAAUACGCGUAGA</t>
  </si>
  <si>
    <t>UUAUUGCUUAAGAAUACGCGUAG</t>
  </si>
  <si>
    <t>UUAUUGCUUAAGAAUACGCGU</t>
  </si>
  <si>
    <t>omy-mir-137-3p</t>
  </si>
  <si>
    <t>UUUGCUCCCGUCUCGACC</t>
  </si>
  <si>
    <t>omy-miR-138-3-3p</t>
  </si>
  <si>
    <t>GCUUCUUCCCAACACCAGGGUU</t>
  </si>
  <si>
    <t>omy-miR-138-3p</t>
  </si>
  <si>
    <t>GCUAUUUCACAACACCAGGGU</t>
  </si>
  <si>
    <t>omy-miR-138-4-3p</t>
  </si>
  <si>
    <t>GCUUCUUCCCAACACCAGGGU</t>
  </si>
  <si>
    <t>omy-miR-138-5p</t>
  </si>
  <si>
    <t>AGCUGGUGUUGUGAAUCAGGCCG</t>
  </si>
  <si>
    <t>omy-mir-138-2-3p</t>
  </si>
  <si>
    <t>UCCUUCACAACACCAGC</t>
  </si>
  <si>
    <t>omy-mir-138-5p</t>
  </si>
  <si>
    <t>AGGACAGACACCUCC</t>
  </si>
  <si>
    <t>omy-miR-139-5p</t>
  </si>
  <si>
    <t>UCUACAGUGCAUGUGUCUCCAGU</t>
  </si>
  <si>
    <t>UCUACAGUGCACGUGUCUCCAGU</t>
  </si>
  <si>
    <t>omy-miR-140-3p</t>
  </si>
  <si>
    <t>ACCACAGGGUAGAACCACGGACC</t>
  </si>
  <si>
    <t>ACCACAGGGUAGAACCACGGAAC</t>
  </si>
  <si>
    <t>ACCACAGGGUAGAACCACGGA</t>
  </si>
  <si>
    <t>CCACAGGGUAGAACCACGGACC</t>
  </si>
  <si>
    <t>UACCACAGGGUAGAACCACGGA</t>
  </si>
  <si>
    <t>omy-miR-140-5p</t>
  </si>
  <si>
    <t>CAGUGGUUUUACCCUAUGGUAG</t>
  </si>
  <si>
    <t>omy-mir-140-5p</t>
  </si>
  <si>
    <t>UGUCUCCGGUGUCGCGC</t>
  </si>
  <si>
    <t>omy-miR-142a-3p</t>
  </si>
  <si>
    <t>UGUAGUGUUUCCUACUUUAUGGA</t>
  </si>
  <si>
    <t>UGUAGUGUUUCCUACUUUAUGG</t>
  </si>
  <si>
    <t>omy-miR-142a-5p</t>
  </si>
  <si>
    <t>CAUAAAGUAGAAAGCACUACU</t>
  </si>
  <si>
    <t>omy-mir-142-5p</t>
  </si>
  <si>
    <t>UUACCCAUAAAGUAGAAAGCACU</t>
  </si>
  <si>
    <t>omy-miR-143-3p</t>
  </si>
  <si>
    <t>UGAGAUGAAGCACUGUAGCUC</t>
  </si>
  <si>
    <t>UGAGAUGAAGCACUGUAGCUCU</t>
  </si>
  <si>
    <t>UGAGAUGAAGCACUGUAGCUCUCGUAAG</t>
  </si>
  <si>
    <t>omy-miR-143-5p</t>
  </si>
  <si>
    <t>GGUGCAGUGCUGCAUCUCUGG</t>
  </si>
  <si>
    <t>omy-mir-143-2-3p</t>
  </si>
  <si>
    <t>GAUGAAGCACUGUAGCUCGGUAA</t>
  </si>
  <si>
    <t>omy-miR-145-3p</t>
  </si>
  <si>
    <t>GGAUUCCUGGAAAUACUGUUCU</t>
  </si>
  <si>
    <t>AUUCCUGGAAAUACUGUUCUAA</t>
  </si>
  <si>
    <t>AUUCCUGGAAAUACUGUUCUUA</t>
  </si>
  <si>
    <t>omy-miR-145-5p</t>
  </si>
  <si>
    <t>GUCCAGUUUUCCCAGGAAUCCCU</t>
  </si>
  <si>
    <t>CGUCCAGUUUUCCCAGGAAUCCC</t>
  </si>
  <si>
    <t>CGUCCAGUUUUCCCAGGAAUCCCU</t>
  </si>
  <si>
    <t>omy-mir-145-3p</t>
  </si>
  <si>
    <t>UGGGCUGUGAAAAAA</t>
  </si>
  <si>
    <t>omy-miR-146a-3-3p</t>
  </si>
  <si>
    <t>AUCUAUGGAUUCAGUUCUUCU</t>
  </si>
  <si>
    <t>chr_16</t>
  </si>
  <si>
    <t>omy-miR-146a-3p</t>
  </si>
  <si>
    <t>AUCUAUGGGCUCAGUUCUUCUGU</t>
  </si>
  <si>
    <t>AUCUAUGGGCUCAGUUCUUCUG</t>
  </si>
  <si>
    <t>omy-miR-146b-3p</t>
  </si>
  <si>
    <t>UCUAUGGACUCAAUUCUACUU</t>
  </si>
  <si>
    <t>omy-miR-146d-3p</t>
  </si>
  <si>
    <t>CCCAUGGAGCUCAGUUCUUAAG</t>
  </si>
  <si>
    <t>CCCAUGGAGCUCAGUUCUUAA</t>
  </si>
  <si>
    <t>omy-miR-146a-5p</t>
  </si>
  <si>
    <t>CUGAGAACUGAAUUCCAUAGAUGG</t>
  </si>
  <si>
    <t>CUGAGAACUGAAUUCCAUAGAUGGU</t>
  </si>
  <si>
    <t>CUGAGAACUGAAUUCCAUAGAUG</t>
  </si>
  <si>
    <t>UGAGAACUGAAUUCCAUAGAUGGU</t>
  </si>
  <si>
    <t>omy-miR-146b-5p</t>
  </si>
  <si>
    <t>UUGAGAACUGAAUUCCAAGGGU</t>
  </si>
  <si>
    <t>UUGAGAACUGAAUUCCAUGGGU</t>
  </si>
  <si>
    <t>omy-miR-146d-5p</t>
  </si>
  <si>
    <t>UGAGAACUGAAUUCCAAGGGUU</t>
  </si>
  <si>
    <t>UGAGAACUGAAUUCCAUGGGUU</t>
  </si>
  <si>
    <t>omy-mir-146a-3-3p</t>
  </si>
  <si>
    <t>UCUAUGGAUUCAGUUCUUCU</t>
  </si>
  <si>
    <t>GUAGUUGCUCAGAUAGACA</t>
  </si>
  <si>
    <t>omy-mir-146a-3p</t>
  </si>
  <si>
    <t>CAUCUAUGGGCUCAGUUCUU</t>
  </si>
  <si>
    <t>UCUAUGGGCUCAGUUCUUCUGUU</t>
  </si>
  <si>
    <t>AUCUAUGGGCUCAGUUCUUCUGUU</t>
  </si>
  <si>
    <t>CAUCUAUGGGCUCAGUUCUUCUGUU</t>
  </si>
  <si>
    <t>omy-miR-148-3p</t>
  </si>
  <si>
    <t>UCAGUGCAUUACAGAACUUUGU</t>
  </si>
  <si>
    <t>UCAGUGCACUACAGAACUUUGU</t>
  </si>
  <si>
    <t>omy-miR-148a-5p</t>
  </si>
  <si>
    <t>AAGUUCUGUGAUACACUUCGACU</t>
  </si>
  <si>
    <t>omy-miR-150-5p</t>
  </si>
  <si>
    <t>UCUCCCAACCCUUGUACCAGUG</t>
  </si>
  <si>
    <t>CUCUCCCAAUCCUUGUACCAGUGU</t>
  </si>
  <si>
    <t>CUCUCCCAAUCCUUGUACCAGUGUC</t>
  </si>
  <si>
    <t>UCUCCCAAUCCUUGUACCAGUGU</t>
  </si>
  <si>
    <t>UCUCCCAAUCCUUGUACCAGU</t>
  </si>
  <si>
    <t>omy-mir-150-3p</t>
  </si>
  <si>
    <t>UAUGGUGGCGCUUGA</t>
  </si>
  <si>
    <t>omy-miR-152-3p</t>
  </si>
  <si>
    <t>UCAGUGCAUAACAGAACUUUG</t>
  </si>
  <si>
    <t>UCAGUGCAUGACAGAACUUGG</t>
  </si>
  <si>
    <t>UCAGUGCAUUACAGAACUUUA</t>
  </si>
  <si>
    <t>UCAGUGCAUGACAGAACU</t>
  </si>
  <si>
    <t>omy-miR-152-5p</t>
  </si>
  <si>
    <t>AAGUUCUGUGAUACACUUAGGCU</t>
  </si>
  <si>
    <t>omy-miR-153a-3p</t>
  </si>
  <si>
    <t>UUGCAUAGUCACAAAAGUGAUC</t>
  </si>
  <si>
    <t>omy-miR-153c-3p</t>
  </si>
  <si>
    <t>UUGCAUAGUCACAAAAAUGAUC</t>
  </si>
  <si>
    <t>omy-mir-153a-5p</t>
  </si>
  <si>
    <t>AUUUUUGUGAUGUUGCAGCUAGU</t>
  </si>
  <si>
    <t>UUUUGUGAUGUUGCAGCUAGU</t>
  </si>
  <si>
    <t>omy-mir-153c-5p</t>
  </si>
  <si>
    <t>AUCAAUAGGUCCCUGGU</t>
  </si>
  <si>
    <t>omy-miR-155-5p</t>
  </si>
  <si>
    <t>UUAAUGCUAAUUGUGAUAGGGGUUU</t>
  </si>
  <si>
    <t>UUAAUGCUAAUCGUGAUAGGGGU</t>
  </si>
  <si>
    <t>UUAAUGCUAAUCGUGAUAGGGGUU</t>
  </si>
  <si>
    <t>UUAAUGCUAAUUGUGAUAGGG</t>
  </si>
  <si>
    <t>omy-miR-181a-1-3p</t>
  </si>
  <si>
    <t>ACCAUCGACCGUUAAAUGUACC</t>
  </si>
  <si>
    <t>omy-miR-181a-2-3p</t>
  </si>
  <si>
    <t>ACCAUCGACCGUUGACUGUACC</t>
  </si>
  <si>
    <t>omy-miR-181a-3p</t>
  </si>
  <si>
    <t>GACCAUCGACCGUUGAUUGUACC</t>
  </si>
  <si>
    <t>ACCAUCGACCGUUGAGUGUACCU</t>
  </si>
  <si>
    <t>omy-miR-181a-4-3p</t>
  </si>
  <si>
    <t>ACCAUCGACCGUUGAGUGUACC</t>
  </si>
  <si>
    <t>omy-miR-181b-3p</t>
  </si>
  <si>
    <t>CUCACUGAUCAAUGAAUGCA</t>
  </si>
  <si>
    <t>omy-miR-181c-3p</t>
  </si>
  <si>
    <t>CUCACUGAUCAAUGAAUGAACA</t>
  </si>
  <si>
    <t>omy-miR-181a-5p</t>
  </si>
  <si>
    <t>AACAUUCAACGCUGUCGGUGAGU</t>
  </si>
  <si>
    <t>omy-miR-181b-5p</t>
  </si>
  <si>
    <t>AACAUUCAUUGCUGUCGGUGGGUAAU</t>
  </si>
  <si>
    <t>CAACAUUCAUUGCUGUCGGUGGGU</t>
  </si>
  <si>
    <t>AACAUUCAUUGCUGUCGGUGGGU</t>
  </si>
  <si>
    <t>AACAUUCAUUGCUGUCGGUGGGUUUA</t>
  </si>
  <si>
    <t>AACAUUCAUUGCUGUCGGUGGGUUAUU</t>
  </si>
  <si>
    <t>AACAUUCAUUGCUGUCGCUGGGU</t>
  </si>
  <si>
    <t>omy-miR-181c-5p</t>
  </si>
  <si>
    <t>CACAUUCAUCGCUGUCGGUGGG</t>
  </si>
  <si>
    <t>CACAUUCAUUGCUGUCGGUGGGU</t>
  </si>
  <si>
    <t>AACAUUCAUUGCUGUCGGUGGGUUUG</t>
  </si>
  <si>
    <t>AACAUUCAUUGCUGUCGGUGGGUUUUUU</t>
  </si>
  <si>
    <t>omy-mir-181a-2-3p</t>
  </si>
  <si>
    <t>UGUUGAGUGUACCCC</t>
  </si>
  <si>
    <t>ACCAUCGACCGUUGAGUGGACCU</t>
  </si>
  <si>
    <t>omy-mir-181b-2-3p</t>
  </si>
  <si>
    <t>CUCGCUGAACAAUGAAUGCAA</t>
  </si>
  <si>
    <t>CUCGCUGAACAAUGAAUGCUA</t>
  </si>
  <si>
    <t>GCUCGCUGAACAAUGAAUGCU</t>
  </si>
  <si>
    <t>omy-mir-181b-3p</t>
  </si>
  <si>
    <t>CUCACUGAUCAAUGAAUGCAGA</t>
  </si>
  <si>
    <t>omy-mir-181c-3p</t>
  </si>
  <si>
    <t>CUGAUUCACAUACAUUGU</t>
  </si>
  <si>
    <t>omy-miR-182-3p</t>
  </si>
  <si>
    <t>UGGUUCUAGACUUGCCAACUA</t>
  </si>
  <si>
    <t>GUGGUUCUAGACUUGCCAACU</t>
  </si>
  <si>
    <t>omy-miR-182-5p</t>
  </si>
  <si>
    <t>UUUGGCAAUGGUAGAACUCACA</t>
  </si>
  <si>
    <t>UUUGGCAAUGGUAGAACUCACACU</t>
  </si>
  <si>
    <t>omy-mir-182-3p</t>
  </si>
  <si>
    <t>UUGCCAACUACUACCGGA</t>
  </si>
  <si>
    <t>omy-miR-183-3p</t>
  </si>
  <si>
    <t>UGAAUUACCAUAGGGCCAUAAA</t>
  </si>
  <si>
    <t>omy-miR-183-5p</t>
  </si>
  <si>
    <t>UAUGGCACUGGUAGAAUUCACUG</t>
  </si>
  <si>
    <t>UAUGGCACUGGUAGAAUUCACU</t>
  </si>
  <si>
    <t>omy-miR-184-3p</t>
  </si>
  <si>
    <t>UGGACGGAGAACUGAUAAGGGC</t>
  </si>
  <si>
    <t>UGGACGGAGAACUGAUAAGGGU</t>
  </si>
  <si>
    <t>omy-mir-184-3p</t>
  </si>
  <si>
    <t>UACUCGCUCCUGGUC</t>
  </si>
  <si>
    <t>omy-mir-184-2-5p</t>
  </si>
  <si>
    <t>CCUUAUCACUUUUCCAGCCCAGC</t>
  </si>
  <si>
    <t>omy-miR-187-3p</t>
  </si>
  <si>
    <t>UCGUGUCUUGUGUUGCAGCC</t>
  </si>
  <si>
    <t>UCGUGUCUUGUGUUGCAGCCAGU</t>
  </si>
  <si>
    <t>omy-mir-187-1-5p</t>
  </si>
  <si>
    <t>GGCUGCAACACAGGACAUGGGAGC</t>
  </si>
  <si>
    <t>UGCAACACAGGACAUGGGAGC</t>
  </si>
  <si>
    <t>omy-miR-190a-3p</t>
  </si>
  <si>
    <t>ACUAUAUAUCAAACAUAUUCCU</t>
  </si>
  <si>
    <t>omy-miR-190a-5p</t>
  </si>
  <si>
    <t>UGAUAUGUUUGAUAUAUUAGGUUG</t>
  </si>
  <si>
    <t>UGAUAUGUUUGAUAUAUUAGG</t>
  </si>
  <si>
    <t>omy-miR-190b-5p</t>
  </si>
  <si>
    <t>UGAUAUGUUUGAUAUUCGGUUG</t>
  </si>
  <si>
    <t>UGAUAUGUUUGAUAUUGGGUUG</t>
  </si>
  <si>
    <t>omy-miR-192a-3p</t>
  </si>
  <si>
    <t>CCUGUCAGUUAUGUAGGCCACU</t>
  </si>
  <si>
    <t>chr_10</t>
  </si>
  <si>
    <t>omy-miR-192-5p</t>
  </si>
  <si>
    <t>AUGACCUAUGAAUUGACAGCC</t>
  </si>
  <si>
    <t>AUGACCUAUGAAUUGACAGCCAAAU</t>
  </si>
  <si>
    <t>AUGACCUAUGAAUUGACAGCCUUUU</t>
  </si>
  <si>
    <t>omy-miR-192a-5p</t>
  </si>
  <si>
    <t>AUGACCUAUGAAUUGACAGCCA</t>
  </si>
  <si>
    <t>omy-mir-192-3p</t>
  </si>
  <si>
    <t>CCUGUCAGUUAUGUAGGCCACUGU</t>
  </si>
  <si>
    <t>omy-miR-193-3p</t>
  </si>
  <si>
    <t>AACUGGCCUACAAAGUCCCAGU</t>
  </si>
  <si>
    <t>omy-miR-193b-3p</t>
  </si>
  <si>
    <t>AACUGGCCCGCAAAGUCCCGCU</t>
  </si>
  <si>
    <t>AACUGGCCCACAAAGUCCCGCU</t>
  </si>
  <si>
    <t>omy-miR-193-5p</t>
  </si>
  <si>
    <t>CGGGAUCUUGUGGGCGAGAUG</t>
  </si>
  <si>
    <t>omy-mir-193-5p</t>
  </si>
  <si>
    <t>UGGGUCUUUGCGGGCAAGGUGA</t>
  </si>
  <si>
    <t>UGGGUCUUUGCGGGCGAGAUGA</t>
  </si>
  <si>
    <t>omy-mir-193a-5p</t>
  </si>
  <si>
    <t>UGGGUCUUUGCGGGCGAGAUGAGUAG</t>
  </si>
  <si>
    <t>omy-mir-193b-5p</t>
  </si>
  <si>
    <t>UGGGCGAGAUGAGUAUUC</t>
  </si>
  <si>
    <t>omy-miR-194a-3p</t>
  </si>
  <si>
    <t>CCAGUGGAGAUGCUGUUACCUGU</t>
  </si>
  <si>
    <t>omy-miR-194a-5p</t>
  </si>
  <si>
    <t>UGUAACAGCAACUCCAUGUGGA</t>
  </si>
  <si>
    <t>omy-miR-194b-5p</t>
  </si>
  <si>
    <t>UGUAACAGCAUCUCCAUAUGGA</t>
  </si>
  <si>
    <t>UGUAACAGUAUCUCCAUAUGGA</t>
  </si>
  <si>
    <t>omy-mir-194a-3p</t>
  </si>
  <si>
    <t>UUGUUUCUUCCAGUGG</t>
  </si>
  <si>
    <t>UUGUUUCUUCCAGUGGG</t>
  </si>
  <si>
    <t>omy-miR-196a-3-3p</t>
  </si>
  <si>
    <t>CCGCAACAAGAAACUGCCUUGA</t>
  </si>
  <si>
    <t>omy-miR-196b-3p</t>
  </si>
  <si>
    <t>CAGGAACCUGAAACUACCUGAA</t>
  </si>
  <si>
    <t>omy-miR-196a-5p</t>
  </si>
  <si>
    <t>UAGGUAGUUUCAUGUUGUUGGG</t>
  </si>
  <si>
    <t>omy-miR-196b-5p</t>
  </si>
  <si>
    <t>UAGGUAGUUUCAAGUUGUUGGG</t>
  </si>
  <si>
    <t>UAGGUAGUUUCAAGUUGUUGGGU</t>
  </si>
  <si>
    <t>UAGGUAGUUUCAAGUUGUUGG</t>
  </si>
  <si>
    <t>omy-miR-196d-5p</t>
  </si>
  <si>
    <t>UAGGUAGUUUUAUGUUGUUGGG</t>
  </si>
  <si>
    <t>UAGGUAGUUUUAUGUUGUUGGGU</t>
  </si>
  <si>
    <t>UAGGUAGUUUUAUGUUGUUGG</t>
  </si>
  <si>
    <t>omy-miR-199-3-3p</t>
  </si>
  <si>
    <t>ACAGUAGUCUGCACAUUGGUU</t>
  </si>
  <si>
    <t>omy-miR-199-3p</t>
  </si>
  <si>
    <t>ACAGUAGUCUGCACAUUGGUUA</t>
  </si>
  <si>
    <t>omy-miR-199a-3p</t>
  </si>
  <si>
    <t>CACAGUAGUCUGCACAUUGGUU</t>
  </si>
  <si>
    <t>CAGUAGUCUGCACAUUGGUUAU</t>
  </si>
  <si>
    <t>omy-miR-199-5p</t>
  </si>
  <si>
    <t>CCCAGUGUUCAGACUACCUGUUC</t>
  </si>
  <si>
    <t>omy-mir-199-3-3p</t>
  </si>
  <si>
    <t>ACAGUAGUCUGCACAUUGGUUAU</t>
  </si>
  <si>
    <t>ACAGUAGUCUGCACAUUGGUAGA</t>
  </si>
  <si>
    <t>omy-mir-199-2-5p</t>
  </si>
  <si>
    <t>UCCCGCCUGCCCUGUG</t>
  </si>
  <si>
    <t>GUCCCGCCUGCCCUGU</t>
  </si>
  <si>
    <t>omy-miR-200a-3p</t>
  </si>
  <si>
    <t>UAACACUGUCUGGUAAUGAUGU</t>
  </si>
  <si>
    <t>UAAUACUGCCUGGUAAUGAUGA</t>
  </si>
  <si>
    <t>omy-miR-200b-3p</t>
  </si>
  <si>
    <t>UAACACUGUCUGGUAACGAUGU</t>
  </si>
  <si>
    <t>omy-miR-200c-3p</t>
  </si>
  <si>
    <t>UAAUACUGCCGGGUAAUGAUGGA</t>
  </si>
  <si>
    <t>omy-miR-200a-1-5p</t>
  </si>
  <si>
    <t>CAUCUUACAAGGCAGUUUUGGA</t>
  </si>
  <si>
    <t>omy-miR-200a-2-5p</t>
  </si>
  <si>
    <t>CAUCUUACAAGGCAGCAUUGGA</t>
  </si>
  <si>
    <t>omy-miR-200a-3-5p</t>
  </si>
  <si>
    <t>CAUCUUACGAGGUAGUUUUGGA</t>
  </si>
  <si>
    <t>omy-miR-200a-5p</t>
  </si>
  <si>
    <t>CAUCUUACCGGACAGUGCUGGA</t>
  </si>
  <si>
    <t>omy-miR-200b-5p</t>
  </si>
  <si>
    <t>CAUCUUACCUGACAGUGCUGGA</t>
  </si>
  <si>
    <t>UAACACUGUCUGGUAAUGAUGUCA</t>
  </si>
  <si>
    <t>omy-mir-200b-3p</t>
  </si>
  <si>
    <t>UGGUAAUGAUGAUGACG</t>
  </si>
  <si>
    <t>omy-mir-200c-3p</t>
  </si>
  <si>
    <t>AAUACUGCCGGGUAAUGAUGGA</t>
  </si>
  <si>
    <t>omy-miR-202-3p</t>
  </si>
  <si>
    <t>AGAGGCAUAGGGCAUGGGAAAA</t>
  </si>
  <si>
    <t>AAAGAGGCAUAGGGCAUGGGA</t>
  </si>
  <si>
    <t>omy-miR-202-5p</t>
  </si>
  <si>
    <t>UUCCUAUGCAUAUACCGCUUUGA</t>
  </si>
  <si>
    <t>chrUn_23</t>
  </si>
  <si>
    <t>UUCCUAUGCAUAUACCUCUUU</t>
  </si>
  <si>
    <t>omy-mir-202-5p</t>
  </si>
  <si>
    <t>UUCCUAUGCAUAUACCUUUUGU</t>
  </si>
  <si>
    <t>omy-miR-203-3p</t>
  </si>
  <si>
    <t>UUUAGGACCACUUGA</t>
  </si>
  <si>
    <t>omy-miR-203a-3p</t>
  </si>
  <si>
    <t>GUGAAAUGUUUAGGACCACUUG</t>
  </si>
  <si>
    <t>UGAAAUGUUUAGGACCACUUGA</t>
  </si>
  <si>
    <t>omy-miR-203b-3p</t>
  </si>
  <si>
    <t>UGAAAUGUUUAGGACCACUCG</t>
  </si>
  <si>
    <t>omy-miR-203c-3p</t>
  </si>
  <si>
    <t>UUGAACUGUUAAGAACCACUGG</t>
  </si>
  <si>
    <t>omy-miR-203a-5p</t>
  </si>
  <si>
    <t>AGUGGUUCUUAACAGUUCAACA</t>
  </si>
  <si>
    <t>AGUGGUUCUAAAUAGUUCAACA</t>
  </si>
  <si>
    <t>GAGUGGUUCUUAACAGUUCAACA</t>
  </si>
  <si>
    <t>GAGUGGUUCUUAACAGUUCAAC</t>
  </si>
  <si>
    <t>omy-miR-203b-5p</t>
  </si>
  <si>
    <t>AGUGGUUCUUGACAGUUCAACA</t>
  </si>
  <si>
    <t>omy-mir-203b-3p</t>
  </si>
  <si>
    <t>GAAAUGUUUAGGACCACUAGC</t>
  </si>
  <si>
    <t>omy-miR-204-3-3p</t>
  </si>
  <si>
    <t>GCUGGGAAGGCAAAGGGACGU</t>
  </si>
  <si>
    <t>omy-miR-204-5p</t>
  </si>
  <si>
    <t>UUCCCUUUGUCAUCCUAUGCCU</t>
  </si>
  <si>
    <t>UUUCCCUUUGUCAUCCUAUGCCU</t>
  </si>
  <si>
    <t>omy-mir-204-1-3p</t>
  </si>
  <si>
    <t>GGAGAUCAUGAUAAG</t>
  </si>
  <si>
    <t>omy-mir-204-2-3p</t>
  </si>
  <si>
    <t>UCGACGUGUACUACA</t>
  </si>
  <si>
    <t>omy-mir-204a-5p</t>
  </si>
  <si>
    <t>CCUGUGGGCUUCCCAU</t>
  </si>
  <si>
    <t>omy-miR-205a-2-3p</t>
  </si>
  <si>
    <t>AUUCCGAGUGGGAUGAAUCGC</t>
  </si>
  <si>
    <t>omy-miR-205b-1-3p</t>
  </si>
  <si>
    <t>GAUUUCAGUGGUAUGAAGAGU</t>
  </si>
  <si>
    <t>omy-miR-205b-2-3p</t>
  </si>
  <si>
    <t>GAUUUCAGUGGUGUGAAGAGUA</t>
  </si>
  <si>
    <t>omy-miR-205b-4-3p</t>
  </si>
  <si>
    <t>GAUUUCUGUGAAAUGAAGUGUA</t>
  </si>
  <si>
    <t>omy-miR-205-5p</t>
  </si>
  <si>
    <t>UCCUUCAUUCCACCGGAGUCUGAAA</t>
  </si>
  <si>
    <t>UCCUUCAUUCCACCGGAGUCUG</t>
  </si>
  <si>
    <t>omy-miR-205a-5p</t>
  </si>
  <si>
    <t>UCCUUCAUUCCACCGGAUCCU</t>
  </si>
  <si>
    <t>UCCUUCAUUCCACCGGAUCCUG</t>
  </si>
  <si>
    <t>omy-miR-206-3p</t>
  </si>
  <si>
    <t>UGGAAUGUAAGGAAGUGUGUGG</t>
  </si>
  <si>
    <t>UGGAAUGUAAGGAAGUGUGUGGAAU</t>
  </si>
  <si>
    <t>UGGAAUGUAAGGAAGUGUGUGGU</t>
  </si>
  <si>
    <t>omy-miR-206-5p</t>
  </si>
  <si>
    <t>ACAUGCUUCCUUAUAUCCCCAUA</t>
  </si>
  <si>
    <t>ACAUGCUUCCUUAUAUCCCCA</t>
  </si>
  <si>
    <t>omy-miR-210-3p</t>
  </si>
  <si>
    <t>CUGUGCGUGUGACAGCGGCUA</t>
  </si>
  <si>
    <t>CUGUGCGUGUGACAGCGGCU</t>
  </si>
  <si>
    <t>omy-miR-210-5p</t>
  </si>
  <si>
    <t>AGCCACUGACUAACGUACAUUG</t>
  </si>
  <si>
    <t>CAGCCACUGACUAACGUACAUUGU</t>
  </si>
  <si>
    <t>omy-miR-212-5p</t>
  </si>
  <si>
    <t>ACCUUGGCUCUAGACUGCUUACU</t>
  </si>
  <si>
    <t>omy-miR-212a-5p</t>
  </si>
  <si>
    <t>ACCUUGGCUUUAGACUGCUUACU</t>
  </si>
  <si>
    <t>omy-miR-214-3p</t>
  </si>
  <si>
    <t>UACAGCAGGCACAGACAGGCAGUU</t>
  </si>
  <si>
    <t>ACAGCAGGCACAGACAGGCAGU</t>
  </si>
  <si>
    <t>ACAGCAGGCACAGACAGGCAG</t>
  </si>
  <si>
    <t>omy-miR-214-5p</t>
  </si>
  <si>
    <t>UGCCUGUCUACACUUGCUGUGC</t>
  </si>
  <si>
    <t>GCCUGUCUACACUUGCUGUGC</t>
  </si>
  <si>
    <t>omy-mir-214-3p</t>
  </si>
  <si>
    <t>CAGCAGGCACAGACAGGCAGUU</t>
  </si>
  <si>
    <t>ACAGCAGGCACAGACAGGCAGUU</t>
  </si>
  <si>
    <t>ACAGCAGGCACAGACAGGCAGUUU</t>
  </si>
  <si>
    <t>omy-mir-214-5p</t>
  </si>
  <si>
    <t>CUGUCUGUCUGCCUG</t>
  </si>
  <si>
    <t>omy-miR-216a-3p</t>
  </si>
  <si>
    <t>ACAUUGACCUGGAGAGGUUCUG</t>
  </si>
  <si>
    <t>chr_17</t>
  </si>
  <si>
    <t>omy-miR-216b-5p</t>
  </si>
  <si>
    <t>UAAUCUCUGCAGGCAACUGUGA</t>
  </si>
  <si>
    <t>chrUn_13</t>
  </si>
  <si>
    <t>UAAUCUCAGCUGGCAACUGUGA</t>
  </si>
  <si>
    <t>omy-miR-217-5p</t>
  </si>
  <si>
    <t>UACUGCAUCAGGAACUGAUUGGC</t>
  </si>
  <si>
    <t>UACUGCAUCAGGAACUGAUUGGA</t>
  </si>
  <si>
    <t>omy-mir-217-3p</t>
  </si>
  <si>
    <t>UCAGUUCUUGAUGCAUUGCCUU</t>
  </si>
  <si>
    <t>AUCAGUUCUUGAUGCAUUGCC</t>
  </si>
  <si>
    <t>omy-miR-218-3p</t>
  </si>
  <si>
    <t>CAUGGUUCCGUCAAGCACCAGG</t>
  </si>
  <si>
    <t>omy-miR-218a-5p</t>
  </si>
  <si>
    <t>UUGUGCUUGAUCUAACCAUGUG</t>
  </si>
  <si>
    <t>UUGUGCUUGAUCUAACCAUGUGUU</t>
  </si>
  <si>
    <t>UUGUGCUUGAUCUAACCAUGU</t>
  </si>
  <si>
    <t>omy-miR-218b-5p</t>
  </si>
  <si>
    <t>UUGUGCUUGAUCUAACCAUGCA</t>
  </si>
  <si>
    <t>omy-mir-218a-2-3p</t>
  </si>
  <si>
    <t>AAACAUGGUUCUGUCAAGCAC</t>
  </si>
  <si>
    <t>omy-miR-219-3p</t>
  </si>
  <si>
    <t>GGAGUUGUGGAUGGACAUCAUGCU</t>
  </si>
  <si>
    <t>omy-miR-219a-3p</t>
  </si>
  <si>
    <t>AGAAUUGUGCAUGGACAUCUGU</t>
  </si>
  <si>
    <t>omy-miR-219b-3p</t>
  </si>
  <si>
    <t>AGUUGUGGAUGGACAUCAUGC</t>
  </si>
  <si>
    <t>AGAAUUGUAUCUGGACAUCUGU</t>
  </si>
  <si>
    <t>omy-miR-219-5p</t>
  </si>
  <si>
    <t>UGAUUGUCCAAACGCAAUUCU</t>
  </si>
  <si>
    <t>omy-mir-219-2-3p</t>
  </si>
  <si>
    <t>AGAAUUGUGGCUGGACAUCUGU</t>
  </si>
  <si>
    <t>omy-mir-219c-1-3p</t>
  </si>
  <si>
    <t>UGUCUGCCUCCAUGAAACCA</t>
  </si>
  <si>
    <t>omy-mir-219-1-5p</t>
  </si>
  <si>
    <t>AGAUUGAUCGUCCAAAGG</t>
  </si>
  <si>
    <t>omy-miR-221-3p</t>
  </si>
  <si>
    <t>AGCUACAUUGUCUGCUGGGUUUC</t>
  </si>
  <si>
    <t>AGCUACAUUGUCUGCUGGGUUU</t>
  </si>
  <si>
    <t>AGCUACAUUGUCUGCUGGGU</t>
  </si>
  <si>
    <t>omy-mir-221-2-5p</t>
  </si>
  <si>
    <t>GUCUGUGUGUGUGUGUGUC</t>
  </si>
  <si>
    <t>GUGUGUGUGUGUGUGUGUG</t>
  </si>
  <si>
    <t>omy-miR-221-5p</t>
  </si>
  <si>
    <t>AGCUACAUUGUCUGCUGGGUUUCUU</t>
  </si>
  <si>
    <t>ACCUGGCAUACAGUGUAGAAUUCUGU</t>
  </si>
  <si>
    <t>ACCUGGCAUACAAUGUAGAUUUCUGU</t>
  </si>
  <si>
    <t>ACCUAGCAUACAAUGUAGAUUUCUGU</t>
  </si>
  <si>
    <t>omy-mir-221-5p</t>
  </si>
  <si>
    <t>ACCUGGCAUACAGUGUAGAAUUCUGUG</t>
  </si>
  <si>
    <t>omy-miR-222-3p</t>
  </si>
  <si>
    <t>AGCUACAUCUGGCUACUGGGUCUCUUU</t>
  </si>
  <si>
    <t>omy-miR-222a-3p</t>
  </si>
  <si>
    <t>AGCUACAUCUGGCUACUGGGUCU</t>
  </si>
  <si>
    <t>AGCUACAUCUGGCUACUGGGUCG</t>
  </si>
  <si>
    <t>omy-miR-222b-3p</t>
  </si>
  <si>
    <t>AGCUACAUCUGAUUACUGGGUCA</t>
  </si>
  <si>
    <t>AGCUACAUCUGAUUACUGGGU</t>
  </si>
  <si>
    <t>AGCUACAUCUGGCUACUGGGU</t>
  </si>
  <si>
    <t>omy-miR-222a-5p</t>
  </si>
  <si>
    <t>UGCUCAGUAGUCAGUGUAGAUC</t>
  </si>
  <si>
    <t>CUCAGUAGGCAGUGUAGAUCC</t>
  </si>
  <si>
    <t>UGCUCAGUAGGCAGUGUAGAUCC</t>
  </si>
  <si>
    <t>UGCUCAGUAGGCAGUGUAGA</t>
  </si>
  <si>
    <t>omy-miR-223-3p</t>
  </si>
  <si>
    <t>UGUCAGUUUGUCAAAUACCCCA</t>
  </si>
  <si>
    <t>UGUCAGUUUGUCAAAUACCCCAAGA</t>
  </si>
  <si>
    <t>omy-mir-223-5p</t>
  </si>
  <si>
    <t>AGUGUAUUUGACAAGCUGAGUUGGACAC</t>
  </si>
  <si>
    <t>UGUAUUUGACAAGCUGAGUUGGACA</t>
  </si>
  <si>
    <t>UGUAUUUGACAAGCUGAGUUGG</t>
  </si>
  <si>
    <t>CGUGUAUUUGACAAGCUGAGUUGGACACU</t>
  </si>
  <si>
    <t>CGUGUAUUUGACAAGCUGAGUUGGAC</t>
  </si>
  <si>
    <t>CGUGUAUUUGACAAGCUGAGUUG</t>
  </si>
  <si>
    <t>UUUGCCAAGCUGUUC</t>
  </si>
  <si>
    <t>omy-miR-301a-3p</t>
  </si>
  <si>
    <t>CAGUGCAAUAGUAUUGUCAAAGC</t>
  </si>
  <si>
    <t>CAGUGCAAUGGUAUUGUCAAAGC</t>
  </si>
  <si>
    <t>omy-miR-301c-3p</t>
  </si>
  <si>
    <t>CAGUGCAAUAGUAUUGUCAUGGC</t>
  </si>
  <si>
    <t>CAGUGCAAUAGUAUUGUCAUAGC</t>
  </si>
  <si>
    <t>CAGUGCAAUAGUAUUGUCAUGG</t>
  </si>
  <si>
    <t>omy-miR-301b-5p</t>
  </si>
  <si>
    <t>GCUUUGACGAUGUUGCACUACU</t>
  </si>
  <si>
    <t>omy-miR-301c-5p</t>
  </si>
  <si>
    <t>GCUUUGAUGACGUUGCACUACU</t>
  </si>
  <si>
    <t>GCUUUGAUGACGUUGCACUACC</t>
  </si>
  <si>
    <t>GCUUUGACAAUGUUGCACUACU</t>
  </si>
  <si>
    <t>omy-mir-301c-5p</t>
  </si>
  <si>
    <t>UGUUCCAUCGGCUGAAGC</t>
  </si>
  <si>
    <t>omy-miR-338-3p</t>
  </si>
  <si>
    <t>UCCAGCAUCAGUGAUUUUGUUU</t>
  </si>
  <si>
    <t>UCCAGCAUCAGUGAUUUUGUUGC</t>
  </si>
  <si>
    <t>UCCAGCAUCAGUGAUUUUGUUAC</t>
  </si>
  <si>
    <t>UCCAGCAUCAGUGAUUUUGUU</t>
  </si>
  <si>
    <t>UCCAGCAUCAGUGAUUUUGUUACU</t>
  </si>
  <si>
    <t>UCCAGCAUCAGUGAUUUUGUUA</t>
  </si>
  <si>
    <t>omy-miR-338a-3-5p</t>
  </si>
  <si>
    <t>AACAAUAUCCUGGUGCUGAGU</t>
  </si>
  <si>
    <t>omy-miR-338a-5p</t>
  </si>
  <si>
    <t>AACAAUAUCCUGAUGCUGCAUGAGU</t>
  </si>
  <si>
    <t>AACAAUAUCCUGGUGCUGUAUGAGU</t>
  </si>
  <si>
    <t>omy-mir-338-2-5p</t>
  </si>
  <si>
    <t>GUGUGUGUGUGUGUGU</t>
  </si>
  <si>
    <t>omy-mir-338-3-5p</t>
  </si>
  <si>
    <t>AACAAUAUCCUGGUGCUGUAUGAGUA</t>
  </si>
  <si>
    <t>omy-mir-338-5p</t>
  </si>
  <si>
    <t>AACAACAUCCUGGUGCUGCCUGAGU</t>
  </si>
  <si>
    <t>omy-miR-363-3p</t>
  </si>
  <si>
    <t>AAUUGCACGGUAUCCAUCUGUA</t>
  </si>
  <si>
    <t>AAUUGCACGGUAUCCAUCUGUAU</t>
  </si>
  <si>
    <t>AAUUGCACGGUAUCCAUCUGU</t>
  </si>
  <si>
    <t>omy-miR-365-3p</t>
  </si>
  <si>
    <t>UAAUGCCCCUAAAAAUCCUUAU</t>
  </si>
  <si>
    <t>omy-miR-365-5p</t>
  </si>
  <si>
    <t>AGGGACUUUUAGGGGCAGCUGUG</t>
  </si>
  <si>
    <t>AGGGACUUUCAGGGGCAGCUGUG</t>
  </si>
  <si>
    <t>omy-miR-375-3p</t>
  </si>
  <si>
    <t>UUUGUUCGUUCGGCUCGCGUUA</t>
  </si>
  <si>
    <t>UUUGUUCGUUCGGCUCGCGUUAA</t>
  </si>
  <si>
    <t>UUUGUUCGUUCGGCUCGCGUGAUU</t>
  </si>
  <si>
    <t>UUUGUUCGUUCGGCUCGCGUUUUU</t>
  </si>
  <si>
    <t>omy-miR-375-3-5p</t>
  </si>
  <si>
    <t>ACGUUGAGCCAUACGCACAAUA</t>
  </si>
  <si>
    <t>omy-miR-375-5p</t>
  </si>
  <si>
    <t>ACGUUGAGCCACACGCACAAUA</t>
  </si>
  <si>
    <t>omy-miR-429-3p</t>
  </si>
  <si>
    <t>UAAUACUGUCUGGUAAUGCCGU</t>
  </si>
  <si>
    <t>omy-miR-430a-3p</t>
  </si>
  <si>
    <t>UAAGUGCUACUUGUUGGUGUAG</t>
  </si>
  <si>
    <t>UAAGUGCUACUUGUUGGGGUAA</t>
  </si>
  <si>
    <t>UAAGUGCUACUUGUUGGGGUAU</t>
  </si>
  <si>
    <t>UAAGUGCUUUUUGUUGGGGUAU</t>
  </si>
  <si>
    <t>UAAGUGCUACUUGUUGGUGUAGU</t>
  </si>
  <si>
    <t>UAAGUGCUACUUGUUGGUGUAGUU</t>
  </si>
  <si>
    <t>UAAGUGCUUUUUGUUGGGUUA</t>
  </si>
  <si>
    <t>omy-miR-430b-3p</t>
  </si>
  <si>
    <t>UAAGUGCUUCUCUUUAGGGUUA</t>
  </si>
  <si>
    <t>UAAGUGCUUCUCUUUAGGGUU</t>
  </si>
  <si>
    <t>AAAGUGCUAUUAAGUUGGAGUAU</t>
  </si>
  <si>
    <t>AAAGUGCUAUUAAGUUGGAGUA</t>
  </si>
  <si>
    <t>AAAGUGCUAUUAAGUUGA</t>
  </si>
  <si>
    <t>omy-miR-430c-3p</t>
  </si>
  <si>
    <t>UAAGUGCUUCUCUUUGGGGUAG</t>
  </si>
  <si>
    <t>UAAGUGCUUCUCUUUAGGGUAG</t>
  </si>
  <si>
    <t>UAAGUGCUUUUUGUUUGGGUAU</t>
  </si>
  <si>
    <t>AUAAGUGCUUCUCUUUGGGGUAG</t>
  </si>
  <si>
    <t>AUAAGUGCUUCUCUUUAGGGUAG</t>
  </si>
  <si>
    <t>UAAGUGCUUCUCUUUGGGGUA</t>
  </si>
  <si>
    <t>UAAGUGCUUCUCUUUAGGGUA</t>
  </si>
  <si>
    <t>UAAGUGCUUUUUGUUUGGGA</t>
  </si>
  <si>
    <t>UAAGUGCUUUUUGUUUGGG</t>
  </si>
  <si>
    <t>UAAGUGCUUUUUGUUGGG</t>
  </si>
  <si>
    <t>omy-miR-430d-3p</t>
  </si>
  <si>
    <t>UAAGUGCUUCUCUUUUGGGUUA</t>
  </si>
  <si>
    <t>UAAGUGCUUCUCUUUAGGGUUAU</t>
  </si>
  <si>
    <t>omy-miR-430a-5p</t>
  </si>
  <si>
    <t>ACCCGAACACUAGCAUUGACU</t>
  </si>
  <si>
    <t>omy-miR-430c-5p</t>
  </si>
  <si>
    <t>ACCCUAACAAAAGCAUUGACU</t>
  </si>
  <si>
    <t>omy-mir-430a-6-3p</t>
  </si>
  <si>
    <t>UGGUAAGUGCAAUUU</t>
  </si>
  <si>
    <t>omy-mir-430a-18-5p</t>
  </si>
  <si>
    <t>UAUUCUCAAACUUUAAA</t>
  </si>
  <si>
    <t>omy-mir-430b-1-5p</t>
  </si>
  <si>
    <t>UGCCACUGAUGAUUC</t>
  </si>
  <si>
    <t>omy-mir-430c-6-5p</t>
  </si>
  <si>
    <t>UUUGAAACUUUUUCC</t>
  </si>
  <si>
    <t>UUCAAACCUUUUCCUUA</t>
  </si>
  <si>
    <t>omy-miR-449a-3p</t>
  </si>
  <si>
    <t>CAGCUCACGCUACAGCUGCCC</t>
  </si>
  <si>
    <t>omy-miR-449b-3p</t>
  </si>
  <si>
    <t>CAGUUUACCUGCUGCUGCCCUC</t>
  </si>
  <si>
    <t>omy-miR-449-5p</t>
  </si>
  <si>
    <t>AGGCAGUGUCUUGUUAGCUGA</t>
  </si>
  <si>
    <t>omy-miR-451-5p</t>
  </si>
  <si>
    <t>AAACCGUUACCAUUACUGAGUU</t>
  </si>
  <si>
    <t>AAACCGUUACCAUUACUGAGUUU</t>
  </si>
  <si>
    <t>AAACCGUUACCAUUACUGAGUUUAGU</t>
  </si>
  <si>
    <t>AAACCGUUACCAUUACUGAGU</t>
  </si>
  <si>
    <t>AAACCGCUACCAUUACUGA</t>
  </si>
  <si>
    <t>omy-mir-451-3p</t>
  </si>
  <si>
    <t>AUGGUAAGGGUUCUA</t>
  </si>
  <si>
    <t>UUUAGCAAUGGUAAGGGUUCU</t>
  </si>
  <si>
    <t>omy-miR-454b-3p</t>
  </si>
  <si>
    <t>AGUGCAAUAUUGCUUAUAGGGUCU</t>
  </si>
  <si>
    <t>UAGUGCAAUAUUGCUUAUAGGGUCU</t>
  </si>
  <si>
    <t>UAGUGCAAUAUUGCUUAUAGGGUCUUU</t>
  </si>
  <si>
    <t>omy-miR-454-5p</t>
  </si>
  <si>
    <t>ACCCUAUCAAUAUUGCCUCUGC</t>
  </si>
  <si>
    <t>ACCCUAUCAAUAUUGCCUCUGCU</t>
  </si>
  <si>
    <t>omy-miR-455-3p</t>
  </si>
  <si>
    <t>UGCAGUCCAUGGGCAUAUACAC</t>
  </si>
  <si>
    <t>GCAGUCCAUGGGCAUAUACACC</t>
  </si>
  <si>
    <t>omy-miR-455-5p</t>
  </si>
  <si>
    <t>UAUGUGCCCUUGGACUACAUCG</t>
  </si>
  <si>
    <t>omy-miR-456-3p</t>
  </si>
  <si>
    <t>CAGGCUGGUUAGAUGGUUGUCC</t>
  </si>
  <si>
    <t>CAGGCUGGUUAGAUGGUUGUCU</t>
  </si>
  <si>
    <t>omy-mir-457a-5p</t>
  </si>
  <si>
    <t>UAGCAGCACAUCAUUACUGGUA</t>
  </si>
  <si>
    <t>omy-miR-458-3p</t>
  </si>
  <si>
    <t>AUAGCUCUUUGAAUGGUACUGC</t>
  </si>
  <si>
    <t>AUAGCUCUUUGAAUGGUACUG</t>
  </si>
  <si>
    <t>omy-miR-458-5p</t>
  </si>
  <si>
    <t>AGCGCCAUUUACAGAGCUAU</t>
  </si>
  <si>
    <t>omy-miR-460-3p</t>
  </si>
  <si>
    <t>CACAGCGCAUACAAUGUGGAUG</t>
  </si>
  <si>
    <t>CACAGCGCAUACAAUGUGGAU</t>
  </si>
  <si>
    <t>omy-miR-460-5p</t>
  </si>
  <si>
    <t>CCUGCAUUGUACACACUGUGC</t>
  </si>
  <si>
    <t>omy-mir-460-5p</t>
  </si>
  <si>
    <t>UGUACACACUGUCCAUA</t>
  </si>
  <si>
    <t>omy-miR-462a-5p</t>
  </si>
  <si>
    <t>UAACGGAACCCAUAAUGCAGCUG</t>
  </si>
  <si>
    <t>omy-miR-462b-5p</t>
  </si>
  <si>
    <t>UAACGGAACCCAUAAAGCAGCUG</t>
  </si>
  <si>
    <t>omy-mir-462a-3p</t>
  </si>
  <si>
    <t>CGGCACCUGGAUGUGGAUU</t>
  </si>
  <si>
    <t>omy-mir-462-5p</t>
  </si>
  <si>
    <t>UUGAUUGAUUGAUUG</t>
  </si>
  <si>
    <t>omy-miR-489-3p</t>
  </si>
  <si>
    <t>UGACAUCAUAUGUACGGCUGCU</t>
  </si>
  <si>
    <t>omy-miR-499-3p</t>
  </si>
  <si>
    <t>AACAUCACUUUAAGUCUGUGCU</t>
  </si>
  <si>
    <t>omy-miR-499a-3p</t>
  </si>
  <si>
    <t>AACAUCACUUUAAGUCUCUGCU</t>
  </si>
  <si>
    <t>omy-miR-499-5p</t>
  </si>
  <si>
    <t>UUAAGACUUGCAGUGAUGUUUAACU</t>
  </si>
  <si>
    <t>UUAAGACUUACAGUGAUGUUUCGGU</t>
  </si>
  <si>
    <t>UUAAGACUUGCAGUGAUGUUUA</t>
  </si>
  <si>
    <t>UUAAGACUUGCAGUGAUGUUU</t>
  </si>
  <si>
    <t>omy-miR-499a-5p</t>
  </si>
  <si>
    <t>UUAAGACUUGUAGUGAUGUUU</t>
  </si>
  <si>
    <t>omy-mir-499-3p</t>
  </si>
  <si>
    <t>AGGACACAUGAACAUC</t>
  </si>
  <si>
    <t>AGGACACAUGAACAUCG</t>
  </si>
  <si>
    <t>omy-miR-551-3p</t>
  </si>
  <si>
    <t>GCGACCCAUACUUGGUUUCAG</t>
  </si>
  <si>
    <t>GCGACCCAUCCUUGGUUUCUGU</t>
  </si>
  <si>
    <t>GCGACCCAUCCUUGGUUUCUG</t>
  </si>
  <si>
    <t>omy-miR-722-3p</t>
  </si>
  <si>
    <t>UUUUGCAGAAACGUUUCAGAUU</t>
  </si>
  <si>
    <t>omy-miR-723-5p</t>
  </si>
  <si>
    <t>GGCAGCUUUGAAUGAUGUUACUUC</t>
  </si>
  <si>
    <t>omy-mir-723-5p</t>
  </si>
  <si>
    <t>AAUGAUGUCACUUUU</t>
  </si>
  <si>
    <t>omy-miR-724-5p</t>
  </si>
  <si>
    <t>UUAAAGGGAAUUUGCGACUGUU</t>
  </si>
  <si>
    <t>UAAAGGGAAUUUGCGACUGUU</t>
  </si>
  <si>
    <t>omy-mir-724-1-5p</t>
  </si>
  <si>
    <t>GCGACUGUUUAUCAAA</t>
  </si>
  <si>
    <t>GCGACUGUUUAUCAA</t>
  </si>
  <si>
    <t>omy-miR-725-3p</t>
  </si>
  <si>
    <t>UUCAGUCAUUGUUUCUGGUAGU</t>
  </si>
  <si>
    <t>UUCAGUCACUGUUUCUGGUAGU</t>
  </si>
  <si>
    <t>UUCAGUCAUUGUUUCUGGUAGUU</t>
  </si>
  <si>
    <t>UUCAGUCAUUGUUUCUGGUAGUA</t>
  </si>
  <si>
    <t>omy-miR-725-5p</t>
  </si>
  <si>
    <t>AGCUAGAAACCUUGCCUGAGAU</t>
  </si>
  <si>
    <t>AGCUAGAAACCUUGCCUGAGA</t>
  </si>
  <si>
    <t>omy-miR-726-3p</t>
  </si>
  <si>
    <t>UUCACUACUAGCAGAACUCGGA</t>
  </si>
  <si>
    <t>omy-miR-727-5p</t>
  </si>
  <si>
    <t>UCAGUCUUCAAUUCCUCCCAGC</t>
  </si>
  <si>
    <t>omy-miR-728-3p</t>
  </si>
  <si>
    <t>AUACUAAGUACACUACGUUUUC</t>
  </si>
  <si>
    <t>AUACUAAGUACACUACGUUUUCC</t>
  </si>
  <si>
    <t>AUACUAAGUACACUACGUUUUCU</t>
  </si>
  <si>
    <t>omy-miR-729-3p</t>
  </si>
  <si>
    <t>AUGGGUAUGAUACGACCUGGGU</t>
  </si>
  <si>
    <t>UAUGGGUAUGAUACGACCUGGG</t>
  </si>
  <si>
    <t>UAUGGGUAUGAUACGAC</t>
  </si>
  <si>
    <t>omy-mir-729-3p</t>
  </si>
  <si>
    <t>CCAUGAUACAUGGGUA</t>
  </si>
  <si>
    <t>omy-miR-730a-3p</t>
  </si>
  <si>
    <t>CACAGCGCCUGCAAUGUGGA</t>
  </si>
  <si>
    <t>omy-miR-730a-5p</t>
  </si>
  <si>
    <t>UCCUCAUUGUGCAUGCUGUGU</t>
  </si>
  <si>
    <t>omy-miR-731-3p</t>
  </si>
  <si>
    <t>AAUGACACGUUUUCUCCCGGAUUGCU</t>
  </si>
  <si>
    <t>CACCGGGAAUUUCGUGUCAGCA</t>
  </si>
  <si>
    <t>CCCCGGGAAUUUCGUGUCAGCA</t>
  </si>
  <si>
    <t>omy-miR-731-5p</t>
  </si>
  <si>
    <t>AAUGACACGUUUUCUCCCGGAUU</t>
  </si>
  <si>
    <t>AAUGACACGUUUUCUCCCGGAU</t>
  </si>
  <si>
    <t>AAUGACACGUUUUCUCCCGGA</t>
  </si>
  <si>
    <t>omy-mir-731-5p</t>
  </si>
  <si>
    <t>UUUUCCUCAAUGCCACU</t>
  </si>
  <si>
    <t>omy-miR-733-5p</t>
  </si>
  <si>
    <t>CUGGUUUAGCUCAGUGGUU</t>
  </si>
  <si>
    <t>omy-miR-734-3p</t>
  </si>
  <si>
    <t>UAAAUGCUGCAGAAUUGUGCUU</t>
  </si>
  <si>
    <t>UAAAUGCUGCAGAAUUGUGCUC</t>
  </si>
  <si>
    <t>UAAAUGCUGCAGAAUUGUGA</t>
  </si>
  <si>
    <t>omy-miR-734-5p</t>
  </si>
  <si>
    <t>GAACUAUUCUGCAACAUUUGU</t>
  </si>
  <si>
    <t>omy-mir-734-3p</t>
  </si>
  <si>
    <t>GUGGAUCCUCUGGGG</t>
  </si>
  <si>
    <t>omy-miR-737-3p</t>
  </si>
  <si>
    <t>AAUCUCAACCUAAAGAAAAUA</t>
  </si>
  <si>
    <t>omy-miR-1306-5p</t>
  </si>
  <si>
    <t>CCACCUCCCCUGCAAACGUCCA</t>
  </si>
  <si>
    <t>ACCUCCCCUGCAAACGUCCAGU</t>
  </si>
  <si>
    <t>CCCCUGCAAACGUCCA</t>
  </si>
  <si>
    <t>omy-mir-1306-3p</t>
  </si>
  <si>
    <t>UGGACGUUAGCUCUGGUGGUGA</t>
  </si>
  <si>
    <t>UGGACGUUGGCUCUGGUGGUGA</t>
  </si>
  <si>
    <t>GGGCACCACCACCACCACC</t>
  </si>
  <si>
    <t>omy-mir-1306-5p</t>
  </si>
  <si>
    <t>GCAGGGCACCACCACC</t>
  </si>
  <si>
    <t>GGGCACCACCACCACC</t>
  </si>
  <si>
    <t>omy-miR-1388-3p</t>
  </si>
  <si>
    <t>AUCUCAGGUUCGUCAGCCCAUG</t>
  </si>
  <si>
    <t>AUCUCAGGUUCGUCAGCCCAUGUC</t>
  </si>
  <si>
    <t>omy-miR-1388-5p</t>
  </si>
  <si>
    <t>AGGACUGUCCAACUUGAGAAUG</t>
  </si>
  <si>
    <t>UGGACUGUCCAACCUGAGAAUG</t>
  </si>
  <si>
    <t>CUGGACUGUCCAACCUGAGAAU</t>
  </si>
  <si>
    <t>AGGACUGUCCAACCUGAGAGUGU</t>
  </si>
  <si>
    <t>omy-mir-1388-5p</t>
  </si>
  <si>
    <t>UAGGACUGUCCACCCUU</t>
  </si>
  <si>
    <t>omy-miR-1444 -3p</t>
  </si>
  <si>
    <t>UACAGUAUAGAUGAUGUACU</t>
  </si>
  <si>
    <t>CUACAGUAUAGAUGAUGUACU</t>
  </si>
  <si>
    <t>CUACAGUAUAGAUGAUGUAC</t>
  </si>
  <si>
    <t>omy-miR-1444 -5p</t>
  </si>
  <si>
    <t>GGAUAUCAUCAUAUACUGUAAGU</t>
  </si>
  <si>
    <t>omy-miR-1788-3p</t>
  </si>
  <si>
    <t>CAGGCAGCUAAAGCAAGUCUU</t>
  </si>
  <si>
    <t>CAGGCAGCUAAAGCAAGUCU</t>
  </si>
  <si>
    <t>omy-miR-1788-5p</t>
  </si>
  <si>
    <t>GGCUUGUUUUAAGUUGCCUGCG</t>
  </si>
  <si>
    <t>omy-mir-1788-3p</t>
  </si>
  <si>
    <t>UAAAGCAUGUCUGGA</t>
  </si>
  <si>
    <t>omy-miR-2184-3p</t>
  </si>
  <si>
    <t>GCAUGUAGGCUCUUACAGUACA</t>
  </si>
  <si>
    <t>omy-miR-2184-5p</t>
  </si>
  <si>
    <t>AACAGUAAGAGUUUAUGUGCU</t>
  </si>
  <si>
    <t>omy-mir-2184-3p</t>
  </si>
  <si>
    <t>UGUCUUACUUGUAGG</t>
  </si>
  <si>
    <t>omy-miR-2187-5p</t>
  </si>
  <si>
    <t>UUUAAUUAGUAUAGCCUGUUUA</t>
  </si>
  <si>
    <t>UUAAUUAGUAUAGCCUGUAUU</t>
  </si>
  <si>
    <t>omy-miR-2188-3p</t>
  </si>
  <si>
    <t>GCUGUGUGAGGUCGGACCUAUC</t>
  </si>
  <si>
    <t>omy-miR-2188-5p</t>
  </si>
  <si>
    <t>AAGGUCCAACCUCACAUGUCCU</t>
  </si>
  <si>
    <t>omy-miR-2189-3p</t>
  </si>
  <si>
    <t>UUUGAAUCAGCUGUG</t>
  </si>
  <si>
    <t>omy-mir-2189-5p</t>
  </si>
  <si>
    <t>ACAGCUGAUGAAACCAAG</t>
  </si>
  <si>
    <t>omy-mir-2191-5p</t>
  </si>
  <si>
    <t>UCUCACUUCUGCCAUG</t>
  </si>
  <si>
    <t>omy-mir-2192-3p</t>
  </si>
  <si>
    <t>AAUGGUGACUGAGGCU</t>
  </si>
  <si>
    <t>omy-miR-3618-5p</t>
  </si>
  <si>
    <t>GAUUUCCAAUAAUUGAGACAGU</t>
  </si>
  <si>
    <t>GAUUUCCAGUAAUUGAGACAGU</t>
  </si>
  <si>
    <t>omy-mir-3618-3p</t>
  </si>
  <si>
    <t>UGUCUACAUUAAUGAAAAGAAC</t>
  </si>
  <si>
    <t>omy-miR-7132a-3p</t>
  </si>
  <si>
    <t>UGAGAAGUUUGGAACAAGUAAA</t>
  </si>
  <si>
    <t>omy-miR-7132b-3p</t>
  </si>
  <si>
    <t>UGAGGCGUUUAGAACAAGUUCA</t>
  </si>
  <si>
    <t>UGAGGCGUUUAGAACAAGAUCA</t>
  </si>
  <si>
    <t>omy-miR-7132a-5p</t>
  </si>
  <si>
    <t>GACUUGGUCAAAGCUCCUCAGU</t>
  </si>
  <si>
    <t>GACUUGGUCAAAGCUCCUCAG</t>
  </si>
  <si>
    <t>omy-miR-7132b-5p</t>
  </si>
  <si>
    <t>GACUUGGUCAAAGCUCCUCAGC</t>
  </si>
  <si>
    <t>GACUUGGUCUAAGCUCCUCAGC</t>
  </si>
  <si>
    <t>omy-mir-7132-5p</t>
  </si>
  <si>
    <t>GACUUGGUCUAAGCUCCUCAG</t>
  </si>
  <si>
    <t>GACUUGGUCUAAGCUCCUCA</t>
  </si>
  <si>
    <t>omy-mir-7145-3p</t>
  </si>
  <si>
    <t>CAUACAUACAUACAUAC</t>
  </si>
  <si>
    <t>omy-mir-7548-3p</t>
  </si>
  <si>
    <t>UCGUGUUGCAUUCCU</t>
  </si>
  <si>
    <t>omy-miR-7550-3p</t>
  </si>
  <si>
    <t>UUCCGGCUCGAAGGACCA</t>
  </si>
  <si>
    <t>AUCCUGCUCGAAGGACCA</t>
  </si>
  <si>
    <t>AUCCGGCUUGAAGGACCA</t>
  </si>
  <si>
    <t>UCGGCUCGAAGGACCA</t>
  </si>
  <si>
    <t>CCUGCUCGAAGGACCA</t>
  </si>
  <si>
    <t>omy-miR-7550-5p</t>
  </si>
  <si>
    <t>AUCCGGCUCGAAGGACCA</t>
  </si>
  <si>
    <t>CUCCGGCUCGAAGGACCA</t>
  </si>
  <si>
    <t>AUUCGGCUCGAAGGACCA</t>
  </si>
  <si>
    <t>CCCGGCUCGAAGGACCA</t>
  </si>
  <si>
    <t>UCCUGCUCGAAGGACCA</t>
  </si>
  <si>
    <t>omy-mir-7550-3p</t>
  </si>
  <si>
    <t>GAGAUAGCUGGUUCU</t>
  </si>
  <si>
    <t>omy-miR-7551-3p</t>
  </si>
  <si>
    <t>GGGGCCUGAGUCCUUCUGA</t>
  </si>
  <si>
    <t>GGGGGCCUGAGUCCUUCUGA</t>
  </si>
  <si>
    <t>GGGCCUGAGUCCUUCUGA</t>
  </si>
  <si>
    <t>CCUGAGUCCUUCUGA</t>
  </si>
  <si>
    <t>omy-mir-7551-5p</t>
  </si>
  <si>
    <t>GACGGAUGGCAUAAC</t>
  </si>
  <si>
    <t>GGGGGCCUGAGUCCU</t>
  </si>
  <si>
    <t>GGGGGCCUGAGUCCUU</t>
  </si>
  <si>
    <t>omy-miR-7552a-2-3p</t>
  </si>
  <si>
    <t>AAAUUCCCCUUAAUUGUUUGGC</t>
  </si>
  <si>
    <t>omy-mir-7555-5p</t>
  </si>
  <si>
    <t>AGGACGUAGCCAUGU</t>
  </si>
  <si>
    <t>omy-mir-7560-3p</t>
  </si>
  <si>
    <t>UUUAGUUUCCUGAGG</t>
  </si>
  <si>
    <t>omy-mir-7568-5p</t>
  </si>
  <si>
    <t>UGUCUGUCUGUCUGUCUG</t>
  </si>
  <si>
    <t>CUGUCUGUCUGUCUGUC</t>
  </si>
  <si>
    <t>CUCUCUGUCUGUCUG</t>
  </si>
  <si>
    <t>omy-mir-7577-3p</t>
  </si>
  <si>
    <t>UUUUUCCGAUUACAGUG</t>
  </si>
  <si>
    <t>omy-mir-7641-3p</t>
  </si>
  <si>
    <t>AGGGUCGGGUCUGGUU</t>
  </si>
  <si>
    <t>CAGGGUCGGGCUUGGUUA</t>
  </si>
  <si>
    <t>CAGGGUCGGGCCUGU</t>
  </si>
  <si>
    <t>UAGGGUCGGGCCUGGUU</t>
  </si>
  <si>
    <t>AUGGUCGGGCCUGGUUA</t>
  </si>
  <si>
    <t>GUCCGAUCUCGGAAGCUAAGCAGGGU</t>
  </si>
  <si>
    <t>UCGUCCGAUCUCGGAAGCUAAGCAGGG</t>
  </si>
  <si>
    <t>omy-mir-7641-5p</t>
  </si>
  <si>
    <t>UCGGAAGCUAACCAGGGUCG</t>
  </si>
  <si>
    <t>CGCCUGAUCUCGUCCGAU</t>
  </si>
  <si>
    <t>CGUCCGAUCUCGGAAGCUAAGC</t>
  </si>
  <si>
    <t>UGAUCUCGGAAACUAAGC</t>
  </si>
  <si>
    <t>AACGCGCCCGAUCUCGUCUGAUCUCGGA</t>
  </si>
  <si>
    <t>GAACGCGCCCGAUCUCGUCUGAUC</t>
  </si>
  <si>
    <t>omy-mir-8156-5p</t>
  </si>
  <si>
    <t>UGACUGUCCUGACUCUG</t>
  </si>
  <si>
    <t>omy-miR-8159-5p</t>
  </si>
  <si>
    <t>UCAGUAACUGGAAUCUGUCCCUGC</t>
  </si>
  <si>
    <t>UCAGUAACUGGAAUCUGUCCCUG</t>
  </si>
  <si>
    <t>omy-mir-8159-3p</t>
  </si>
  <si>
    <t>GACACACUGUAGACCA</t>
  </si>
  <si>
    <t>omy-miR-8160-3p</t>
  </si>
  <si>
    <t>CCAGCACUGGUGUUAUUGGGA</t>
  </si>
  <si>
    <t>omy-mir-8160-3p</t>
  </si>
  <si>
    <t>CAACACUGGUGUUAUUA</t>
  </si>
  <si>
    <t>omy-miR-8161-3p</t>
  </si>
  <si>
    <t>CCAGCGCUGGUGUUAUUGGGA</t>
  </si>
  <si>
    <t>omy-miR-8162-3p</t>
  </si>
  <si>
    <t>AACAGAUCUGGGAUC</t>
  </si>
  <si>
    <t>omy-mir-8162-3p</t>
  </si>
  <si>
    <t>AACGGAUCUGGGACCAGG</t>
  </si>
  <si>
    <t>omy-mir-8162-5p</t>
  </si>
  <si>
    <t>CAGAUCUGUUUGUGCUGUC</t>
  </si>
  <si>
    <t>Note: Chromosome "0" means the unique sequence was mapped to miRBase, but not mapped to rainbow trout genome.</t>
  </si>
  <si>
    <t>Hairpin start</t>
  </si>
  <si>
    <t>Hairpin end</t>
  </si>
  <si>
    <t>omy-miR-nov-1-5p</t>
  </si>
  <si>
    <t>UGUCAUCCAAUGGUUCUGUCCAGCAAU</t>
  </si>
  <si>
    <t>omy-miR-nov-2-5p</t>
  </si>
  <si>
    <t>UCGGCAAACUGUGAGACUUGACC</t>
  </si>
  <si>
    <t>omy-miR-nov-3-3p</t>
  </si>
  <si>
    <t>UCUGUAUGUGAAUCUCUGUCUGC</t>
  </si>
  <si>
    <t>omy-miR-nov-4-5p</t>
  </si>
  <si>
    <t>UGGCCAUGGCAGAACAUUGAUUUUGU</t>
  </si>
  <si>
    <t>omy-miR-nov-5-5p</t>
  </si>
  <si>
    <t>UUGCUGGUUACAUGGUCUGUGA</t>
  </si>
  <si>
    <t>chrUn_26</t>
  </si>
  <si>
    <t>omy-miR-nov-6-3p</t>
  </si>
  <si>
    <t>UAAAAACGGAAUGGAUUCAGCAGAGAUA</t>
  </si>
  <si>
    <t>chr_27</t>
  </si>
  <si>
    <t>omy-miR-nov-7-5p</t>
  </si>
  <si>
    <t>UGUGCUGUAGGAAGUAAUUUAAUUGGU</t>
  </si>
  <si>
    <t>UGUAGGAAGUAAUUUAAUUGGUUGCA</t>
  </si>
  <si>
    <t>omy-miR-nov-8-3p</t>
  </si>
  <si>
    <t>UAAGUGGAUUUAUGUGGAAGUC</t>
  </si>
  <si>
    <t>omy-miR-nov-9-3p</t>
  </si>
  <si>
    <t>CCAGAUGGGAUGUAGAUAUUCA</t>
  </si>
  <si>
    <t>omy-miR-nov-10-3p</t>
  </si>
  <si>
    <t>UAGAUCGGGAUGUGCUGGAGGAGCA</t>
  </si>
  <si>
    <t>omy-miR-nov-11-3p</t>
  </si>
  <si>
    <t>UAGUAAACUAAUCCUAGAUCUGUG</t>
  </si>
  <si>
    <t>omy-miR-nov-12-3p</t>
  </si>
  <si>
    <t>UAUUUUCUAGUAGAUGAGUGCAGAG</t>
  </si>
  <si>
    <t>UUUUCUAGUGGAUGAGUGCAGAG</t>
  </si>
  <si>
    <t>omy-miR-nov-13-5p</t>
  </si>
  <si>
    <t>UGAACGUAGAAACAUAACCACCGUGU</t>
  </si>
  <si>
    <t>omy-miR-nov-14-3p</t>
  </si>
  <si>
    <t>UUGUUCAUCUUGCCCAGGCAGAGA</t>
  </si>
  <si>
    <t>omy-miR-nov-15-5p</t>
  </si>
  <si>
    <t>UAGUUGGAAGGUUUCUGGAAUUA</t>
  </si>
  <si>
    <t>omy-miR-nov-16-3p</t>
  </si>
  <si>
    <t>UCUCGUUUCCAUGGCAACUCCACA</t>
  </si>
  <si>
    <t>omy-miR-nov-16-5p</t>
  </si>
  <si>
    <t>UUCUAUAGUUGUCUUGGAGUUCUGG</t>
  </si>
  <si>
    <t>UUCUAUAGUUGUCUUGGAGUUCUGGC</t>
  </si>
  <si>
    <t>UAUAGUUGUCUUGGAGUUCUGGC</t>
  </si>
  <si>
    <t>omy-miR-nov-17-5p</t>
  </si>
  <si>
    <t>UCAUUUUUCUUUGUUAGGUUGUGGUU</t>
  </si>
  <si>
    <t>omy-miR-nov-18-5p</t>
  </si>
  <si>
    <t>UUGAAGUUGUAUCUGUUCUG</t>
  </si>
  <si>
    <t>omy-miR-nov-19-5p</t>
  </si>
  <si>
    <t>UUACUUAUCCAGUCCGUAGGCUCGGU</t>
  </si>
  <si>
    <t>omy-miR-nov-20-5p</t>
  </si>
  <si>
    <t>AGGGCUGUUUGGUAGAUACAA</t>
  </si>
  <si>
    <t>omy-miR-nov-21-3p</t>
  </si>
  <si>
    <t>UUCGUAGUCACUCCUUGAUU</t>
  </si>
  <si>
    <t>omy-miR-nov-22-5p</t>
  </si>
  <si>
    <t>UCGUAGAUCACUCAAUCGAUUCACU</t>
  </si>
  <si>
    <t>omy-miR-nov-23-5p</t>
  </si>
  <si>
    <t>GACUGCACAUAUUUCUACUGU</t>
  </si>
  <si>
    <t>omy-miR-nov-24-5p</t>
  </si>
  <si>
    <t>UUUUAUGUCUGCCGGUUUCUAUUGCCA</t>
  </si>
  <si>
    <t>omy-miR-nov-25-5p</t>
  </si>
  <si>
    <t>UUCGACCUUUUGACUCAGCGAGCUCUGG</t>
  </si>
  <si>
    <t>UCGACCUUUUGACUCAGCGAGCUCUGG</t>
  </si>
  <si>
    <t>UUCGACCUUCUGGCUCAGCGGGCUCUGG</t>
  </si>
  <si>
    <t>omy-miR-nov-26-3p</t>
  </si>
  <si>
    <t>AGUACCGAGCUUGAUCUGAGCCAAAAGG</t>
  </si>
  <si>
    <t>UCAGUACCGAGCUUGAUCUGAGCCAAA</t>
  </si>
  <si>
    <t>ACCAAGCUUGAUCUGAGCCAAAAGGCCGA</t>
  </si>
  <si>
    <t>UCGGUACCAAGCUUGAUCUGAGCCAAAA</t>
  </si>
  <si>
    <t>omy-miR-nov-26-5p</t>
  </si>
  <si>
    <t>UUUUGACUCAGCGGGCUUUGGGGC</t>
  </si>
  <si>
    <t>omy-miR-nov-27-3p</t>
  </si>
  <si>
    <t>UGUGGAAACUGGACAUCUGAGCAGCU</t>
  </si>
  <si>
    <t>omy-miR-nov-28-3p</t>
  </si>
  <si>
    <t>UAAGUGGUCACAGGACAUGAGCAGAU</t>
  </si>
  <si>
    <t>omy-miR-nov-29-3p</t>
  </si>
  <si>
    <t>CGUAGUUGGAUCUCGGGAUCGAGCU</t>
  </si>
  <si>
    <t>CGUAGUUGGAUCUCGGGAUCGAGC</t>
  </si>
  <si>
    <t>omy-miR-nov-30-3p</t>
  </si>
  <si>
    <t>UCCCAGAAAGGAGAUUGUAGAGCGGUG</t>
  </si>
  <si>
    <t>omy-miR-nov-31-5p</t>
  </si>
  <si>
    <t>UCCGGACGAAGACGGUGGAACUCCUGCA</t>
  </si>
  <si>
    <t>UCCGGACGAAGACGGUGGAACUCCUGC</t>
  </si>
  <si>
    <t>omy-miR-nov-32-3p</t>
  </si>
  <si>
    <t>UAACCAAGUACUUGUAGUGACCAGACA</t>
  </si>
  <si>
    <t>UAACCAAGUACUCGUAGUGACCAGACA</t>
  </si>
  <si>
    <t>omy-miR-nov-32-5p</t>
  </si>
  <si>
    <t>UCGUUGACGAAUGCCUGGAACACUGG</t>
  </si>
  <si>
    <t>omy-miR-nov-33-5p</t>
  </si>
  <si>
    <t>UGACGAUACCUUUGGAACAAGA</t>
  </si>
  <si>
    <t>omy-miR-nov-34-3p</t>
  </si>
  <si>
    <t>UGACGAAGAGGUAGAACAAGGAUC</t>
  </si>
  <si>
    <t>omy-miR-nov-35-5p</t>
  </si>
  <si>
    <t>UCGGUGGUUUAGCCCCUUCGCGGAC</t>
  </si>
  <si>
    <t>UCGGUGGUUUAGCCCCUUCGCGGACA</t>
  </si>
  <si>
    <t>omy-miR-nov-36-3p</t>
  </si>
  <si>
    <t>UUCGUCUGUAGGUGGAGAAGCGGA</t>
  </si>
  <si>
    <t>omy-miR-nov-37-3p</t>
  </si>
  <si>
    <t>UUGGAUAUUUGGAUCAGCUGUG</t>
  </si>
  <si>
    <t>UGGAUAUUUGGAUCAGCUGUGU</t>
  </si>
  <si>
    <t>omy-miR-nov-38-5p</t>
  </si>
  <si>
    <t>AAGGUGUGGAUAUAGAAUGACG</t>
  </si>
  <si>
    <t>omy-miR-nov-39-5p</t>
  </si>
  <si>
    <t>UCUUUAGUAAUCUGGAUCUGAACAGU</t>
  </si>
  <si>
    <t>omy-miR-nov-40-3p</t>
  </si>
  <si>
    <t>UUCGUAUUUGUCAAGCUGAGCCUUCGU</t>
  </si>
  <si>
    <t>omy-miR-nov-41-3p</t>
  </si>
  <si>
    <t>UAUUGAAAAUGGCAUGGUCACCGA</t>
  </si>
  <si>
    <t>omy-miR-nov-41-5p</t>
  </si>
  <si>
    <t>UAAUGUUGACUUGUAGUUCUCUGAACC</t>
  </si>
  <si>
    <t>UCACCGAUAAUGUUGGCUUGUAGUUCUC</t>
  </si>
  <si>
    <t>UCACCGAUAAUGUUGACUUGUAGUUCUC</t>
  </si>
  <si>
    <t>omy-miR-nov-42-5p</t>
  </si>
  <si>
    <t>UCCAAGUCUUUAUUCAGUGUCAGU</t>
  </si>
  <si>
    <t>omy-miR-nov-43-3p</t>
  </si>
  <si>
    <t>UAAGUGCUUUUCAUUAGGGUAG</t>
  </si>
  <si>
    <t>omy-miR-nov-44-3p</t>
  </si>
  <si>
    <t>UUGUAGAGCAUGAACCUGGGUGU</t>
  </si>
  <si>
    <t>omy-miR-nov-45-3p</t>
  </si>
  <si>
    <t>CACUGUAGAACGAUCACACCCAUGUGA</t>
  </si>
  <si>
    <t>omy-miR-nov-46-5p</t>
  </si>
  <si>
    <t>UGAAUAGAGGUGCUGGUGUCAGAUAU</t>
  </si>
  <si>
    <t>omy-miR-nov-47-5p</t>
  </si>
  <si>
    <t>UGGAAUAGCAGAACAGCAUAACAGUC</t>
  </si>
  <si>
    <t>UGGAAUAGCAGAACAGCAUAACGGUCC</t>
  </si>
  <si>
    <t>omy-miR-nov-48-5p</t>
  </si>
  <si>
    <t>UGUGUGUUUAUUGUCAGGUACUGU</t>
  </si>
  <si>
    <t>UGUGUUUAUUGUCAGGUACUGUUUGG</t>
  </si>
  <si>
    <t>UGUGUUUAUUGUCACGUACUGUUUGGAGC</t>
  </si>
  <si>
    <t>omy-miR-nov-49-3p</t>
  </si>
  <si>
    <t>GGUCUCCAAGGUGAACAGCCUCUGGCA</t>
  </si>
  <si>
    <t>omy-miR-nov-49-5p</t>
  </si>
  <si>
    <t>GGGGAGAGGGUGUAAAUCUCGCGCC</t>
  </si>
  <si>
    <t>omy-miR-nov-50-3p</t>
  </si>
  <si>
    <t>ACUCGCUGAACAAUGAAUGCA</t>
  </si>
  <si>
    <t>omy-miR-nov-51-3p</t>
  </si>
  <si>
    <t>AAACUGUUCUGAACGUUGAAUA</t>
  </si>
  <si>
    <t>omy-miR-nov-52-3p</t>
  </si>
  <si>
    <t>AAAGCACUGAACACUGAAUACAAACUAU</t>
  </si>
  <si>
    <t>omy-miR-nov-53-3p</t>
  </si>
  <si>
    <t>UAAAGAAAGCACUGAACACAAACU</t>
  </si>
  <si>
    <t>omy-miR-nov-54-5p</t>
  </si>
  <si>
    <t>UUGAACAAGACUGAAUGCUACU</t>
  </si>
  <si>
    <t>omy-miR-nov-55-3p</t>
  </si>
  <si>
    <t>AUACUGUACAUUUGUGAUUGAGU</t>
  </si>
  <si>
    <t>omy-miR-nov-56-3p</t>
  </si>
  <si>
    <t>CGUGGGCUCUCGUUUGUGGUCUCGC</t>
  </si>
  <si>
    <t>omy-miR-nov-56-5p</t>
  </si>
  <si>
    <t>AUCUCGUGGGCUCUCGUUUGUGG</t>
  </si>
  <si>
    <t>omy-miR-nov-57-3p</t>
  </si>
  <si>
    <t>UACAUUACUUCUCGUGCUUGUCGUUU</t>
  </si>
  <si>
    <t>UACAUUACUUCUCGUGCUUG</t>
  </si>
  <si>
    <t>omy-miR-nov-58-3p</t>
  </si>
  <si>
    <t>UACUGUCACUGCAGGGAGCCU</t>
  </si>
  <si>
    <t>omy-miR-nov-59-3p</t>
  </si>
  <si>
    <t>CAUUCAAGUCGGGUUUAACCAC</t>
  </si>
  <si>
    <t>omy-miR-nov-60-5p</t>
  </si>
  <si>
    <t>GAACUUUGUGGACUGUGGAGU</t>
  </si>
  <si>
    <t>omy-miR-nov-61-3p</t>
  </si>
  <si>
    <t>UAAAAGUGGGGCACUGUAAAGGC</t>
  </si>
  <si>
    <t>omy-miR-nov-62-3p</t>
  </si>
  <si>
    <t>UGUAUGCCUGAAUUUGUUUGUCA</t>
  </si>
  <si>
    <t>omy-miR-nov-63-3p</t>
  </si>
  <si>
    <t>UGUGGAGUCAAAUGCAGGAGAC</t>
  </si>
  <si>
    <t>omy-miR-nov-64-3p</t>
  </si>
  <si>
    <t>UGUGUUUGCUGUUCUACUCCAUUCCAUU</t>
  </si>
  <si>
    <t>UGUUUGCUGUUCUACUCCAUUCCAUU</t>
  </si>
  <si>
    <t>omy-miR-nov-65-5p</t>
  </si>
  <si>
    <t>UUGGUUUGUCAAGAUCUCGUUCGGGA</t>
  </si>
  <si>
    <t>omy-miR-nov-66-3p</t>
  </si>
  <si>
    <t>UUUUCCUGGACUGUUUCUCAGU</t>
  </si>
  <si>
    <t>omy-miR-nov-67-5p</t>
  </si>
  <si>
    <t>UGGACAUGUUCUCUAGAUGCAGAGGA</t>
  </si>
  <si>
    <t>UGGACAUGUUCUCUAGAUGCAGAGG</t>
  </si>
  <si>
    <t>omy-miR-nov-68-3p</t>
  </si>
  <si>
    <t>UGGUUUGAUUCUCCAACUGCUUUUGUU</t>
  </si>
  <si>
    <t>omy-miR-nov-68-5p</t>
  </si>
  <si>
    <t>UAAACUUCGAUUUGGGUCUGGUCUGAGU</t>
  </si>
  <si>
    <t>omy-miR-nov-69-3p</t>
  </si>
  <si>
    <t>GUUGUGGGACCUUUGGUGCUA</t>
  </si>
  <si>
    <t>omy-miR-nov-70-5p</t>
  </si>
  <si>
    <t>GAUGCAGGAUAAGUUACAGUGC</t>
  </si>
  <si>
    <t>omy-miR-nov-71-3p</t>
  </si>
  <si>
    <t>AAUGAGGGACCCUGAUCCUAGAU</t>
  </si>
  <si>
    <t>omy-miR-nov-71-5p</t>
  </si>
  <si>
    <t>UCUAUUUGUGCUGGUCUAGG</t>
  </si>
  <si>
    <t>omy-miR-nov-72-3p</t>
  </si>
  <si>
    <t>UGCUUCCUUCUACAGGCCCCUGGCAGC</t>
  </si>
  <si>
    <t>omy-miR-nov-72-5p</t>
  </si>
  <si>
    <t>UGACUCGUUUUGCUACCAGCAGGUUG</t>
  </si>
  <si>
    <t>UGGACAUGACUCGUUUUGCUACCAGCAGG</t>
  </si>
  <si>
    <t>omy-miR-nov-73-3p</t>
  </si>
  <si>
    <t>UGAUCCAAGAGUAAAUGUUGCUGUUUU</t>
  </si>
  <si>
    <t>omy-miR-nov-74-3p</t>
  </si>
  <si>
    <t>UGUCUAGUUCUGUUUUUCUUGCUGAGA</t>
  </si>
  <si>
    <t>omy-miR-nov-75-5p</t>
  </si>
  <si>
    <t>UGUGCUGUUUUACGAACUCUUU</t>
  </si>
  <si>
    <t>omy-miR-nov-76-3p</t>
  </si>
  <si>
    <t>UGUUUCGGUUUAGUAAUUGGUGCAGA</t>
  </si>
  <si>
    <t>omy-miR-nov-77-3p</t>
  </si>
  <si>
    <t>GAAUGAUUAGAGGUCUUGGGGC</t>
  </si>
  <si>
    <t>AAGCGAAUGAUUAGAGGUCUUGGGGC</t>
  </si>
  <si>
    <t>omy-miR-nov-78-5p</t>
  </si>
  <si>
    <t>UGCCAUAGUCCGAAAUGAUGGGUCUUC</t>
  </si>
  <si>
    <t>omy-miR-nov-79-5p</t>
  </si>
  <si>
    <t>UUGGCGUUAUUGUCUGUAGGUGCUGGA</t>
  </si>
  <si>
    <t>omy-miR-nov-80-3p</t>
  </si>
  <si>
    <t>UUUUGGUAAUUUUGUGUCC</t>
  </si>
  <si>
    <t>omy-miR-nov-81-3p</t>
  </si>
  <si>
    <t>ACUAUAUAUGGAGUAGGCUGUC</t>
  </si>
  <si>
    <t>omy-miR-nov-81-5p</t>
  </si>
  <si>
    <t>AUGGCUGUGCUUCAAAUGG</t>
  </si>
  <si>
    <t>omy-miR-nov-82-5p</t>
  </si>
  <si>
    <t>CAGCUUACCACUUAGAAUGCA</t>
  </si>
  <si>
    <t>omy-miR-nov-83-5p</t>
  </si>
  <si>
    <t>CAUGUGCUUUAUCCAAUUCCCC</t>
  </si>
  <si>
    <t>omy-miR-nov-84-3p</t>
  </si>
  <si>
    <t>UUAGAUAUACUGUAGGCCUACUGAAGG</t>
  </si>
  <si>
    <t>UAGAUAUACUGUAGGCCUACUGAAGG</t>
  </si>
  <si>
    <t>omy-miR-nov-85-3p</t>
  </si>
  <si>
    <t>UCUCGCAAGGGGCUGCUUAUGGGGG</t>
  </si>
  <si>
    <t>UCUCGCAAGGGGCUGCUUAUGGGGGUU</t>
  </si>
  <si>
    <t>omy-miR-nov-86-5p</t>
  </si>
  <si>
    <t>UUCGCUUACGGCCAUACCAGCCUGA</t>
  </si>
  <si>
    <t>omy-miR-nov-87-3p</t>
  </si>
  <si>
    <t>UUCUUCAGGACUAUGCUUAAUUG</t>
  </si>
  <si>
    <t>UUCUUCAGGACUAUGCUUAAUU</t>
  </si>
  <si>
    <t>omy-miR-nov-87-5p</t>
  </si>
  <si>
    <t>AUUUAAGCCUAAUCCUGGAAUGA</t>
  </si>
  <si>
    <t>omy-miR-nov-88-5p</t>
  </si>
  <si>
    <t>AAACCAGACUGAACUGUGCUUA</t>
  </si>
  <si>
    <t>omy-miR-nov-89-3p</t>
  </si>
  <si>
    <t>UAUUCGUAGUGACCAGUAGGCGUGU</t>
  </si>
  <si>
    <t>omy-miR-nov-90-5p</t>
  </si>
  <si>
    <t>UAACAGUGACAGUAGGACCGGAGGC</t>
  </si>
  <si>
    <t>omy-miR-nov-91-3p</t>
  </si>
  <si>
    <t>UAGAGUACAAACAGACUGGGAC</t>
  </si>
  <si>
    <t>omy-miR-nov-92-3p</t>
  </si>
  <si>
    <t>UGACAGUGACAAACAGAUCUGGGA</t>
  </si>
  <si>
    <t>omy-miR-nov-93-5p</t>
  </si>
  <si>
    <t>UAGUCGUUCUCCCGCCGCUCGGCCGU</t>
  </si>
  <si>
    <t>omy-miR-nov-94-3p</t>
  </si>
  <si>
    <t>UAAUCCAUGCGAUCCAUAACGGGC</t>
  </si>
  <si>
    <t>omy-miR-nov-95-5p</t>
  </si>
  <si>
    <t>UGACUGUGAUGAACACUUAUCCCG</t>
  </si>
  <si>
    <t>omy-miR-nov-96-5p</t>
  </si>
  <si>
    <t>AUGACUGGAUGGAUGAAAGCUA</t>
  </si>
  <si>
    <t>omy-miR-nov-97-3p</t>
  </si>
  <si>
    <t>UGUCUUGUUAUCCUAGCUAUCCCGGUC</t>
  </si>
  <si>
    <t>omy-miR-nov-97-5p</t>
  </si>
  <si>
    <t>UAAGAUCUAAGGUCUGGUUAGGGAACC</t>
  </si>
  <si>
    <t>omy-miR-nov-98-3p</t>
  </si>
  <si>
    <t>AGGACUACUAGGCCAUGGUCGGCGGC</t>
  </si>
  <si>
    <t>omy-miR-nov-99-3p</t>
  </si>
  <si>
    <t>CAGCACAAGCAGAUCUGGGGUCCA</t>
  </si>
  <si>
    <t>CAGCACAAGCAGAUCUGGGGUCC</t>
  </si>
  <si>
    <t>omy-miR-nov-100-3p</t>
  </si>
  <si>
    <t>GCUAAAGCACAUACUGAUCUG</t>
  </si>
  <si>
    <t>omy-miR-nov-101-3p</t>
  </si>
  <si>
    <t>GCGACCCACUCAUGAUUUCAGA</t>
  </si>
  <si>
    <t>omy-miR-nov-102-3p</t>
  </si>
  <si>
    <t>UGAUAUAUUACUGUGACUGUCA</t>
  </si>
  <si>
    <t>omy-miR-nov-102-5p</t>
  </si>
  <si>
    <t>ACUGUCACUCUGAUAUAUUACU</t>
  </si>
  <si>
    <t>omy-miR-nov-103-5p</t>
  </si>
  <si>
    <t>UAGCCACUGUUAUUAUUCUGUC</t>
  </si>
  <si>
    <t>omy-miR-nov-104-5p</t>
  </si>
  <si>
    <t>UAUUGGAAGGAGAAGCACUGAGACGG</t>
  </si>
  <si>
    <t>omy-miR-nov-105-5p</t>
  </si>
  <si>
    <t>UGGUAAGGAUCUGUCUCUGCUUCGUA</t>
  </si>
  <si>
    <t>UUGGUAAGGAUCUGUCUCUGCUUCGU</t>
  </si>
  <si>
    <t>UUGGUAAGGAUCUGUCUCUGCUUCGUA</t>
  </si>
  <si>
    <t>UUGGUAAGGAUCUGUCUCUGCU</t>
  </si>
  <si>
    <t>omy-miR-nov-106-3p</t>
  </si>
  <si>
    <t>UCUGUCUCUCUGUCGGCUGUC</t>
  </si>
  <si>
    <t>omy-miR-nov-107-5p</t>
  </si>
  <si>
    <t>GUUUUUGAGUCUGUCAUCUCUGU</t>
  </si>
  <si>
    <t>omy-miR-nov-108-3p</t>
  </si>
  <si>
    <t>UGUUGUCAGGGAAAAACAUGAAGAGG</t>
  </si>
  <si>
    <t>omy-miR-nov-109-3p</t>
  </si>
  <si>
    <t>UUGGCUGCUCUGUCCCCCUUUU</t>
  </si>
  <si>
    <t>UUGGCUGCUCUGUCCCCCCA</t>
  </si>
  <si>
    <t>omy-miR-nov-109-5p</t>
  </si>
  <si>
    <t>GGGGGCAGAGCAGUCAGCC</t>
  </si>
  <si>
    <t>omy-miR-nov-110-3p</t>
  </si>
  <si>
    <t>AGUGCCUUAGAGAUCCUGGUUCC</t>
  </si>
  <si>
    <t>omy-miR-nov-111-3p</t>
  </si>
  <si>
    <t>UCCACAGUAUCUGCACCUCCUCGUGC</t>
  </si>
  <si>
    <t>omy-miR-nov-112-5p</t>
  </si>
  <si>
    <t>GCUUCUGUAGAGCAAGUUGAAGAUCA</t>
  </si>
  <si>
    <t>omy-miR-nov-113-5p</t>
  </si>
  <si>
    <t>UACUCAGUGGUUCAGAUGGCAAGAAC</t>
  </si>
  <si>
    <t>omy-miR-nov-114-5p</t>
  </si>
  <si>
    <t>UGCCUAAGUAUGAUCCCAAUCAGAGA</t>
  </si>
  <si>
    <t>chr_29</t>
  </si>
  <si>
    <t>omy-miR-nov-115-3p</t>
  </si>
  <si>
    <t>UACUUAAGUAUGAUUGUCAAUCAGGGA</t>
  </si>
  <si>
    <t>omy-miR-nov-116-5p</t>
  </si>
  <si>
    <t>UCCGUUAUCUCCCCUUCUGU</t>
  </si>
  <si>
    <t>omy-miR-nov-117-3p</t>
  </si>
  <si>
    <t>GUCCCGGGGACCAGAACCAUU</t>
  </si>
  <si>
    <t>chr_12</t>
  </si>
  <si>
    <t>UUCCCGGGGACCAGAACCAUUCA</t>
  </si>
  <si>
    <t>omy-miR-nov-118-3p</t>
  </si>
  <si>
    <t>UACUGAAACAGCGUCGGAGACUGCCAACA</t>
  </si>
  <si>
    <t>omy-miR-nov-119-5p</t>
  </si>
  <si>
    <t>UGAACUGCUCUCUGUACUGACU</t>
  </si>
  <si>
    <t>omy-miR-nov-120-3p</t>
  </si>
  <si>
    <t>UUGGCUGAAGCAUAUACUGAUCU</t>
  </si>
  <si>
    <t>omy-miR-nov-121-3p</t>
  </si>
  <si>
    <t>UAUAGACUCCACCAUGAAGUUGACGGC</t>
  </si>
  <si>
    <t>omy-miR-nov-122-3p</t>
  </si>
  <si>
    <t>UAGGACCUACCAUAGCAGCUGA</t>
  </si>
  <si>
    <t>omy-miR-nov-123-3p</t>
  </si>
  <si>
    <t>UUCGAGCUGCAUCAGGGCUACCCUCC</t>
  </si>
  <si>
    <t>omy-miR-nov-123-5p</t>
  </si>
  <si>
    <t>UCGGAAGAGGAAGUUAUGAUGUAGGUC</t>
  </si>
  <si>
    <t>omy-miR-nov-124-5p</t>
  </si>
  <si>
    <t>UACGGACUGAGUCGAGGAAACUGU</t>
  </si>
  <si>
    <t>UCUACGGACUGAGUCGAGGAAACUGU</t>
  </si>
  <si>
    <t>UACGGACUGAGUCGAGGAAAC</t>
  </si>
  <si>
    <t>omy-miR-nov-125-3p</t>
  </si>
  <si>
    <t>UUCUCUUUGAUCCUCCUCAGACUCUC</t>
  </si>
  <si>
    <t>omy-miR-nov-125-5p</t>
  </si>
  <si>
    <t>UGAGUUCUAUUGAGGUCAGG</t>
  </si>
  <si>
    <t>omy-miR-nov-126-5p</t>
  </si>
  <si>
    <t>UGUAUCCCCCUGAGACUGAGACU</t>
  </si>
  <si>
    <t>omy-miR-nov-127-3p</t>
  </si>
  <si>
    <t>UAUUGUUUCUCUUACCAGCCAUCCACG</t>
  </si>
  <si>
    <t>omy-miR-nov-128-3p</t>
  </si>
  <si>
    <t>UGUUAUUGUUUCUCUUACCAGCCAUC</t>
  </si>
  <si>
    <t>omy-miR-nov-129-3p</t>
  </si>
  <si>
    <t>UGAGGUUUACUUAGUAUUUUGCUGGU</t>
  </si>
  <si>
    <t>omy-miR-nov-129-5p</t>
  </si>
  <si>
    <t>UCAAAUAUUUUAUACUUUUACCACUGA</t>
  </si>
  <si>
    <t>omy-miR-nov-130-3p</t>
  </si>
  <si>
    <t>UGAAGUUUAAAGUAUAACUCUGACU</t>
  </si>
  <si>
    <t>omy-miR-nov-131-5p</t>
  </si>
  <si>
    <t>ACCAAACUGACAUGCUCCGUGU</t>
  </si>
  <si>
    <t>AGACCAAACUGACAUGCUCCGU</t>
  </si>
  <si>
    <t>omy-miR-nov-132-3p</t>
  </si>
  <si>
    <t>CUAAUAGGGAACGUGAGCU</t>
  </si>
  <si>
    <t>omy-miR-nov-133-3p</t>
  </si>
  <si>
    <t>GCUUCUCUGUUCGCUCUCUGGGA</t>
  </si>
  <si>
    <t>GCUUCUCUGUUCGCUCUCUGGG</t>
  </si>
  <si>
    <t>omy-miR-nov-134-5p</t>
  </si>
  <si>
    <t>GUUGAACUCUUCCUGCUUUUUU</t>
  </si>
  <si>
    <t>omy-miR-nov-135-3p</t>
  </si>
  <si>
    <t>UAACAUCGUUCAGCAGGAUCUGAAUC</t>
  </si>
  <si>
    <t>omy-miR-nov-136-5p</t>
  </si>
  <si>
    <t>UGUUCAUGGCUAACGAUCCGGCAGG</t>
  </si>
  <si>
    <t>UGUUCAUGGCUAACGAUCCGGCAG</t>
  </si>
  <si>
    <t>UACUGUUCAUGGCUAACGAUCCGGCA</t>
  </si>
  <si>
    <t>omy-miR-nov-137-3p</t>
  </si>
  <si>
    <t>UCAAGUCUGAACACACAAUAGU</t>
  </si>
  <si>
    <t>omy-miR-nov-138-3p</t>
  </si>
  <si>
    <t>UGAUUGAGAAACGUACUAGGCUGAAC</t>
  </si>
  <si>
    <t>UGAUUGAGAAACGUACUAGGCUGAACU</t>
  </si>
  <si>
    <t>UGAUUGAGAACCAUACUAGGACAGAAGGA</t>
  </si>
  <si>
    <t>omy-miR-nov-139-5p</t>
  </si>
  <si>
    <t>UGUAACGGUUUUCCUUCUCUUCUGAGG</t>
  </si>
  <si>
    <t>omy-miR-nov-140-3p</t>
  </si>
  <si>
    <t>UGUCGAAACGUUGGAUGUUACAU</t>
  </si>
  <si>
    <t>omy-miR-nov-141-5p</t>
  </si>
  <si>
    <t>UUCUCUUGAAACUGGCUCU</t>
  </si>
  <si>
    <t>omy-miR-nov-142-3p</t>
  </si>
  <si>
    <t>UUGAUUAGUUUGCAUCUCUGAAUUGGA</t>
  </si>
  <si>
    <t>omy-miR-nov-143-3p</t>
  </si>
  <si>
    <t>ACUACGUUGGGAAUUGGAUGCC</t>
  </si>
  <si>
    <t>omy-miR-nov-144-5p</t>
  </si>
  <si>
    <t>AGCGUGAAGUUGAACCUUGUGAAGAG</t>
  </si>
  <si>
    <t>omy-miR-nov-145-5p</t>
  </si>
  <si>
    <t>UUUGAUUGUUGAAGUGACCUUGAUA</t>
  </si>
  <si>
    <t>omy-miR-nov-146-5p</t>
  </si>
  <si>
    <t>CAGGAUUAAUAGAAUGAAUAGA</t>
  </si>
  <si>
    <t>omy-miR-nov-147-3p</t>
  </si>
  <si>
    <t>UAACGAUUCUUCACUGUUAUGUCAUU</t>
  </si>
  <si>
    <t>omy-miR-nov-148-5p</t>
  </si>
  <si>
    <t>UCCAGGACGUCUGACUGUUGUCG</t>
  </si>
  <si>
    <t>omy-miR-nov-149-3p</t>
  </si>
  <si>
    <t>UUUAUCUACUCUGACCUUCUUCCAUC</t>
  </si>
  <si>
    <t>omy-miR-nov-149-5p</t>
  </si>
  <si>
    <t>AACCAAUUUAUCUACUCUGACCUUCU</t>
  </si>
  <si>
    <t>omy-miR-nov-150-3p</t>
  </si>
  <si>
    <t>UGAAUUUACAUUUUUGUUUCUGACAUC</t>
  </si>
  <si>
    <t>omy-miR-nov-151-3p</t>
  </si>
  <si>
    <t>UGAGAUUUCUGAACCAAGUUCUUGU</t>
  </si>
  <si>
    <t>omy-miR-nov-152-5p</t>
  </si>
  <si>
    <t>UUAGAGGAAUUGAUAGGCCUGUUCAGU</t>
  </si>
  <si>
    <t>omy-miR-nov-153-5p</t>
  </si>
  <si>
    <t>AACCCAAACAAAAUCAUUGACU</t>
  </si>
  <si>
    <t>omy-miR-nov-154-5p</t>
  </si>
  <si>
    <t>CACAAGGACAAAGCAUCUGCUGGGCUGU</t>
  </si>
  <si>
    <t>omy-miR-nov-155-5p</t>
  </si>
  <si>
    <t>GCGGGUCGGGUAGGGUAGGGG</t>
  </si>
  <si>
    <t>omy-miR-nov-156-5p</t>
  </si>
  <si>
    <t>UAAAGCAUCGUGGCACUAAGA</t>
  </si>
  <si>
    <t>omy-miR-nov-157-5p</t>
  </si>
  <si>
    <t>UAAAGCAUCGUAGCACUAAGA</t>
  </si>
  <si>
    <t>omy-miR-nov-158-5p</t>
  </si>
  <si>
    <t>UGACAAACUUGCCUGAUUCAAU</t>
  </si>
  <si>
    <t>omy-miR-nov-159-5p</t>
  </si>
  <si>
    <t>UGUGGCGACAAACACUGACACGGAAGAA</t>
  </si>
  <si>
    <t>omy-miR-nov-160-5p</t>
  </si>
  <si>
    <t>CAACAUCUCGAACUUUGUAGAAUACGGU</t>
  </si>
  <si>
    <t>omy-miR-nov-161-3p</t>
  </si>
  <si>
    <t>UCAUGACGUCGUAGUAGCACAACACU</t>
  </si>
  <si>
    <t>omy-miR-nov-162-5p</t>
  </si>
  <si>
    <t>UCUUCAUACCACUGAAAUCUG</t>
  </si>
  <si>
    <t>omy-miR-nov-163-5p</t>
  </si>
  <si>
    <t>UGAAAGAUACAUUUGAACAAUU</t>
  </si>
  <si>
    <t>omy-miR-nov-164-3p</t>
  </si>
  <si>
    <t>UUGUAUGGCUUUGAAACUCGUCUUGAGG</t>
  </si>
  <si>
    <t>omy-miR-nov-165-3p</t>
  </si>
  <si>
    <t>UGAACUAUUGAGGACACGGU</t>
  </si>
  <si>
    <t>UUUGAACUAUUGAGGACACGGU</t>
  </si>
  <si>
    <t>omy-miR-nov-166-5p</t>
  </si>
  <si>
    <t>AUAGCCAUUGGCUGCGUCUCACU</t>
  </si>
  <si>
    <t>omy-miR-nov-167-5p</t>
  </si>
  <si>
    <t>GGGAUUGUGACAAGCCUAAGACGUGCCA</t>
  </si>
  <si>
    <t>GGGAUUGUGACAAGCCUAAGACGUGCC</t>
  </si>
  <si>
    <t>omy-miR-nov-168-3p</t>
  </si>
  <si>
    <t>UAAAGUUCAAGUUGUAGGA</t>
  </si>
  <si>
    <t>omy-miR-nov-169-3p</t>
  </si>
  <si>
    <t>UGGAGAUGCGGCUCUGUUGGAAU</t>
  </si>
  <si>
    <t>omy-miR-nov-170-5p</t>
  </si>
  <si>
    <t>UGUCAUCGGAUCUUAGAAUGUGCCAAU</t>
  </si>
  <si>
    <t>omy-miR-nov-171-3p</t>
  </si>
  <si>
    <t>UACAUUGGUGUUCCGGUGCGGGGAGU</t>
  </si>
  <si>
    <t>omy-miR-nov-171-5p</t>
  </si>
  <si>
    <t>UCCAGCCGUACUGUCUCACCA</t>
  </si>
  <si>
    <t>CAGCCGUACUGUCUCACCAAGU</t>
  </si>
  <si>
    <t>omy-miR-nov-172-3p</t>
  </si>
  <si>
    <t>UGACUUUUUAGAGCUUGCUGCAGCU</t>
  </si>
  <si>
    <t>omy-miR-nov-173-3p</t>
  </si>
  <si>
    <t>UGCUCCUCAAAGCGACUGUCUUGCUC</t>
  </si>
  <si>
    <t>omy-miR-nov-173-5p</t>
  </si>
  <si>
    <t>UGCUAUAACUCUCUUAGGAACCGGAAGC</t>
  </si>
  <si>
    <t>omy-miR-nov-174-3p</t>
  </si>
  <si>
    <t>UUAGUCAUAGGAGUUGCCUUGUUGUUGA</t>
  </si>
  <si>
    <t>omy-miR-nov-175-5p</t>
  </si>
  <si>
    <t>UGGGAAGAGUAUGUGGAGAUAGACGGU</t>
  </si>
  <si>
    <t>omy-miR-nov-176-3p</t>
  </si>
  <si>
    <t>UGGGAGUAGGAUCGAUGGACCGGU</t>
  </si>
  <si>
    <t>omy-miR-nov-177-3p</t>
  </si>
  <si>
    <t>UUUAGACUUUUGGAGACUUGAGAAGA</t>
  </si>
  <si>
    <t>omy-miR-nov-178-5p</t>
  </si>
  <si>
    <t>UUGGAGGAUUGAGAAGGUGUAGCAGCUU</t>
  </si>
  <si>
    <t>omy-miR-nov-179-3p</t>
  </si>
  <si>
    <t>UUUGAGUAUCUGAUUAUUGACUGUGUGG</t>
  </si>
  <si>
    <t>UUUGAGUAUCUGAUUAUUGACUGUGU</t>
  </si>
  <si>
    <t>omy-miR-nov-180-3p</t>
  </si>
  <si>
    <t>ACUAUAAAGGAAAUGGGGAGC</t>
  </si>
  <si>
    <t>ACUAUAAAGGAAAUGGGGAGCC</t>
  </si>
  <si>
    <t>omy-miR-nov-181-5p</t>
  </si>
  <si>
    <t>AGAAGGCUCUGUAGACACAACG</t>
  </si>
  <si>
    <t>AAGGCUCUGUAGACACAACGUC</t>
  </si>
  <si>
    <t>omy-miR-nov-182-3p</t>
  </si>
  <si>
    <t>CAUUGUAGACUAGUAAGAACUCAAAAU</t>
  </si>
  <si>
    <t>omy-miR-nov-183-3p</t>
  </si>
  <si>
    <t>CCCUCAGCUGUAGUAUAUUGGC</t>
  </si>
  <si>
    <t>omy-miR-nov-184-3p</t>
  </si>
  <si>
    <t>UAGUAGUAGAGCUCAUCCGGAUUGUU</t>
  </si>
  <si>
    <t>UAGUAGUAGAGCUCAUCAGGAUUGUU</t>
  </si>
  <si>
    <t>omy-miR-nov-185-5p</t>
  </si>
  <si>
    <t>UGCUUUCUUGUAGUUGUAUCUUUGCUU</t>
  </si>
  <si>
    <t>omy-miR-nov-186-3p</t>
  </si>
  <si>
    <t>UUAAUGUAAACCUUGGAUUA</t>
  </si>
  <si>
    <t>omy-miR-nov-187-3p</t>
  </si>
  <si>
    <t>UUAUAAGUAGUAUGCUAGUAUGG</t>
  </si>
  <si>
    <t>omy-miR-nov-188-5p</t>
  </si>
  <si>
    <t>GUCAACAGUAUACUGCUCUCUCAUCC</t>
  </si>
  <si>
    <t>omy-miR-nov-189-3p</t>
  </si>
  <si>
    <t>UAGUUGUACAACACGGUAGACUUUGU</t>
  </si>
  <si>
    <t>omy-miR-nov-190-5p</t>
  </si>
  <si>
    <t>UGUUAAAUGUGGUAUUGUAGAAU</t>
  </si>
  <si>
    <t>omy-miR-nov-191-5p</t>
  </si>
  <si>
    <t>CGCGGAUCUCCCCAGCUACGGUGCU</t>
  </si>
  <si>
    <t>omy-miR-nov-192-5p</t>
  </si>
  <si>
    <t>AAGCCCUGGUAGCUCGCCGUGA</t>
  </si>
  <si>
    <t>omy-miR-nov-193-5p</t>
  </si>
  <si>
    <t>UAGAAUGUUGAGACGAUGUCCUGGGCA</t>
  </si>
  <si>
    <t>omy-miR-nov-194-5p</t>
  </si>
  <si>
    <t>UGUAACUAGGAAGCUGCCUUUGCA</t>
  </si>
  <si>
    <t>omy-miR-nov-195-5p</t>
  </si>
  <si>
    <t>UGUGCCGAUCAUCCUCUGUAGA</t>
  </si>
  <si>
    <t>omy-miR-nov-196-3p</t>
  </si>
  <si>
    <t>AACGGCACAAUAGACCUGGGACC</t>
  </si>
  <si>
    <t>omy-miR-nov-197-5p</t>
  </si>
  <si>
    <t>CAAGAGCACAGUCGGUUUUAUCCUUU</t>
  </si>
  <si>
    <t>omy-miR-nov-198-3p</t>
  </si>
  <si>
    <t>AAAUGACAAAGAACAAUGACC</t>
  </si>
  <si>
    <t>omy-miR-nov-199-5p</t>
  </si>
  <si>
    <t>AUCAAAUAUCAUACCCACCUCU</t>
  </si>
  <si>
    <t>omy-miR-nov-200-3p</t>
  </si>
  <si>
    <t>UAUGAGGAUAUGACGGAGCUGAGCUACU</t>
  </si>
  <si>
    <t>chrUn_19</t>
  </si>
  <si>
    <t>omy-miR-nov-201-5p</t>
  </si>
  <si>
    <t>UCUCACCGCAACAAUUAGAACUGGAUU</t>
  </si>
  <si>
    <t>omy-miR-nov-202-5p</t>
  </si>
  <si>
    <t>GGAACUCUGUAUCUUUUGUCGUG</t>
  </si>
  <si>
    <t>omy-miR-nov-203-5p</t>
  </si>
  <si>
    <t>UAUGAGAACUCACAAAGGAGA</t>
  </si>
  <si>
    <t>omy-miR-nov-204-3p</t>
  </si>
  <si>
    <t>UGAAAUGAGACGCUCGGUGUUGUAUGGCC</t>
  </si>
  <si>
    <t>omy-miR-nov-205-5p</t>
  </si>
  <si>
    <t>UGUCUGUAUUCCGGCUUGUUCGUCUUGG</t>
  </si>
  <si>
    <t>omy-miR-nov-206-3p</t>
  </si>
  <si>
    <t>AACAGAGGGUGAACCUGAUCCU</t>
  </si>
  <si>
    <t>omy-miR-nov-207-3p</t>
  </si>
  <si>
    <t>ACAUAGACAAGGCAGACCUGAU</t>
  </si>
  <si>
    <t>omy-miR-nov-208-5p</t>
  </si>
  <si>
    <t>GUGCGACACCCGACAGAGGU</t>
  </si>
  <si>
    <t>omy-miR-nov-209-3p</t>
  </si>
  <si>
    <t>UAAAUCGGAACCGGGUGAAGAACA</t>
  </si>
  <si>
    <t>omy-miR-nov-210-3p</t>
  </si>
  <si>
    <t>UUCUCUUUGAUCCUCCUCAGACUCUCC</t>
  </si>
  <si>
    <t>omy-miR-nov-211-5p</t>
  </si>
  <si>
    <t>AACGUACGUGUUGAUCCCUCGACUGU</t>
  </si>
  <si>
    <t>omy-miR-nov-212-3p</t>
  </si>
  <si>
    <t>UAAAUUUACGGACGCACAGAGC</t>
  </si>
  <si>
    <t>omy-miR-nov-213-3p</t>
  </si>
  <si>
    <t>UAGGGUGCGUGGACUUUUAUCUGUU</t>
  </si>
  <si>
    <t>omy-miR-nov-214-3p</t>
  </si>
  <si>
    <t>UCCAGACAGACAGGAACCUCUGA</t>
  </si>
  <si>
    <t>omy-miR-nov-215-5p</t>
  </si>
  <si>
    <t>UGAGUCGGUGAACUGCACAUGU</t>
  </si>
  <si>
    <t>omy-miR-nov-216-3p</t>
  </si>
  <si>
    <t>UGUGAACCGGACCUUGCAGAAUCUUGU</t>
  </si>
  <si>
    <t>omy-miR-nov-217-5p</t>
  </si>
  <si>
    <t>UCGAAGGCUGAAGACAUAAGAGGAAG</t>
  </si>
  <si>
    <t>UCGAAGGCUGAAGACAUAAGAGGA</t>
  </si>
  <si>
    <t>UCUCGAAGGCUGAAGACAUAAGAGG</t>
  </si>
  <si>
    <t>omy-miR-nov-218-3p</t>
  </si>
  <si>
    <t>ACCUUGUUUAUUGCAGCAAACA</t>
  </si>
  <si>
    <t>omy-miR-nov-219-5p</t>
  </si>
  <si>
    <t>UAGUCCUGACAUAAGAGCA</t>
  </si>
  <si>
    <t>omy-miR-nov-220-5p</t>
  </si>
  <si>
    <t>ACGCAUCUAACUUUGAACUUUA</t>
  </si>
  <si>
    <t>omy-miR-nov-221-5p</t>
  </si>
  <si>
    <t>UCAGAUCAAAAGACACUUUGUCAGGGA</t>
  </si>
  <si>
    <t>omy-miR-nov-222-3p</t>
  </si>
  <si>
    <t>AUCUCUGGCGGGUUAGCAC</t>
  </si>
  <si>
    <t>omy-miR-nov-223-3p</t>
  </si>
  <si>
    <t>CUGGACAUCAAGGAGGACUGGCA</t>
  </si>
  <si>
    <t>omy-miR-nov-224-5p</t>
  </si>
  <si>
    <t>CGGCGGCGUCCGGUGAGCUCU</t>
  </si>
  <si>
    <t>GGCGGCGUCCGGUGAGCUCU</t>
  </si>
  <si>
    <t>omy-miR-nov-225-3p</t>
  </si>
  <si>
    <t>GUUUCUCUCAUUGUGACUGUCC</t>
  </si>
  <si>
    <t>omy-miR-nov-226-3p</t>
  </si>
  <si>
    <t>CUGUUGGGCUGACGGUUUCAUU</t>
  </si>
  <si>
    <t>omy-miR-nov-227-3p</t>
  </si>
  <si>
    <t>UGAUUUUCAUUCCAUCCCACCCAGGUC</t>
  </si>
  <si>
    <t>omy-miR-nov-228-3p</t>
  </si>
  <si>
    <t>UAUAUAGGUAAUAGGAUAUCAU</t>
  </si>
  <si>
    <t>omy-miR-nov-229-5p</t>
  </si>
  <si>
    <t>CUGGUAAUCUGAUGGUAUUGUAG</t>
  </si>
  <si>
    <t>omy-miR-nov-230-3p</t>
  </si>
  <si>
    <t>GAGGACUUGAACUAAGUGGAAAAACU</t>
  </si>
  <si>
    <t>omy-miR-nov-231-5p</t>
  </si>
  <si>
    <t>UGUCUUGAUUACCUGCUGCUUCCAUU</t>
  </si>
  <si>
    <t>omy-miR-nov-232-5p</t>
  </si>
  <si>
    <t>CCCCAGAUCUGUGUGUUGUCU</t>
  </si>
  <si>
    <t>omy-miR-nov-233-3p</t>
  </si>
  <si>
    <t>AAGGAUUGGCUCUGAGGGCUGG</t>
  </si>
  <si>
    <t>omy-miR-nov-234-5p</t>
  </si>
  <si>
    <t>CCAAUUCCACUUAAACUCAGUC</t>
  </si>
  <si>
    <t>omy-miR-nov-235-5p</t>
  </si>
  <si>
    <t>CUGACCGUCGGAAUGCCUAGG</t>
  </si>
  <si>
    <t>UGACCGUCGGAAUGCCUAGG</t>
  </si>
  <si>
    <t>GACCGUCAGAAUGCCUAGG</t>
  </si>
  <si>
    <t>omy-miR-nov-236-3p</t>
  </si>
  <si>
    <t>UCUAUCAACACCAAUGGACU</t>
  </si>
  <si>
    <t>omy-miR-nov-237-3p</t>
  </si>
  <si>
    <t>UCUUGGUUGGCUCACUCUGACUUGGC</t>
  </si>
  <si>
    <t>omy-miR-nov-238-5p</t>
  </si>
  <si>
    <t>UGAGUACUUGUCUGACAUGCUUUGU</t>
  </si>
  <si>
    <t>omy-miR-nov-239-3p</t>
  </si>
  <si>
    <t>UGAUCUCUAACUCACACUCUGACCU</t>
  </si>
  <si>
    <t>omy-miR-nov-240-3p</t>
  </si>
  <si>
    <t>UGGUUAGUACUCUGGCGACG</t>
  </si>
  <si>
    <t>omy-miR-nov-241-5p</t>
  </si>
  <si>
    <t>UGUCAGGGGUACCUUCCCAACGGGUC</t>
  </si>
  <si>
    <t>omy-miR-nov-242-5p</t>
  </si>
  <si>
    <t>UGUUUUCGCUCAUAAGCCUCAUCUAC</t>
  </si>
  <si>
    <t>omy-miR-nov-243-3p</t>
  </si>
  <si>
    <t>UUGACCUAUCCAGUAGUGAAAGA</t>
  </si>
  <si>
    <t>omy-miR-nov-244-5p</t>
  </si>
  <si>
    <t>UGUUGUUUUAAUAUAUCUUGUAC</t>
  </si>
  <si>
    <t>omy-miR-nov-245-3p</t>
  </si>
  <si>
    <t>GAUCACGUGACUUGGAUCUGCU</t>
  </si>
  <si>
    <t>omy-miR-nov-245-5p</t>
  </si>
  <si>
    <t>CAGAUCCAAGUCACGUGAUGU</t>
  </si>
  <si>
    <t>omy-miR-nov-246-3p</t>
  </si>
  <si>
    <t>GAGCUGCUCGUAACGCCCCGGA</t>
  </si>
  <si>
    <t>omy-miR-nov-247-5p</t>
  </si>
  <si>
    <t>NGGUACACUACUUUUGACCAGA</t>
  </si>
  <si>
    <t>omy-miR-nov-248-3p</t>
  </si>
  <si>
    <t>GUGGACUAAAAAGGGAAUAGGU</t>
  </si>
  <si>
    <t>UUUCUCGUUUCCAUGGCAACUCCACA</t>
  </si>
  <si>
    <t>omy-miR-nov-249-3p</t>
  </si>
  <si>
    <t>UCUGAUAGGAUGCUGGAGAUA</t>
  </si>
  <si>
    <t>omy-miR-nov-250-5p</t>
  </si>
  <si>
    <t>UGUAACGGAUGUCUGAUGAAGAAGGA</t>
  </si>
  <si>
    <t>omy-miR-nov-251-3p</t>
  </si>
  <si>
    <t>UCCCAGUCGACCUGCGAGCCCCAGU</t>
  </si>
  <si>
    <t>omy-miR-nov-252-3p</t>
  </si>
  <si>
    <t>UGAUAACGUACCUGGGCUGCUCUGG</t>
  </si>
  <si>
    <t>omy-miR-nov-253-5p</t>
  </si>
  <si>
    <t>UUCAGCUUUGGACAUUAGACC</t>
  </si>
  <si>
    <t>omy-miR-nov-254-3p</t>
  </si>
  <si>
    <t>UGGAAUAGAGCACACCGGGCUAGAGU</t>
  </si>
  <si>
    <t>omy-miR-nov-255-3p</t>
  </si>
  <si>
    <t>UACUCAUAAUGUCCACUGGCUGUGUC</t>
  </si>
  <si>
    <t>omy-miR-nov-256-3p</t>
  </si>
  <si>
    <t>UACGGGCUUGAAGACUGGACGGUUU</t>
  </si>
  <si>
    <t>omy-miR-nov-257-5p</t>
  </si>
  <si>
    <t>GCAGCAUCCAGCGGAUAGAAUGAGC</t>
  </si>
  <si>
    <t>omy-miR-nov-258-5p</t>
  </si>
  <si>
    <t>UCGAUGGACUAGAAUGCAAAUCAGACA</t>
  </si>
  <si>
    <t>omy-miR-nov-259-3p</t>
  </si>
  <si>
    <t>UGACUAAGCCCUGGAGAAGAGAAAGGA</t>
  </si>
  <si>
    <t>omy-miR-nov-260-5p</t>
  </si>
  <si>
    <t>AGAUGAGGUCUUCAAGUUUCACU</t>
  </si>
  <si>
    <t>omy-miR-nov-261-3p</t>
  </si>
  <si>
    <t>AGGGAUUGCAGAUAUAGAUUAGUG</t>
  </si>
  <si>
    <t>omy-miR-nov-262-5p</t>
  </si>
  <si>
    <t>AGUACUCCUCCCAGCUUGU</t>
  </si>
  <si>
    <t>omy-miR-nov-263-5p</t>
  </si>
  <si>
    <t>UAGGUAUCUGUGAAGAAA</t>
  </si>
  <si>
    <t>omy-miR-nov-264-3p</t>
  </si>
  <si>
    <t>UUAUGAAGAGGAGAGAUGAUGAUC</t>
  </si>
  <si>
    <t>omy-miR-nov-265-3p</t>
  </si>
  <si>
    <t>UUGGUCACCAGUUAACUCUUGA</t>
  </si>
  <si>
    <t>omy-miR-nov-266-3p</t>
  </si>
  <si>
    <t>UGGAUUGAGUGAAUGUUUUGGU</t>
  </si>
  <si>
    <t>omy-miR-nov-267-5p</t>
  </si>
  <si>
    <t>UGUAGGUCAAAGAGGCUCUGUGAAAAC</t>
  </si>
  <si>
    <t>omy-miR-nov-268-3p</t>
  </si>
  <si>
    <t>UCUCACAACCGAUGCGUUUUUC</t>
  </si>
  <si>
    <t>omy-miR-nov-269-3p</t>
  </si>
  <si>
    <t>GUUCUAUACUGGUCAUCUCUCU</t>
  </si>
  <si>
    <t>omy-miR-nov-270-5p</t>
  </si>
  <si>
    <t>UCGGAUAUCUCAGACUUCAGU</t>
  </si>
  <si>
    <t>omy-miR-nov-271-5p</t>
  </si>
  <si>
    <t>AGGAAUUUCACCACCUCCAUCCGGAUC</t>
  </si>
  <si>
    <t>omy-miR-nov-272-5p</t>
  </si>
  <si>
    <t>ACAAUCGGCUUAGUGUGACACU</t>
  </si>
  <si>
    <t>omy-miR-nov-273-3p</t>
  </si>
  <si>
    <t>AUAACGGAUUACAUGAGCUUAU</t>
  </si>
  <si>
    <t>omy-miR-nov-274-3p</t>
  </si>
  <si>
    <t>UCUGUAACUCUAGCCGUUU</t>
  </si>
  <si>
    <t>omy-miR-nov-275-5p</t>
  </si>
  <si>
    <t>UCAUAGUGUCUUUUCAUGCUCCUCUGU</t>
  </si>
  <si>
    <t>omy-miR-nov-276-5p</t>
  </si>
  <si>
    <t>CCGAAGUUUCCCUCAGGAUAGCUGGCGCU</t>
  </si>
  <si>
    <t>omy-miR-nov-277-5p</t>
  </si>
  <si>
    <t>CACGGACCAAGGAGUCUAACGCA</t>
  </si>
  <si>
    <t>omy-miR-nov-278-3p</t>
  </si>
  <si>
    <t>UACAUUUUCUUUCAGGGGUAGA</t>
  </si>
  <si>
    <t>omy-miR-nov-279-5p</t>
  </si>
  <si>
    <t>UCGACGCAAUCCCUCGCCUCGUGCUCAGC</t>
  </si>
  <si>
    <t>omy-miR-nov-280-5p</t>
  </si>
  <si>
    <t>AGUGUGUAGGAUGGGGACA</t>
  </si>
  <si>
    <t>omy-miR-nov-281-5p</t>
  </si>
  <si>
    <t>CAACGGGACUACUAACUACUGU</t>
  </si>
  <si>
    <t>omy-miR-nov-282-5p</t>
  </si>
  <si>
    <t>UAGGACUAGGACAGUUAACAUA</t>
  </si>
  <si>
    <t>omy-miR-nov-283-3p</t>
  </si>
  <si>
    <t>CGGGGCCGAGGACUUAGUAC</t>
  </si>
  <si>
    <t>omy-miR-nov-284-5p</t>
  </si>
  <si>
    <t>UACACGGCGGACUCAAAUAACC</t>
  </si>
  <si>
    <t>Gene index entrance</t>
  </si>
  <si>
    <t>Target region</t>
  </si>
  <si>
    <t>Gene name/symbol</t>
  </si>
  <si>
    <t>Gene description</t>
  </si>
  <si>
    <t>BX078300</t>
  </si>
  <si>
    <t>3'UTR</t>
  </si>
  <si>
    <t>unknow1</t>
  </si>
  <si>
    <t>BX087848</t>
  </si>
  <si>
    <t>Coding</t>
  </si>
  <si>
    <t>HADHAP2</t>
  </si>
  <si>
    <t>3-hydroxyacyl- dehydrogenase type-2</t>
  </si>
  <si>
    <t>BX302875</t>
  </si>
  <si>
    <t>LOC413740</t>
  </si>
  <si>
    <t>iodotyrosine dehalogenase 1-like</t>
  </si>
  <si>
    <t>BX305282</t>
  </si>
  <si>
    <t>SEC31A</t>
  </si>
  <si>
    <t>protein transport protein sec31a isoform x1</t>
  </si>
  <si>
    <t>BX316712</t>
  </si>
  <si>
    <t>unknow2</t>
  </si>
  <si>
    <t>BX319407</t>
  </si>
  <si>
    <t>RFC4</t>
  </si>
  <si>
    <t>replication factor c subunit 4</t>
  </si>
  <si>
    <t>BX875363</t>
  </si>
  <si>
    <t>BX875606</t>
  </si>
  <si>
    <t xml:space="preserve">GJB1 </t>
  </si>
  <si>
    <t>gap junction</t>
  </si>
  <si>
    <t>BX878299</t>
  </si>
  <si>
    <t>unknow3</t>
  </si>
  <si>
    <t>BX880387</t>
  </si>
  <si>
    <t>WDR61</t>
  </si>
  <si>
    <t>wd repeat-containing protein 61</t>
  </si>
  <si>
    <t>BX889078</t>
  </si>
  <si>
    <t>protein transport protein sec31a-like isoform x7</t>
  </si>
  <si>
    <t>BX889413</t>
  </si>
  <si>
    <t>UCK1</t>
  </si>
  <si>
    <t>uridine-cytidine kinase 1</t>
  </si>
  <si>
    <t>BX909800</t>
  </si>
  <si>
    <t>CRYGN</t>
  </si>
  <si>
    <t>gamma-crystallin n-a-like</t>
  </si>
  <si>
    <t>BX912036</t>
  </si>
  <si>
    <t>BX912439</t>
  </si>
  <si>
    <t>CA346665</t>
  </si>
  <si>
    <t>CHAF1B</t>
  </si>
  <si>
    <t>chromatin assembly factor 1 subunit b</t>
  </si>
  <si>
    <t>CA350199</t>
  </si>
  <si>
    <t>PLEKHA3</t>
  </si>
  <si>
    <t>pleckstrin homology domain-containing family a member 3</t>
  </si>
  <si>
    <t>CA351772</t>
  </si>
  <si>
    <t>MAP4K3</t>
  </si>
  <si>
    <t>mitogen-activated protein kinase kinase kinase 3-like</t>
  </si>
  <si>
    <t>CA352134</t>
  </si>
  <si>
    <t>CNOT1</t>
  </si>
  <si>
    <t>ccr4-not transcription complex subunit 1- partial</t>
  </si>
  <si>
    <t>CA355430</t>
  </si>
  <si>
    <t>URI1</t>
  </si>
  <si>
    <t>unconventional prefoldin rpb5 interactor 1</t>
  </si>
  <si>
    <t>CA363830</t>
  </si>
  <si>
    <t>LOC102303365</t>
  </si>
  <si>
    <t>integrin beta-2-like isoform x1</t>
  </si>
  <si>
    <t>CA371744</t>
  </si>
  <si>
    <t xml:space="preserve">CEP85L </t>
  </si>
  <si>
    <t>centrosomal protein of 85 kda-like isoform x2</t>
  </si>
  <si>
    <t>CR373405</t>
  </si>
  <si>
    <t>SKIV2L</t>
  </si>
  <si>
    <t>helicase ski2w</t>
  </si>
  <si>
    <t>CU066709</t>
  </si>
  <si>
    <t>DDX19B</t>
  </si>
  <si>
    <t>atp-dependent rna helicase ddx19b-like</t>
  </si>
  <si>
    <t>CU072798</t>
  </si>
  <si>
    <t>RECQ4A</t>
  </si>
  <si>
    <t>atp-dependent dna helicase q4-like</t>
  </si>
  <si>
    <t>NP8280070</t>
  </si>
  <si>
    <t xml:space="preserve">CACNA1E </t>
  </si>
  <si>
    <t>sia-alpha-gal-beta-c-r:alpha -sialyltransferase-like</t>
  </si>
  <si>
    <t>TC132323</t>
  </si>
  <si>
    <t xml:space="preserve">OSTCP1 </t>
  </si>
  <si>
    <t>calpain-1 catalytic subunit-like</t>
  </si>
  <si>
    <t>TC132571</t>
  </si>
  <si>
    <t>ABCB11</t>
  </si>
  <si>
    <t>bile salt export pump-like</t>
  </si>
  <si>
    <t>TC132997</t>
  </si>
  <si>
    <t>TC133310</t>
  </si>
  <si>
    <t>TC135103</t>
  </si>
  <si>
    <t>LOC102697370</t>
  </si>
  <si>
    <t>phosphoglucomutase-1-like isoform x2</t>
  </si>
  <si>
    <t>TC135962</t>
  </si>
  <si>
    <t>TC135973</t>
  </si>
  <si>
    <t>TC136961</t>
  </si>
  <si>
    <t>CRYBA2</t>
  </si>
  <si>
    <t>beta-crystallin a3-2-like</t>
  </si>
  <si>
    <t>TC137289</t>
  </si>
  <si>
    <t xml:space="preserve">CDT1 </t>
  </si>
  <si>
    <t>dna replication factor cdt1</t>
  </si>
  <si>
    <t>TC137456</t>
  </si>
  <si>
    <t>MAP4K1</t>
  </si>
  <si>
    <t>mitogen-activated protein kinase 9-like isoform x1</t>
  </si>
  <si>
    <t>TC137940</t>
  </si>
  <si>
    <t xml:space="preserve">CTSLP2 </t>
  </si>
  <si>
    <t>cathepsin f-like</t>
  </si>
  <si>
    <t>TC138124</t>
  </si>
  <si>
    <t>GPSM1</t>
  </si>
  <si>
    <t>g-protein-signaling modulator 1-like</t>
  </si>
  <si>
    <t>TC139078</t>
  </si>
  <si>
    <t>unknow4</t>
  </si>
  <si>
    <t>TC139331</t>
  </si>
  <si>
    <t>LMX1A</t>
  </si>
  <si>
    <t>lim domain transcription factor -like</t>
  </si>
  <si>
    <t>TC139429</t>
  </si>
  <si>
    <t>TC140546</t>
  </si>
  <si>
    <t>protein transport protein sec31a isoform x2</t>
  </si>
  <si>
    <t>TC141052</t>
  </si>
  <si>
    <t>unknow5</t>
  </si>
  <si>
    <t>TC141137</t>
  </si>
  <si>
    <t>LOC102299303</t>
  </si>
  <si>
    <t>uridine-cytidine kinase 2-b-like</t>
  </si>
  <si>
    <t>TC141471</t>
  </si>
  <si>
    <t xml:space="preserve">C1orf52 </t>
  </si>
  <si>
    <t>upf0690 protein c1orf52 homolog</t>
  </si>
  <si>
    <t>TC141958</t>
  </si>
  <si>
    <t>RASSF5</t>
  </si>
  <si>
    <t>ras association domain-containing protein 5</t>
  </si>
  <si>
    <t>TC145862</t>
  </si>
  <si>
    <t>unknow6</t>
  </si>
  <si>
    <t>TC146572</t>
  </si>
  <si>
    <t>unknow7</t>
  </si>
  <si>
    <t>TC147596</t>
  </si>
  <si>
    <t>LOC101850084</t>
  </si>
  <si>
    <t>ras-related protein rab-35-like</t>
  </si>
  <si>
    <t>TC147653</t>
  </si>
  <si>
    <t>RAB14</t>
  </si>
  <si>
    <t>ras-related protein rab-14</t>
  </si>
  <si>
    <t>TC149199</t>
  </si>
  <si>
    <t>LOC103189100</t>
  </si>
  <si>
    <t>protein cyr61-like</t>
  </si>
  <si>
    <t>TC149571</t>
  </si>
  <si>
    <t>PIK3R4</t>
  </si>
  <si>
    <t>phosphoinositide 3-kinase regulatory subunit 4-like</t>
  </si>
  <si>
    <t>TC150416</t>
  </si>
  <si>
    <t>TC150601</t>
  </si>
  <si>
    <t>INSRL</t>
  </si>
  <si>
    <t>insulin receptor-like</t>
  </si>
  <si>
    <t>TC153401</t>
  </si>
  <si>
    <t>DOPEY2</t>
  </si>
  <si>
    <t>protein dopey-2-like</t>
  </si>
  <si>
    <t>TC155907</t>
  </si>
  <si>
    <t>TRPC1</t>
  </si>
  <si>
    <t>short transient receptor potential channel partial</t>
  </si>
  <si>
    <t>TC158422</t>
  </si>
  <si>
    <t>PLAT</t>
  </si>
  <si>
    <t>tissue-type plasminogen activator isoform x1</t>
  </si>
  <si>
    <t>TC159425</t>
  </si>
  <si>
    <t>TC160403</t>
  </si>
  <si>
    <t>STAU1</t>
  </si>
  <si>
    <t>double-stranded rna-binding protein staufen homolog 1</t>
  </si>
  <si>
    <t>TC160443</t>
  </si>
  <si>
    <t>unknow8</t>
  </si>
  <si>
    <t>TC164422</t>
  </si>
  <si>
    <t xml:space="preserve">NLRX1 </t>
  </si>
  <si>
    <t>c-terminal-binding protein 1-like isoform x1</t>
  </si>
  <si>
    <t>TC165353</t>
  </si>
  <si>
    <t>ATP5A1</t>
  </si>
  <si>
    <t>ap-2 complex subunit alpha-2 isoform x1</t>
  </si>
  <si>
    <t>TC166658</t>
  </si>
  <si>
    <t>TC167810</t>
  </si>
  <si>
    <t>TC170476</t>
  </si>
  <si>
    <t>SLC5A1</t>
  </si>
  <si>
    <t>sodium glucose cotransporter 1-like</t>
  </si>
  <si>
    <t>TC171538</t>
  </si>
  <si>
    <t>LOC100889992</t>
  </si>
  <si>
    <t>matrix-remodeling-associated protein 5-like</t>
  </si>
  <si>
    <t>BX300227</t>
  </si>
  <si>
    <t>SPIN1</t>
  </si>
  <si>
    <t>spindlin- partial</t>
  </si>
  <si>
    <t>TC146342</t>
  </si>
  <si>
    <t>spindlin-1</t>
  </si>
  <si>
    <t>TC163607</t>
  </si>
  <si>
    <t>Slip_1045</t>
  </si>
  <si>
    <t>vesicle-fusing atpase</t>
  </si>
  <si>
    <t>TC143007</t>
  </si>
  <si>
    <t>unknow9</t>
  </si>
  <si>
    <t>TC134733</t>
  </si>
  <si>
    <t>SIX1</t>
  </si>
  <si>
    <t>homeobox protein six1</t>
  </si>
  <si>
    <t>TC140345</t>
  </si>
  <si>
    <t>unknow10</t>
  </si>
  <si>
    <t>TC164934</t>
  </si>
  <si>
    <t xml:space="preserve">TOP1P1 </t>
  </si>
  <si>
    <t>dna topoisomerase 1</t>
  </si>
  <si>
    <t>BX075376</t>
  </si>
  <si>
    <t>PDCD6IP</t>
  </si>
  <si>
    <t>programmed cell death protein 6</t>
  </si>
  <si>
    <t>BX307805</t>
  </si>
  <si>
    <t>BUD31</t>
  </si>
  <si>
    <t>protein bud31 homolog</t>
  </si>
  <si>
    <t>BX309598</t>
  </si>
  <si>
    <t>LOC100709105</t>
  </si>
  <si>
    <t>unconventional myosin-ic-like</t>
  </si>
  <si>
    <t>BX310713</t>
  </si>
  <si>
    <t>BX857445</t>
  </si>
  <si>
    <t>LOC104896526</t>
  </si>
  <si>
    <t>homologous-pairing protein 2 homolog</t>
  </si>
  <si>
    <t>BX858162</t>
  </si>
  <si>
    <t>LOC100162320</t>
  </si>
  <si>
    <t>e3 ubiquitin-protein ligase shprh-like</t>
  </si>
  <si>
    <t>BX859060</t>
  </si>
  <si>
    <t>PICALM</t>
  </si>
  <si>
    <t>phosphatidylinositol-binding clathrin assembly protein isoform x5</t>
  </si>
  <si>
    <t>BX860645</t>
  </si>
  <si>
    <t>PUF60</t>
  </si>
  <si>
    <t>poly -binding-splicing factor partial</t>
  </si>
  <si>
    <t>BX879570</t>
  </si>
  <si>
    <t>ANKRD54</t>
  </si>
  <si>
    <t>ankyrin repeat domain-containing protein 54</t>
  </si>
  <si>
    <t>BX882386</t>
  </si>
  <si>
    <t>CRTAC1</t>
  </si>
  <si>
    <t>cartilage acidic protein 2</t>
  </si>
  <si>
    <t>BX910388</t>
  </si>
  <si>
    <t>RPB4</t>
  </si>
  <si>
    <t>dna-directed rna polymerase ii subunit rpb4</t>
  </si>
  <si>
    <t>BX911227</t>
  </si>
  <si>
    <t>MYH1</t>
  </si>
  <si>
    <t>myosin heavy skeletal muscle- partial</t>
  </si>
  <si>
    <t>BX912504</t>
  </si>
  <si>
    <t>unknow11</t>
  </si>
  <si>
    <t>CA361157</t>
  </si>
  <si>
    <t>TBCD</t>
  </si>
  <si>
    <t>tubulin-specific chaperone d</t>
  </si>
  <si>
    <t>CB493292</t>
  </si>
  <si>
    <t xml:space="preserve"> CKMT1A </t>
  </si>
  <si>
    <t>creatine kinase u- mitochondrial-like</t>
  </si>
  <si>
    <t>CF752381</t>
  </si>
  <si>
    <t>RSPRY1</t>
  </si>
  <si>
    <t>ring finger and spry domain-containing protein 1</t>
  </si>
  <si>
    <t>CR376497</t>
  </si>
  <si>
    <t>LOC100121556</t>
  </si>
  <si>
    <t>ubiquitin domain-containing protein ubfd1-like</t>
  </si>
  <si>
    <t>CU070602</t>
  </si>
  <si>
    <t>CX029688</t>
  </si>
  <si>
    <t>LOC754908</t>
  </si>
  <si>
    <t>e3 ufm1-protein ligase 1-like</t>
  </si>
  <si>
    <t>CX033280</t>
  </si>
  <si>
    <t>RGMA</t>
  </si>
  <si>
    <t>repulsive guidance molecule a-like</t>
  </si>
  <si>
    <t>CX034411</t>
  </si>
  <si>
    <t xml:space="preserve"> CHD1L </t>
  </si>
  <si>
    <t>dna (cytosine-5)-methyltransferase 1-like</t>
  </si>
  <si>
    <t>CX037432</t>
  </si>
  <si>
    <t>LOC102799807</t>
  </si>
  <si>
    <t>ubiquitin carboxyl-terminal hydrolase 7-like isoform x2</t>
  </si>
  <si>
    <t>CX043223</t>
  </si>
  <si>
    <t>SPTLC1</t>
  </si>
  <si>
    <t>serine palmitoyltransferase 1</t>
  </si>
  <si>
    <t>CX146726</t>
  </si>
  <si>
    <t>CX249814</t>
  </si>
  <si>
    <t>TXLNB</t>
  </si>
  <si>
    <t>beta-taxilin-like</t>
  </si>
  <si>
    <t>CX255882</t>
  </si>
  <si>
    <t xml:space="preserve">VPS39 </t>
  </si>
  <si>
    <t>vam6 vps39-like</t>
  </si>
  <si>
    <t>DV198065</t>
  </si>
  <si>
    <t xml:space="preserve">CDH11 </t>
  </si>
  <si>
    <t>cadherin-11-like</t>
  </si>
  <si>
    <t>TC132380</t>
  </si>
  <si>
    <t>HSPA5</t>
  </si>
  <si>
    <t>78 kda glucose-regulated protein precursor</t>
  </si>
  <si>
    <t>TC132828</t>
  </si>
  <si>
    <t>GOLT1B</t>
  </si>
  <si>
    <t>vesicle transport protein got1b</t>
  </si>
  <si>
    <t>TC132916</t>
  </si>
  <si>
    <t>TC133120</t>
  </si>
  <si>
    <t>GEM</t>
  </si>
  <si>
    <t>rho-related gtp-binding protein</t>
  </si>
  <si>
    <t>TC133402</t>
  </si>
  <si>
    <t>unknow12</t>
  </si>
  <si>
    <t>TC133630</t>
  </si>
  <si>
    <t>TC133679</t>
  </si>
  <si>
    <t>RPUSD4</t>
  </si>
  <si>
    <t>rna pseudouridylate synthase domain-containing protein 4-like</t>
  </si>
  <si>
    <t>TC134287</t>
  </si>
  <si>
    <t>HMOX1</t>
  </si>
  <si>
    <t>heme oxygenase-like</t>
  </si>
  <si>
    <t>TC138312</t>
  </si>
  <si>
    <t>RANGAP1</t>
  </si>
  <si>
    <t>ran-specific gtpase-activating protein</t>
  </si>
  <si>
    <t>TC138678</t>
  </si>
  <si>
    <t>unknow13</t>
  </si>
  <si>
    <t>TC138801</t>
  </si>
  <si>
    <t>TC138861</t>
  </si>
  <si>
    <t>TC139050</t>
  </si>
  <si>
    <t>unconventional myosin-if-like</t>
  </si>
  <si>
    <t>TC139837</t>
  </si>
  <si>
    <t>TC139921</t>
  </si>
  <si>
    <t>TC140121</t>
  </si>
  <si>
    <t>creatine kinase s- mitochondrial-like</t>
  </si>
  <si>
    <t>TC140144</t>
  </si>
  <si>
    <t>TC140567</t>
  </si>
  <si>
    <t xml:space="preserve">CKM </t>
  </si>
  <si>
    <t>creatine kinase m-type-like</t>
  </si>
  <si>
    <t>TC140784</t>
  </si>
  <si>
    <t>TC141168</t>
  </si>
  <si>
    <t>GTF2A2</t>
  </si>
  <si>
    <t>transcription initiation factor iia subunit 2</t>
  </si>
  <si>
    <t>TC141208</t>
  </si>
  <si>
    <t>TC142494</t>
  </si>
  <si>
    <t xml:space="preserve">DHRS13 </t>
  </si>
  <si>
    <t>dehydrogenase reductase sdr family member 13-like</t>
  </si>
  <si>
    <t>TC143226</t>
  </si>
  <si>
    <t>TC146552</t>
  </si>
  <si>
    <t>unknow14</t>
  </si>
  <si>
    <t>TC146800</t>
  </si>
  <si>
    <t>TC147336</t>
  </si>
  <si>
    <t>TC147359</t>
  </si>
  <si>
    <t>DHRS7</t>
  </si>
  <si>
    <t>dehydrogenase reductase sdr family member 7-like</t>
  </si>
  <si>
    <t>TC148644</t>
  </si>
  <si>
    <t>unconventional myosin-ie-like</t>
  </si>
  <si>
    <t>TC148923</t>
  </si>
  <si>
    <t>GMPR</t>
  </si>
  <si>
    <t>gmp reductase 1</t>
  </si>
  <si>
    <t>TC149586</t>
  </si>
  <si>
    <t>MX1</t>
  </si>
  <si>
    <t>interferon inducible mx protein</t>
  </si>
  <si>
    <t>TC151239</t>
  </si>
  <si>
    <t>TC152518</t>
  </si>
  <si>
    <t>LOC725011</t>
  </si>
  <si>
    <t>mitochondrial inner membrane protein cox18-like</t>
  </si>
  <si>
    <t>TC155883</t>
  </si>
  <si>
    <t>TC157838</t>
  </si>
  <si>
    <t>TC158619</t>
  </si>
  <si>
    <t>unknow15</t>
  </si>
  <si>
    <t>TC160161</t>
  </si>
  <si>
    <t>LOC102310928</t>
  </si>
  <si>
    <t>udp-n-acetylglucosamine--peptide n-acetylglucosaminyltransferase 110 kda subunit isoform x4</t>
  </si>
  <si>
    <t>TC160754</t>
  </si>
  <si>
    <t>TC161529</t>
  </si>
  <si>
    <t>unknow16</t>
  </si>
  <si>
    <t>TC162494</t>
  </si>
  <si>
    <t xml:space="preserve">ZNF711 </t>
  </si>
  <si>
    <t>zinc finger protein 711 isoform x1</t>
  </si>
  <si>
    <t>TC162866</t>
  </si>
  <si>
    <t>TC165921</t>
  </si>
  <si>
    <t xml:space="preserve"> DDOST </t>
  </si>
  <si>
    <t>dolichyl-diphosphooligosaccharide--protein glycosyltransferase 48 kda subunit-like</t>
  </si>
  <si>
    <t>TC166131</t>
  </si>
  <si>
    <t>SF3B2</t>
  </si>
  <si>
    <t>splicing factor 3b subunit 2</t>
  </si>
  <si>
    <t>TC166942</t>
  </si>
  <si>
    <t>TC168261</t>
  </si>
  <si>
    <t>FAM49B</t>
  </si>
  <si>
    <t>protein fam49b</t>
  </si>
  <si>
    <t>TC169287</t>
  </si>
  <si>
    <t>unknow17</t>
  </si>
  <si>
    <t>TC169964</t>
  </si>
  <si>
    <t>LOC102678284</t>
  </si>
  <si>
    <t>nucleoporin p58 p45 isoform x2</t>
  </si>
  <si>
    <t>TC172335</t>
  </si>
  <si>
    <t>TXNL4B</t>
  </si>
  <si>
    <t>thioredoxin-like protein 4b</t>
  </si>
  <si>
    <t>BX297475</t>
  </si>
  <si>
    <t xml:space="preserve">CFL2 </t>
  </si>
  <si>
    <t>cofilin-2</t>
  </si>
  <si>
    <t>BX300757</t>
  </si>
  <si>
    <t xml:space="preserve">GMEB2 </t>
  </si>
  <si>
    <t>glucocorticoid modulatory element-binding protein 2-like</t>
  </si>
  <si>
    <t>BX881949</t>
  </si>
  <si>
    <t>FNTA</t>
  </si>
  <si>
    <t>protein farnesyltransferase geranylgeranyltransferase type-1 subunit alpha-like</t>
  </si>
  <si>
    <t>BX910004</t>
  </si>
  <si>
    <t>CpipJ_CPIJ010285</t>
  </si>
  <si>
    <t>gastrula zinc finger protein - partial</t>
  </si>
  <si>
    <t>CA361579</t>
  </si>
  <si>
    <t>MON2</t>
  </si>
  <si>
    <t>protein mon2 homolog isoform x4</t>
  </si>
  <si>
    <t>CA364814</t>
  </si>
  <si>
    <t xml:space="preserve">ACAD11 </t>
  </si>
  <si>
    <t>acyl- dehydrogenase family member 11</t>
  </si>
  <si>
    <t>CA374893</t>
  </si>
  <si>
    <t>TMEM39A</t>
  </si>
  <si>
    <t>transmembrane protein 39a-like</t>
  </si>
  <si>
    <t>CN210983</t>
  </si>
  <si>
    <t>LOC102312045</t>
  </si>
  <si>
    <t>reticulon-2-like isoform x2</t>
  </si>
  <si>
    <t>L29771-CoI</t>
  </si>
  <si>
    <t xml:space="preserve"> COX6B1*</t>
  </si>
  <si>
    <t>cytochrome c oxidase subunit 1</t>
  </si>
  <si>
    <t>CU067126</t>
  </si>
  <si>
    <t xml:space="preserve">CCDC94 </t>
  </si>
  <si>
    <t>coiled-coil domain-containing protein 94</t>
  </si>
  <si>
    <t>CX143608</t>
  </si>
  <si>
    <t>LOC103149906</t>
  </si>
  <si>
    <t>gamma-crystallin m3-like</t>
  </si>
  <si>
    <t>TC133235</t>
  </si>
  <si>
    <t>NUP93</t>
  </si>
  <si>
    <t>nuclear pore complex protein nup93</t>
  </si>
  <si>
    <t>TC134405</t>
  </si>
  <si>
    <t>MYL3</t>
  </si>
  <si>
    <t>myosin light chain 3-like</t>
  </si>
  <si>
    <t>TC137555</t>
  </si>
  <si>
    <t>unknow18</t>
  </si>
  <si>
    <t>TC139848</t>
  </si>
  <si>
    <t>unknow19</t>
  </si>
  <si>
    <t>TC141899</t>
  </si>
  <si>
    <t xml:space="preserve">PRMT1 </t>
  </si>
  <si>
    <t>histone-arginine methyltransferase carm1-like</t>
  </si>
  <si>
    <t>TC142270</t>
  </si>
  <si>
    <t>unknow20</t>
  </si>
  <si>
    <t>TC143322</t>
  </si>
  <si>
    <t>unknow21</t>
  </si>
  <si>
    <t>TC145248</t>
  </si>
  <si>
    <t xml:space="preserve">KIR3DX1 </t>
  </si>
  <si>
    <t>galactocerebrosidase isoform x1</t>
  </si>
  <si>
    <t>TC147288</t>
  </si>
  <si>
    <t>NKX2-2</t>
  </si>
  <si>
    <t>homeobox protein nkx- -like</t>
  </si>
  <si>
    <t>TC147841</t>
  </si>
  <si>
    <t xml:space="preserve">DOT1L </t>
  </si>
  <si>
    <t>histone h2ax-like</t>
  </si>
  <si>
    <t>TC149799</t>
  </si>
  <si>
    <t xml:space="preserve">APMAP </t>
  </si>
  <si>
    <t>adipocyte plasma membrane-associated protein</t>
  </si>
  <si>
    <t>TC153944</t>
  </si>
  <si>
    <t>TC154034</t>
  </si>
  <si>
    <t xml:space="preserve">HSPA13 </t>
  </si>
  <si>
    <t>heat shock protein 70</t>
  </si>
  <si>
    <t>TC156737</t>
  </si>
  <si>
    <t>TC157716</t>
  </si>
  <si>
    <t>PNKP</t>
  </si>
  <si>
    <t>bifunctional polynucleotide phosphatase kinase-like</t>
  </si>
  <si>
    <t>TC159646</t>
  </si>
  <si>
    <t>unknow22</t>
  </si>
  <si>
    <t>TC162087</t>
  </si>
  <si>
    <t>unknow23</t>
  </si>
  <si>
    <t>TC162849</t>
  </si>
  <si>
    <t>LOC103379093</t>
  </si>
  <si>
    <t>nad mitochondrial-like</t>
  </si>
  <si>
    <t>TC162953</t>
  </si>
  <si>
    <t xml:space="preserve">FABP6 </t>
  </si>
  <si>
    <t>gastrotropin-like</t>
  </si>
  <si>
    <t>TC164815</t>
  </si>
  <si>
    <t xml:space="preserve"> COX6B1</t>
  </si>
  <si>
    <t>cytochrome oxidase subunit partial</t>
  </si>
  <si>
    <t>TC168958</t>
  </si>
  <si>
    <t>* The target genes were predicted by using mitochondrial genome</t>
  </si>
  <si>
    <t>GO-Group</t>
  </si>
  <si>
    <t>GO-ID</t>
  </si>
  <si>
    <t>Term</t>
  </si>
  <si>
    <t>FDR</t>
  </si>
  <si>
    <t>Gene index</t>
  </si>
  <si>
    <t>Gene name</t>
  </si>
  <si>
    <t>Cellular component</t>
  </si>
  <si>
    <t>GO:0000932</t>
  </si>
  <si>
    <t>cytoplasmic mRNA processing body</t>
  </si>
  <si>
    <t>GO:0005665</t>
  </si>
  <si>
    <t>DNA-directed RNA polymerase II, core complex</t>
  </si>
  <si>
    <t>GO:0005672</t>
  </si>
  <si>
    <t>transcription factor TFIIA complex</t>
  </si>
  <si>
    <t>GO:0005814</t>
  </si>
  <si>
    <t>centriole</t>
  </si>
  <si>
    <t>GO:0005922</t>
  </si>
  <si>
    <t>connexon complex</t>
  </si>
  <si>
    <t>GO:0016459</t>
  </si>
  <si>
    <t>myosin complex</t>
  </si>
  <si>
    <t>GO:0030670</t>
  </si>
  <si>
    <t>phagocytic vesicle membrane</t>
  </si>
  <si>
    <t>GO:0031298</t>
  </si>
  <si>
    <t>replication fork protection complex</t>
  </si>
  <si>
    <t>GO:0031616</t>
  </si>
  <si>
    <t>spindle pole centrosome</t>
  </si>
  <si>
    <t>GO:0033186</t>
  </si>
  <si>
    <t>CAF-1 complex</t>
  </si>
  <si>
    <t>GO:0034399</t>
  </si>
  <si>
    <t>nuclear periphery</t>
  </si>
  <si>
    <t>GO:0034663</t>
  </si>
  <si>
    <t>endoplasmic reticulum chaperone complex</t>
  </si>
  <si>
    <t>GO:0035327</t>
  </si>
  <si>
    <t>transcriptionally active chromatin</t>
  </si>
  <si>
    <t>GO:0035339</t>
  </si>
  <si>
    <t>SPOTS complex</t>
  </si>
  <si>
    <t>GO:0036064</t>
  </si>
  <si>
    <t>ciliary basal body</t>
  </si>
  <si>
    <t>GO:0042175</t>
  </si>
  <si>
    <t>nuclear outer membrane-endoplasmic reticulum membrane network</t>
  </si>
  <si>
    <t>GO:0044292</t>
  </si>
  <si>
    <t>dendrite terminus</t>
  </si>
  <si>
    <t>GO:0045277</t>
  </si>
  <si>
    <t>respiratory chain complex IV</t>
  </si>
  <si>
    <t>GO:0055087</t>
  </si>
  <si>
    <t>Ski complex</t>
  </si>
  <si>
    <t>GO:0070062</t>
  </si>
  <si>
    <t>extracellular vesicular exosome</t>
  </si>
  <si>
    <t>GO:0070971</t>
  </si>
  <si>
    <t>endoplasmic reticulum exit site</t>
  </si>
  <si>
    <t>GO:0097208</t>
  </si>
  <si>
    <t>alveolar lamellar body</t>
  </si>
  <si>
    <t>GO:1902560</t>
  </si>
  <si>
    <t>GMP reductase complex</t>
  </si>
  <si>
    <t>Molecular function</t>
  </si>
  <si>
    <t>GO:0000976</t>
  </si>
  <si>
    <t>transcription regulatory region sequence-specific DNA binding</t>
  </si>
  <si>
    <t>GO:0001103</t>
  </si>
  <si>
    <t>RNA polymerase II repressing transcription factor binding</t>
  </si>
  <si>
    <t>GO:0003727</t>
  </si>
  <si>
    <t>single-stranded RNA binding</t>
  </si>
  <si>
    <t>GO:0003774</t>
  </si>
  <si>
    <t>motor activity</t>
  </si>
  <si>
    <t>GO:0003857</t>
  </si>
  <si>
    <t>3-hydroxyacyl-CoA dehydrogenase activity</t>
  </si>
  <si>
    <t>GO:0004198</t>
  </si>
  <si>
    <t>calcium-dependent cysteine-type endopeptidase activity</t>
  </si>
  <si>
    <t>GO:0004303</t>
  </si>
  <si>
    <t>estradiol 17-beta-dehydrogenase activity</t>
  </si>
  <si>
    <t>GO:0004386</t>
  </si>
  <si>
    <t>helicase activity</t>
  </si>
  <si>
    <t>GO:0004714</t>
  </si>
  <si>
    <t>transmembrane receptor protein tyrosine kinase activity</t>
  </si>
  <si>
    <t>GO:0004758</t>
  </si>
  <si>
    <t>serine C-palmitoyltransferase activity</t>
  </si>
  <si>
    <t>GO:0004849</t>
  </si>
  <si>
    <t>uridine kinase activity</t>
  </si>
  <si>
    <t>GO:0005092</t>
  </si>
  <si>
    <t>GDP-dissociation inhibitor activity</t>
  </si>
  <si>
    <t>GO:0008318</t>
  </si>
  <si>
    <t>protein prenyltransferase activity</t>
  </si>
  <si>
    <t>GO:0008709</t>
  </si>
  <si>
    <t>cholate 7-alpha-dehydrogenase activity</t>
  </si>
  <si>
    <t>GO:0015126</t>
  </si>
  <si>
    <t>canalicular bile acid transmembrane transporter activity</t>
  </si>
  <si>
    <t>GO:0018454</t>
  </si>
  <si>
    <t>acetoacetyl-CoA reductase activity</t>
  </si>
  <si>
    <t>GO:0031369</t>
  </si>
  <si>
    <t>translation initiation factor binding</t>
  </si>
  <si>
    <t>GO:0035064</t>
  </si>
  <si>
    <t>methylated histone binding</t>
  </si>
  <si>
    <t>GO:0044212</t>
  </si>
  <si>
    <t>transcription regulatory region DNA binding</t>
  </si>
  <si>
    <t>GO:0044822</t>
  </si>
  <si>
    <t>poly(A) RNA binding</t>
  </si>
  <si>
    <t>GO:0047015</t>
  </si>
  <si>
    <t>3-hydroxy-2-methylbutyryl-CoA dehydrogenase activity</t>
  </si>
  <si>
    <t>GO:0047022</t>
  </si>
  <si>
    <t>7-beta-hydroxysteroid dehydrogenase (NADP+) activity</t>
  </si>
  <si>
    <t>GO:0047035</t>
  </si>
  <si>
    <t>testosterone dehydrogenase (NAD+) activity</t>
  </si>
  <si>
    <t>Biological process</t>
  </si>
  <si>
    <t>GO:0000278</t>
  </si>
  <si>
    <t>mitotic cell cycle</t>
  </si>
  <si>
    <t>GO:0000288</t>
  </si>
  <si>
    <t>nuclear-transcribed mRNA catabolic process, deadenylation-dependent decay</t>
  </si>
  <si>
    <t>GO:0001759</t>
  </si>
  <si>
    <t>organ induction</t>
  </si>
  <si>
    <t>GO:0002074</t>
  </si>
  <si>
    <t>extraocular skeletal muscle development</t>
  </si>
  <si>
    <t>GO:0002474</t>
  </si>
  <si>
    <t>antigen processing and presentation of peptide antigen via MHC class I</t>
  </si>
  <si>
    <t>GO:0003151</t>
  </si>
  <si>
    <t>outflow tract morphogenesis</t>
  </si>
  <si>
    <t>GO:0006119</t>
  </si>
  <si>
    <t>oxidative phosphorylation</t>
  </si>
  <si>
    <t>GO:0006184</t>
  </si>
  <si>
    <t>GTP catabolic process</t>
  </si>
  <si>
    <t>GO:0006238</t>
  </si>
  <si>
    <t>CMP salvage</t>
  </si>
  <si>
    <t>GO:0006686</t>
  </si>
  <si>
    <t>sphingomyelin biosynthetic process</t>
  </si>
  <si>
    <t>GO:0006895</t>
  </si>
  <si>
    <t>Golgi to endosome transport</t>
  </si>
  <si>
    <t>GO:0006913</t>
  </si>
  <si>
    <t>nucleocytoplasmic transport</t>
  </si>
  <si>
    <t>GO:0006927</t>
  </si>
  <si>
    <t>transformed cell apoptotic process</t>
  </si>
  <si>
    <t>GO:0006987</t>
  </si>
  <si>
    <t>activation of signaling protein activity involved in unfolded protein response</t>
  </si>
  <si>
    <t>GO:0007276</t>
  </si>
  <si>
    <t>gamete generation</t>
  </si>
  <si>
    <t>GO:0007589</t>
  </si>
  <si>
    <t>body fluid secretion</t>
  </si>
  <si>
    <t>GO:0008152</t>
  </si>
  <si>
    <t>metabolic process</t>
  </si>
  <si>
    <t>GO:0008582</t>
  </si>
  <si>
    <t>regulation of synaptic growth at neuromuscular junction</t>
  </si>
  <si>
    <t>GO:0009060</t>
  </si>
  <si>
    <t>aerobic respiration</t>
  </si>
  <si>
    <t>GO:0010606</t>
  </si>
  <si>
    <t>positive regulation of cytoplasmic mRNA processing body assembly</t>
  </si>
  <si>
    <t>GO:0010951</t>
  </si>
  <si>
    <t>negative regulation of endopeptidase activity</t>
  </si>
  <si>
    <t>GO:0014857</t>
  </si>
  <si>
    <t>regulation of skeletal muscle cell proliferation</t>
  </si>
  <si>
    <t>GO:0015722</t>
  </si>
  <si>
    <t>canalicular bile acid transport</t>
  </si>
  <si>
    <t>GO:0016032</t>
  </si>
  <si>
    <t>viral process</t>
  </si>
  <si>
    <t>GO:0016310</t>
  </si>
  <si>
    <t>phosphorylation</t>
  </si>
  <si>
    <t>GO:0018279</t>
  </si>
  <si>
    <t>protein N-linked glycosylation via asparagine</t>
  </si>
  <si>
    <t>GO:0018342</t>
  </si>
  <si>
    <t>protein prenylation</t>
  </si>
  <si>
    <t>GO:0019886</t>
  </si>
  <si>
    <t>antigen processing and presentation of exogenous peptide antigen via MHC class II</t>
  </si>
  <si>
    <t>GO:0021610</t>
  </si>
  <si>
    <t>facial nerve morphogenesis</t>
  </si>
  <si>
    <t>GO:0021984</t>
  </si>
  <si>
    <t>adenohypophysis development</t>
  </si>
  <si>
    <t>GO:0030042</t>
  </si>
  <si>
    <t>actin filament depolymerization</t>
  </si>
  <si>
    <t>GO:0031497</t>
  </si>
  <si>
    <t>chromatin assembly</t>
  </si>
  <si>
    <t>GO:0031990</t>
  </si>
  <si>
    <t>mRNA export from nucleus in response to heat stress</t>
  </si>
  <si>
    <t>GO:0032456</t>
  </si>
  <si>
    <t>endocytic recycling</t>
  </si>
  <si>
    <t>GO:0032880</t>
  </si>
  <si>
    <t>regulation of protein localization</t>
  </si>
  <si>
    <t>GO:0033262</t>
  </si>
  <si>
    <t>regulation of nuclear cell cycle DNA replication</t>
  </si>
  <si>
    <t>GO:0034402</t>
  </si>
  <si>
    <t>recruitment of 3'-end processing factors to RNA polymerase II holoenzyme complex</t>
  </si>
  <si>
    <t>GO:0035556</t>
  </si>
  <si>
    <t>intracellular signal transduction</t>
  </si>
  <si>
    <t>GO:0035563</t>
  </si>
  <si>
    <t>positive regulation of chromatin binding</t>
  </si>
  <si>
    <t>GO:0035622</t>
  </si>
  <si>
    <t>intrahepatic bile duct development</t>
  </si>
  <si>
    <t>GO:0035909</t>
  </si>
  <si>
    <t>aorta morphogenesis</t>
  </si>
  <si>
    <t>GO:0042474</t>
  </si>
  <si>
    <t>middle ear morphogenesis</t>
  </si>
  <si>
    <t>GO:0043282</t>
  </si>
  <si>
    <t>pharyngeal muscle development</t>
  </si>
  <si>
    <t>GO:0044206</t>
  </si>
  <si>
    <t>UMP salvage</t>
  </si>
  <si>
    <t>GO:0044211</t>
  </si>
  <si>
    <t>CTP salvage</t>
  </si>
  <si>
    <t>GO:0044699</t>
  </si>
  <si>
    <t>single-organism process</t>
  </si>
  <si>
    <t>GO:0045948</t>
  </si>
  <si>
    <t>positive regulation of translational initiation</t>
  </si>
  <si>
    <t>GO:0046511</t>
  </si>
  <si>
    <t>sphinganine biosynthetic process</t>
  </si>
  <si>
    <t>GO:0046512</t>
  </si>
  <si>
    <t>sphingosine biosynthetic process</t>
  </si>
  <si>
    <t>GO:0046513</t>
  </si>
  <si>
    <t>ceramide biosynthetic process</t>
  </si>
  <si>
    <t>GO:0046907</t>
  </si>
  <si>
    <t>intracellular transport</t>
  </si>
  <si>
    <t>GO:0048066</t>
  </si>
  <si>
    <t>developmental pigmentation</t>
  </si>
  <si>
    <t>GO:0048208</t>
  </si>
  <si>
    <t>COPII vesicle coating</t>
  </si>
  <si>
    <t>GO:0048665</t>
  </si>
  <si>
    <t>neuron fate specification</t>
  </si>
  <si>
    <t>GO:0048935</t>
  </si>
  <si>
    <t>peripheral nervous system neuron development</t>
  </si>
  <si>
    <t>GO:0050790</t>
  </si>
  <si>
    <t>regulation of catalytic activity</t>
  </si>
  <si>
    <t>GO:0051057</t>
  </si>
  <si>
    <t>positive regulation of small GTPase mediated signal transduction</t>
  </si>
  <si>
    <t>GO:0051123</t>
  </si>
  <si>
    <t>RNA polymerase II transcriptional preinitiation complex assembly</t>
  </si>
  <si>
    <t>GO:0051146</t>
  </si>
  <si>
    <t>striated muscle cell differentiation</t>
  </si>
  <si>
    <t>GO:0051451</t>
  </si>
  <si>
    <t>myoblast migration</t>
  </si>
  <si>
    <t>GO:0060213</t>
  </si>
  <si>
    <t>positive regulation of nuclear-transcribed mRNA poly(A) tail shortening</t>
  </si>
  <si>
    <t>GO:0061024</t>
  </si>
  <si>
    <t>membrane organization</t>
  </si>
  <si>
    <t>GO:0071310</t>
  </si>
  <si>
    <t>cellular response to organic substance</t>
  </si>
  <si>
    <t>GO:0071353</t>
  </si>
  <si>
    <t>cellular response to interleukin-4</t>
  </si>
  <si>
    <t>GO:0071466</t>
  </si>
  <si>
    <t>cellular response to xenobiotic stimulus</t>
  </si>
  <si>
    <t>GO:0071479</t>
  </si>
  <si>
    <t>cellular response to ionizing radiation</t>
  </si>
  <si>
    <t>GO:0071599</t>
  </si>
  <si>
    <t>otic vesicle development</t>
  </si>
  <si>
    <t>GO:0072075</t>
  </si>
  <si>
    <t>metanephric mesenchyme development</t>
  </si>
  <si>
    <t>GO:0072095</t>
  </si>
  <si>
    <t>regulation of branch elongation involved in ureteric bud branching</t>
  </si>
  <si>
    <t>GO:0072107</t>
  </si>
  <si>
    <t>positive regulation of ureteric bud formation</t>
  </si>
  <si>
    <t>GO:0072172</t>
  </si>
  <si>
    <t>mesonephric tubule formation</t>
  </si>
  <si>
    <t>GO:0072193</t>
  </si>
  <si>
    <t>ureter smooth muscle cell differentiation</t>
  </si>
  <si>
    <t>GO:0072513</t>
  </si>
  <si>
    <t>positive regulation of secondary heart field cardioblast proliferation</t>
  </si>
  <si>
    <t>GO:0072593</t>
  </si>
  <si>
    <t>reactive oxygen species metabolic process</t>
  </si>
  <si>
    <t>GO:0080182</t>
  </si>
  <si>
    <t>histone H3-K4 trimethylation</t>
  </si>
  <si>
    <t>GO:0090103</t>
  </si>
  <si>
    <t>cochlea morphogenesis</t>
  </si>
  <si>
    <t>GO:0090116</t>
  </si>
  <si>
    <t>C-5 methylation of cytosine</t>
  </si>
  <si>
    <t>GO:0090190</t>
  </si>
  <si>
    <t>positive regulation of branching involved in ureteric bud morphogenesis</t>
  </si>
  <si>
    <t>GO:0090191</t>
  </si>
  <si>
    <t>negative regulation of branching involved in ureteric bud morphogenesis</t>
  </si>
  <si>
    <t>GO:0090329</t>
  </si>
  <si>
    <t>regulation of DNA-dependent DNA replication</t>
  </si>
  <si>
    <t>GO:0090503</t>
  </si>
  <si>
    <t>RNA phosphodiester bond hydrolysis, exonucleolytic</t>
  </si>
  <si>
    <t>GO:0097503</t>
  </si>
  <si>
    <t>sialylation</t>
  </si>
  <si>
    <t>GO:1900153</t>
  </si>
  <si>
    <t>positive regulation of nuclear-transcribed mRNA catabolic process, deadenylation-dependent decay</t>
  </si>
  <si>
    <t>GO:1902017</t>
  </si>
  <si>
    <t>regulation of cilium assembly</t>
  </si>
  <si>
    <t>GO:1902600</t>
  </si>
  <si>
    <t>hydrogen ion transmembrane transport</t>
  </si>
  <si>
    <t>GO:2000036</t>
  </si>
  <si>
    <t>regulation of stem cell maintenance</t>
  </si>
  <si>
    <t>GO:2000729</t>
  </si>
  <si>
    <t>positive regulation of mesenchymal cell proliferation involved in ureter development</t>
  </si>
  <si>
    <t>GO:2000785</t>
  </si>
  <si>
    <t>regulation of autophagic vacuole assembly</t>
  </si>
  <si>
    <t>GO:2001141</t>
  </si>
  <si>
    <t>regulation of RNA biosynthetic process</t>
  </si>
  <si>
    <t>GO:2001162</t>
  </si>
  <si>
    <t>positive regulation of histone H3-K79 methylation</t>
  </si>
  <si>
    <t>Sequence (5' to 3')</t>
  </si>
  <si>
    <t>Size</t>
  </si>
  <si>
    <t>CAAATTCGTATCTAGGGGAAT</t>
  </si>
  <si>
    <t>ACTGCAGTGAAGGCACTTGTAGC</t>
  </si>
  <si>
    <t>TTCACAGTGGCTAAGTTCTGTTT</t>
  </si>
  <si>
    <t>TGGGTCTTTGCGGGCGAGATGAGTAG</t>
  </si>
  <si>
    <t>TTGAACTGTTAAGAACCACTGG</t>
  </si>
  <si>
    <t>TAAGTGCTTTTCATTAGGGTAG</t>
  </si>
  <si>
    <t>GAACTTTGTGGACTGTGGAGT</t>
  </si>
  <si>
    <t>GCTTCTGTAGAGCAAGTTGAAGATCA</t>
  </si>
  <si>
    <t>CACAAGGACAAAGCATCTGCTGGGCTGT</t>
  </si>
  <si>
    <t>TGACTAAGCCCTGGAGAAGAGAAAGGA</t>
  </si>
  <si>
    <t>TCCAGTGATCCGAGTT</t>
  </si>
  <si>
    <t>AACTGGCCCACAAAGTCCCGCT</t>
  </si>
  <si>
    <t>ATTTGTGACTGTAGAG</t>
  </si>
  <si>
    <t>GGTCTCCAAGGTGAACAGCCTCTGGCA</t>
  </si>
  <si>
    <t>TTGTATGGCTTTGAAACTCGTCTTGAGG</t>
  </si>
  <si>
    <t>CCGAAGTTTCCCTCAGGATAGCTGGCGCT</t>
  </si>
  <si>
    <t>TGACTGTGATGAACACTTATCCCG</t>
  </si>
  <si>
    <t>TTAAGACTTGCAGTGATGTTT</t>
  </si>
  <si>
    <t>AAGCCCTGGTAGCTCGCCGTGA</t>
  </si>
  <si>
    <t>GAGATAGCTGGTTCT</t>
  </si>
  <si>
    <t>AAGCTGCCAGCTGAAGAACTGT</t>
  </si>
  <si>
    <t>GATCACGTGACTTGGATCTGCT</t>
  </si>
  <si>
    <t>ACTATATATGGAGTAGGCTGTC</t>
  </si>
  <si>
    <t>TGATATATTACTGTGACTGTCA</t>
  </si>
  <si>
    <t>AACAGAGGGTGAACCTGATCCT</t>
  </si>
  <si>
    <t>TGTCTTACTTGTAGG</t>
  </si>
  <si>
    <t>ACTGTCACTCTGATATATTACT</t>
  </si>
  <si>
    <t>GCCCCTTTTGTATTGTACTACT</t>
  </si>
  <si>
    <t>TTGGTCACCAGTTAACTCTTGA</t>
  </si>
  <si>
    <t>TAGGACTAGGACAGTTAACATA</t>
  </si>
  <si>
    <t>TAAAGAAAGCACTGAACACAAACT</t>
  </si>
  <si>
    <t>ATGACCTATGAATTGACAGCCA</t>
  </si>
  <si>
    <t>ATGACCTATGAATTGACAGCCTTTT</t>
  </si>
  <si>
    <t>TGTATGCCTGAATTTGTTTGTCA</t>
  </si>
  <si>
    <t>TTCCTATGCATATACCTCTTT</t>
  </si>
  <si>
    <t>TATGAGAACTCACAAAGGAGA</t>
  </si>
  <si>
    <t>CAACGGGACTACTAACTACTGT</t>
  </si>
  <si>
    <t>TCTTCATACCACTGAAATCTG</t>
  </si>
  <si>
    <t>β-actin-Forward</t>
  </si>
  <si>
    <t>GCCGGCCGCGACCTCACAGACTAC</t>
  </si>
  <si>
    <t>β-actin-Reverse</t>
  </si>
  <si>
    <t>CGGCCGTGGTGGTGAAGCTGTAAC</t>
  </si>
  <si>
    <t>18S-Forward</t>
  </si>
  <si>
    <t>TGCGGCTTAATTTGACTCAACA</t>
  </si>
  <si>
    <t>18S-Reverse</t>
  </si>
  <si>
    <t>CAACTAAGAACGGCCATGCA</t>
  </si>
  <si>
    <t>RT-qPCR</t>
  </si>
  <si>
    <t>Non specific</t>
  </si>
  <si>
    <t>Good</t>
  </si>
  <si>
    <t>Failed</t>
  </si>
  <si>
    <t>Table S5. Target genes associated with siginificamtly enriched GO terms</t>
  </si>
  <si>
    <t>Table S6. Primers used to validate differentially expressed miRNAs</t>
  </si>
  <si>
    <t>miRNA name</t>
  </si>
  <si>
    <t>D1PO nornalized read</t>
  </si>
  <si>
    <t>D14PO nornalized read</t>
  </si>
  <si>
    <t>D1PO/D14PO fold change*</t>
  </si>
  <si>
    <t>CTATACAGTCTATTGCCTTCCT</t>
  </si>
  <si>
    <t>TAAACAGTCCGGAGAAT</t>
  </si>
  <si>
    <t>TGTATGACCTCTATGTGT</t>
  </si>
  <si>
    <t>CTATACAGTCTACTGTCTTTCT</t>
  </si>
  <si>
    <t>TAGGTATCTGTCTGA</t>
  </si>
  <si>
    <t>AGCTTCTTTACAGTGTTGCCTT</t>
  </si>
  <si>
    <t>ACAGATTCGATTCTAGGGGA</t>
  </si>
  <si>
    <t>&gt;100</t>
  </si>
  <si>
    <t>TCGTCAGGTCTTTTTCCAG</t>
  </si>
  <si>
    <t>TCGTACCGTGAGTAATAATGCA</t>
  </si>
  <si>
    <t>CATTATTACTTTTGGTACGCG</t>
  </si>
  <si>
    <t>GCCCTTTTTCTGTTGTACTACT</t>
  </si>
  <si>
    <t>TAACAATCTAAAGCCACGGTCG</t>
  </si>
  <si>
    <t>TTTGCTCCCGTCTCGACC</t>
  </si>
  <si>
    <t>TCTACAGTGCACGTGTCTCCAGT</t>
  </si>
  <si>
    <t>GATGAAGCACTGTAGCTCGGTAA</t>
  </si>
  <si>
    <t>TGGGCTGTGAAAAAA</t>
  </si>
  <si>
    <t>CGTCCAGTTTTCCCAGGAATCCCT</t>
  </si>
  <si>
    <t>CCCATGGAGCTCAGTTCTTAA</t>
  </si>
  <si>
    <t>ATCAATAGGTCCCTGGT</t>
  </si>
  <si>
    <t>ACATACTTCTTTATATGCCCATA</t>
  </si>
  <si>
    <t>GTGGTTCTAGACTTGCCAACT</t>
  </si>
  <si>
    <t>ACTATATATCAAACATATTCCT</t>
  </si>
  <si>
    <t>TGATATGTTTGATATATTAGG</t>
  </si>
  <si>
    <t>TAACACTGTCTGGTAATGATGTCA</t>
  </si>
  <si>
    <t>GAAATGTTTAGGACCACTAGC</t>
  </si>
  <si>
    <t>CCTGTGGGCTTCCCAT</t>
  </si>
  <si>
    <t>CGACAACAGTCTGTAGGCTGTC</t>
  </si>
  <si>
    <t>ACAGCAGGCACAGACAGGCAGTTT</t>
  </si>
  <si>
    <t>AAACATGGTTCTGTCAAGCAC</t>
  </si>
  <si>
    <t>TGATTGTCCAAACGCAATTCT</t>
  </si>
  <si>
    <t>ACCTGGCATACAGTGTAGAATTCTGTG</t>
  </si>
  <si>
    <t>AGCTACATCTGGCTACTGGGTCTCTTT</t>
  </si>
  <si>
    <t>ATCACATTGCCAGGGATTTCCA</t>
  </si>
  <si>
    <t>ATCACATTGCCAGGGATTACC</t>
  </si>
  <si>
    <t>ACTGATTTCCTCTGGTGTTCA</t>
  </si>
  <si>
    <t>CAGTGCAATGGTATTGTCAAAGC</t>
  </si>
  <si>
    <t>TGTTCCATCGGCTGAAGC</t>
  </si>
  <si>
    <t>TTTCAGTAGGGTGTTTGCTGC</t>
  </si>
  <si>
    <t>CGGGAGTGGGATGTTTGCGCTA</t>
  </si>
  <si>
    <t>TAATGCCCCTAAAAATCCTTAT</t>
  </si>
  <si>
    <t>TATTCTCAAACTTTAAA</t>
  </si>
  <si>
    <t>ACCCGAACACTAGCATTGACT</t>
  </si>
  <si>
    <t>TTCAAACCTTTTCCTTA</t>
  </si>
  <si>
    <t>GCAGTCCATGGGCATATACACC</t>
  </si>
  <si>
    <t>CGGCACCTGGATGTGGATT</t>
  </si>
  <si>
    <t>TGACATCATATGTACGGCTGCT</t>
  </si>
  <si>
    <t>TCAGTCTTCAATTCCTCCCAGC</t>
  </si>
  <si>
    <t>CTCTCTGTCTGTCTG</t>
  </si>
  <si>
    <t>CTGAGCAAAGAGAAC</t>
  </si>
  <si>
    <t>AGGTTGGGCTAGGCAGCAATGC</t>
  </si>
  <si>
    <t>AACCCGTAGATCCGATCTTGT</t>
  </si>
  <si>
    <t>TACTGAAACAGCGTCGGAGACTGCCAACA</t>
  </si>
  <si>
    <t>TGTAACGGTTTTCCTTCTCTTCTGAGG</t>
  </si>
  <si>
    <t>CGCGGATCTCCCCAGCTACGGTGCT</t>
  </si>
  <si>
    <t>TATGAGGATATGACGGAGCTGAGCTACT</t>
  </si>
  <si>
    <t>TGAAATGAGACGCTCGGTGTTGTATGGCC</t>
  </si>
  <si>
    <t>TTCTCTTTGATCCTCCTCAGACTCTCC</t>
  </si>
  <si>
    <t>TCTTGGTTGGCTCACTCTGACTTGGC</t>
  </si>
  <si>
    <t>TCTGTAACTCTAGCCGTTT</t>
  </si>
  <si>
    <t>CGTAGTTGGATCTCGGGATCGAGC</t>
  </si>
  <si>
    <t>TGGCCATGGCAGAACATTGATTTTGT</t>
  </si>
  <si>
    <t>CGTGGGCTCTCGTTTGTGGTCTCGC</t>
  </si>
  <si>
    <t>TTTTCCTGGACTGTTTCTCAGT</t>
  </si>
  <si>
    <t>TGTAGGAAGTAATTTAATTGGTTGCA</t>
  </si>
  <si>
    <t>TGCCATAGTCCGAAATGATGGGTCTTC</t>
  </si>
  <si>
    <t>TAGATATACTGTAGGCCTACTGAAGG</t>
  </si>
  <si>
    <t>AGGACTACTAGGCCATGGTCGGCGGC</t>
  </si>
  <si>
    <t>TGAGGTAGTAGATTGAATAGTT</t>
  </si>
  <si>
    <t>TGAGGTAGTAGATTGGATAGTT</t>
  </si>
  <si>
    <t>TACCCTGTAGATCCGAATTTAT</t>
  </si>
  <si>
    <t>CACCCTGTAGAACCGAATTTGT</t>
  </si>
  <si>
    <t>AGGACCTTGAGAACA</t>
  </si>
  <si>
    <t>TAATGAACTGTGGCA</t>
  </si>
  <si>
    <t>TATGGTGGCGCTTGA</t>
  </si>
  <si>
    <t>TTGCATAGTCACAAAAATGATC</t>
  </si>
  <si>
    <t>TAGCAGCACGTAAATATTGGA</t>
  </si>
  <si>
    <t>TCGTGTCTTGTGTTGCAGCCAGT</t>
  </si>
  <si>
    <t>TTGTTTCTTCCAGTGGG</t>
  </si>
  <si>
    <t>CCGCAACAAGAAACTGCCTTGA</t>
  </si>
  <si>
    <t>ATCAGTTCTTGATGCATTGCC</t>
  </si>
  <si>
    <t>AACAGTAAGAGTTTATGTGCT</t>
  </si>
  <si>
    <t>AAGGTCCAACCTCACATGTCCT</t>
  </si>
  <si>
    <t>TTTGAATCAGCTGTG</t>
  </si>
  <si>
    <t>CGACAACGGTCTGTAAGCTGT</t>
  </si>
  <si>
    <t>AAGCTGCCAGCTGAAGAACTCCA</t>
  </si>
  <si>
    <t>AGTTCTTCAGTGGCAAGCTTT</t>
  </si>
  <si>
    <t>CGTTCTTCACTGGCTAGCTTT</t>
  </si>
  <si>
    <t>CAATGTTCCTGCAGTGCAAG</t>
  </si>
  <si>
    <t>ACGTTGAGCCACACGCACAATA</t>
  </si>
  <si>
    <t>TGCCACTGATGATTC</t>
  </si>
  <si>
    <t>AGGCAGTGTCTTGTTAGCTGA</t>
  </si>
  <si>
    <t>AGGACACATGAACATCG</t>
  </si>
  <si>
    <t>TTAAGACTTGTAGTGATGTTT</t>
  </si>
  <si>
    <t>TTTTCCTCAATGCCACT</t>
  </si>
  <si>
    <t>CAGATCTGTTTGTGCTGTC</t>
  </si>
  <si>
    <t>TATTGCACTCGTCCCGGCCTCCTTT</t>
  </si>
  <si>
    <t>TAGCCACTGTTATTATTCTGTC</t>
  </si>
  <si>
    <t>TATTGGAAGGAGAAGCACTGAGACGG</t>
  </si>
  <si>
    <t>TTCCCGGGGACCAGAACCATTCA</t>
  </si>
  <si>
    <t>TTGGCTGAAGCATATACTGATCT</t>
  </si>
  <si>
    <t>TGAGTTCTATTGAGGTCAGG</t>
  </si>
  <si>
    <t>TCAAATATTTTATACTTTTACCACTGA</t>
  </si>
  <si>
    <t>GTTGAACTCTTCCTGCTTTTTT</t>
  </si>
  <si>
    <t>TACTGTTCATGGCTAACGATCCGGCA</t>
  </si>
  <si>
    <t>TTCTCTTGAAACTGGCTCT</t>
  </si>
  <si>
    <t>AGCGTGAAGTTGAACCTTGTGAAGAG</t>
  </si>
  <si>
    <t>TTTGATTGTTGAAGTGACCTTGATA</t>
  </si>
  <si>
    <t>CAGGATTAATAGAATGAATAGA</t>
  </si>
  <si>
    <t>TGAATTTACATTTTTGTTTCTGACATC</t>
  </si>
  <si>
    <t>TAAAGCATCGTGGCACTAAGA</t>
  </si>
  <si>
    <t>TGACAAACTTGCCTGATTCAAT</t>
  </si>
  <si>
    <t>TCATTTTTCTTTGTTAGGTTGTGGTT</t>
  </si>
  <si>
    <t>TAGTTGTACAACACGGTAGACTTTGT</t>
  </si>
  <si>
    <t>AACGGCACAATAGACCTGGGACC</t>
  </si>
  <si>
    <t>TAGGGTGCGTGGACTTTTATCTGTT</t>
  </si>
  <si>
    <t>TTCGTAGTCACTCCTTGATT</t>
  </si>
  <si>
    <t>TATATAGGTAATAGGATATCAT</t>
  </si>
  <si>
    <t>CCCCAGATCTGTGTGTTGTCT</t>
  </si>
  <si>
    <t>CCAATTCCACTTAAACTCAGTC</t>
  </si>
  <si>
    <t>GACCGTCAGAATGCCTAGG</t>
  </si>
  <si>
    <t>TGTCAGGGGTACCTTCCCAACGGGTC</t>
  </si>
  <si>
    <t>TGTTGTTTTAATATATCTTGTAC</t>
  </si>
  <si>
    <t>CAGATCCAAGTCACGTGATGT</t>
  </si>
  <si>
    <t>TCTGATAGGATGCTGGAGATA</t>
  </si>
  <si>
    <t>TGTAACGGATGTCTGATGAAGAAGGA</t>
  </si>
  <si>
    <t>TGGAATAGAGCACACCGGGCTAGAGT</t>
  </si>
  <si>
    <t>AGTACTCCTCCCAGCTTGT</t>
  </si>
  <si>
    <t>TAGGTATCTGTGAAGAAA</t>
  </si>
  <si>
    <t>TTATGAAGAGGAGAGATGATGATC</t>
  </si>
  <si>
    <t>TGGATTGAGTGAATGTTTTGGT</t>
  </si>
  <si>
    <t>GTTCTATACTGGTCATCTCTCT</t>
  </si>
  <si>
    <t>ACAATCGGCTTAGTGTGACACT</t>
  </si>
  <si>
    <t>TACATTTTCTTTCAGGGGTAGA</t>
  </si>
  <si>
    <t>TTCGTCTGTAGGTGGAGAAGCGGA</t>
  </si>
  <si>
    <t>ACTCGCTGAACAATGAATGCA</t>
  </si>
  <si>
    <t>AAACTGTTCTGAACGTTGAATA</t>
  </si>
  <si>
    <t>TACATTACTTCTCGTGCTTG</t>
  </si>
  <si>
    <t>TACTGTCACTGCAGGGAGCCT</t>
  </si>
  <si>
    <t>CATTCAAGTCGGGTTTAACCAC</t>
  </si>
  <si>
    <t>TGTGGAGTCAAATGCAGGAGAC</t>
  </si>
  <si>
    <t>AATGAGGGACCCTGATCCTAGAT</t>
  </si>
  <si>
    <t>ATGGCTGTGCTTCAAATGG</t>
  </si>
  <si>
    <t>CAGCTTACCACTTAGAATGCA</t>
  </si>
  <si>
    <t>CATGTGCTTTATCCAATTCCCC</t>
  </si>
  <si>
    <t>TTCTTCAGGACTATGCTTAATT</t>
  </si>
  <si>
    <t>ATTTAAGCCTAATCCTGGAATGA</t>
  </si>
  <si>
    <t>TAGAGTACAAACAGACTGGGAC</t>
  </si>
  <si>
    <t>TAATCCATGCGATCCATAACGGGC</t>
  </si>
  <si>
    <t>CAGCACAAGCAGATCTGGGGTCC</t>
  </si>
  <si>
    <t>* minus value means D14PO/D1PO fold change.</t>
  </si>
  <si>
    <t>Table S1. Known miRNAs identified from rainbow trout eggs of different quality</t>
  </si>
  <si>
    <t>Table S2. Novel miRNAs predicted from rainbow trout eggs of different quality</t>
  </si>
  <si>
    <t xml:space="preserve">Table S4. The predicted target genes of 6 differentially expressed miRNAs between D1PO and D14PO eggs validated by RT-qPCR analysis </t>
  </si>
  <si>
    <t>Table S3. Differentially expressed miRNAs in D1PO vs. D14PO eggs (fold change greater than 3)</t>
  </si>
  <si>
    <t>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</si>
</sst>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2" fillId="0" borderId="0" xfId="0" applyFont="1"/>
    <xf numFmtId="0" fontId="2" fillId="0" borderId="0" xfId="0" applyFont="1" applyBorder="1"/>
    <xf numFmtId="0" fontId="2" fillId="0" borderId="2" xfId="0" applyFont="1" applyBorder="1"/>
    <xf numFmtId="164" fontId="1" fillId="0" borderId="0" xfId="0" applyNumberFormat="1" applyFont="1"/>
    <xf numFmtId="164" fontId="1" fillId="0" borderId="1" xfId="0" applyNumberFormat="1" applyFont="1" applyBorder="1"/>
    <xf numFmtId="164" fontId="1" fillId="0" borderId="0" xfId="0" applyNumberFormat="1" applyFont="1" applyBorder="1"/>
    <xf numFmtId="164" fontId="1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" fontId="1" fillId="0" borderId="0" xfId="0" applyNumberFormat="1" applyFont="1" applyAlignment="1">
      <alignment horizontal="right"/>
    </xf>
    <xf numFmtId="1" fontId="1" fillId="0" borderId="1" xfId="0" applyNumberFormat="1" applyFont="1" applyBorder="1" applyAlignment="1">
      <alignment horizontal="right"/>
    </xf>
    <xf numFmtId="1" fontId="1" fillId="0" borderId="0" xfId="0" applyNumberFormat="1" applyFont="1"/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2"/>
  <sheetViews>
    <sheetView workbookViewId="0">
      <selection activeCell="E2" sqref="E2"/>
    </sheetView>
  </sheetViews>
  <sheetFormatPr defaultRowHeight="15" x14ac:dyDescent="0.25"/>
  <cols>
    <col min="1" max="1" width="9.85546875" customWidth="1"/>
    <col min="2" max="2" width="19.85546875" customWidth="1"/>
    <col min="3" max="3" width="38" customWidth="1"/>
    <col min="4" max="4" width="16.140625" customWidth="1"/>
    <col min="5" max="5" width="19.28515625" customWidth="1"/>
    <col min="7" max="7" width="15" customWidth="1"/>
    <col min="8" max="8" width="12.5703125" customWidth="1"/>
  </cols>
  <sheetData>
    <row r="1" spans="1:8" ht="15.75" x14ac:dyDescent="0.25">
      <c r="A1" s="1" t="s">
        <v>3283</v>
      </c>
      <c r="B1" s="1"/>
      <c r="C1" s="1"/>
      <c r="D1" s="1"/>
      <c r="E1" s="1"/>
      <c r="F1" s="1"/>
      <c r="G1" s="1"/>
      <c r="H1" s="1"/>
    </row>
    <row r="2" spans="1:8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3287</v>
      </c>
      <c r="F2" s="2" t="s">
        <v>4</v>
      </c>
      <c r="G2" s="2" t="s">
        <v>1679</v>
      </c>
      <c r="H2" s="2" t="s">
        <v>1680</v>
      </c>
    </row>
    <row r="3" spans="1:8" ht="15.75" x14ac:dyDescent="0.25">
      <c r="A3" s="3">
        <v>1</v>
      </c>
      <c r="B3" s="3" t="s">
        <v>5</v>
      </c>
      <c r="C3" s="3" t="s">
        <v>6</v>
      </c>
      <c r="D3" s="3">
        <v>51</v>
      </c>
      <c r="E3" s="3" t="s">
        <v>7</v>
      </c>
      <c r="F3" s="3" t="s">
        <v>8</v>
      </c>
      <c r="G3" s="3">
        <v>18670636</v>
      </c>
      <c r="H3" s="3">
        <v>18670706</v>
      </c>
    </row>
    <row r="4" spans="1:8" ht="15.75" x14ac:dyDescent="0.25">
      <c r="A4" s="3">
        <v>1</v>
      </c>
      <c r="B4" s="3" t="s">
        <v>5</v>
      </c>
      <c r="C4" s="3" t="s">
        <v>9</v>
      </c>
      <c r="D4" s="3">
        <v>288</v>
      </c>
      <c r="E4" s="3" t="s">
        <v>7</v>
      </c>
      <c r="F4" s="3" t="s">
        <v>8</v>
      </c>
      <c r="G4" s="3">
        <v>18670636</v>
      </c>
      <c r="H4" s="3">
        <v>18670706</v>
      </c>
    </row>
    <row r="5" spans="1:8" ht="15.75" x14ac:dyDescent="0.25">
      <c r="A5" s="3">
        <v>1</v>
      </c>
      <c r="B5" s="3" t="s">
        <v>5</v>
      </c>
      <c r="C5" s="3" t="s">
        <v>10</v>
      </c>
      <c r="D5" s="3">
        <v>245</v>
      </c>
      <c r="E5" s="3" t="s">
        <v>11</v>
      </c>
      <c r="F5" s="3" t="s">
        <v>12</v>
      </c>
      <c r="G5" s="3">
        <v>462238974</v>
      </c>
      <c r="H5" s="3">
        <v>462239048</v>
      </c>
    </row>
    <row r="6" spans="1:8" ht="15.75" x14ac:dyDescent="0.25">
      <c r="A6" s="3">
        <v>1</v>
      </c>
      <c r="B6" s="3" t="s">
        <v>5</v>
      </c>
      <c r="C6" s="3" t="s">
        <v>13</v>
      </c>
      <c r="D6" s="3">
        <v>44</v>
      </c>
      <c r="E6" s="3" t="s">
        <v>7</v>
      </c>
      <c r="F6" s="3" t="s">
        <v>8</v>
      </c>
      <c r="G6" s="3">
        <v>11419190</v>
      </c>
      <c r="H6" s="3">
        <v>11419260</v>
      </c>
    </row>
    <row r="7" spans="1:8" ht="15.75" x14ac:dyDescent="0.25">
      <c r="A7" s="3">
        <v>1</v>
      </c>
      <c r="B7" s="3" t="s">
        <v>14</v>
      </c>
      <c r="C7" s="3" t="s">
        <v>15</v>
      </c>
      <c r="D7" s="3">
        <v>138</v>
      </c>
      <c r="E7" s="3" t="s">
        <v>16</v>
      </c>
      <c r="F7" s="3" t="s">
        <v>8</v>
      </c>
      <c r="G7" s="3">
        <v>8493383</v>
      </c>
      <c r="H7" s="3">
        <v>8493459</v>
      </c>
    </row>
    <row r="8" spans="1:8" ht="15.75" x14ac:dyDescent="0.25">
      <c r="A8" s="3">
        <v>1</v>
      </c>
      <c r="B8" s="3" t="s">
        <v>17</v>
      </c>
      <c r="C8" s="3" t="s">
        <v>18</v>
      </c>
      <c r="D8" s="3">
        <v>43</v>
      </c>
      <c r="E8" s="3" t="s">
        <v>11</v>
      </c>
      <c r="F8" s="3" t="s">
        <v>12</v>
      </c>
      <c r="G8" s="3">
        <v>462238926</v>
      </c>
      <c r="H8" s="3">
        <v>462238998</v>
      </c>
    </row>
    <row r="9" spans="1:8" ht="15.75" x14ac:dyDescent="0.25">
      <c r="A9" s="3">
        <v>1</v>
      </c>
      <c r="B9" s="3" t="s">
        <v>19</v>
      </c>
      <c r="C9" s="3" t="s">
        <v>20</v>
      </c>
      <c r="D9" s="3">
        <v>642</v>
      </c>
      <c r="E9" s="3" t="s">
        <v>11</v>
      </c>
      <c r="F9" s="3" t="s">
        <v>12</v>
      </c>
      <c r="G9" s="3">
        <v>161014884</v>
      </c>
      <c r="H9" s="3">
        <v>161014973</v>
      </c>
    </row>
    <row r="10" spans="1:8" ht="15.75" x14ac:dyDescent="0.25">
      <c r="A10" s="3">
        <v>1</v>
      </c>
      <c r="B10" s="3" t="s">
        <v>19</v>
      </c>
      <c r="C10" s="3" t="s">
        <v>21</v>
      </c>
      <c r="D10" s="3">
        <v>152</v>
      </c>
      <c r="E10" s="3" t="s">
        <v>22</v>
      </c>
      <c r="F10" s="3" t="s">
        <v>12</v>
      </c>
      <c r="G10" s="3">
        <v>22287570</v>
      </c>
      <c r="H10" s="3">
        <v>22287653</v>
      </c>
    </row>
    <row r="11" spans="1:8" ht="15.75" x14ac:dyDescent="0.25">
      <c r="A11" s="3">
        <v>1</v>
      </c>
      <c r="B11" s="3" t="s">
        <v>19</v>
      </c>
      <c r="C11" s="3" t="s">
        <v>23</v>
      </c>
      <c r="D11" s="3">
        <v>68</v>
      </c>
      <c r="E11" s="3" t="s">
        <v>22</v>
      </c>
      <c r="F11" s="3" t="s">
        <v>12</v>
      </c>
      <c r="G11" s="3">
        <v>22287570</v>
      </c>
      <c r="H11" s="3">
        <v>22287653</v>
      </c>
    </row>
    <row r="12" spans="1:8" ht="15.75" x14ac:dyDescent="0.25">
      <c r="A12" s="3">
        <v>1</v>
      </c>
      <c r="B12" s="3" t="s">
        <v>19</v>
      </c>
      <c r="C12" s="3" t="s">
        <v>24</v>
      </c>
      <c r="D12" s="3">
        <v>139</v>
      </c>
      <c r="E12" s="3" t="s">
        <v>11</v>
      </c>
      <c r="F12" s="3" t="s">
        <v>12</v>
      </c>
      <c r="G12" s="3">
        <v>161014884</v>
      </c>
      <c r="H12" s="3">
        <v>161014973</v>
      </c>
    </row>
    <row r="13" spans="1:8" ht="15.75" x14ac:dyDescent="0.25">
      <c r="A13" s="3">
        <v>1</v>
      </c>
      <c r="B13" s="3" t="s">
        <v>25</v>
      </c>
      <c r="C13" s="3" t="s">
        <v>26</v>
      </c>
      <c r="D13" s="3">
        <v>223</v>
      </c>
      <c r="E13" s="3" t="s">
        <v>11</v>
      </c>
      <c r="F13" s="3" t="s">
        <v>12</v>
      </c>
      <c r="G13" s="3">
        <v>462238478</v>
      </c>
      <c r="H13" s="3">
        <v>462238553</v>
      </c>
    </row>
    <row r="14" spans="1:8" ht="15.75" x14ac:dyDescent="0.25">
      <c r="A14" s="3">
        <v>2</v>
      </c>
      <c r="B14" s="3" t="s">
        <v>27</v>
      </c>
      <c r="C14" s="3" t="s">
        <v>28</v>
      </c>
      <c r="D14" s="3">
        <v>132</v>
      </c>
      <c r="E14" s="3" t="s">
        <v>22</v>
      </c>
      <c r="F14" s="3" t="s">
        <v>12</v>
      </c>
      <c r="G14" s="3">
        <v>22287176</v>
      </c>
      <c r="H14" s="3">
        <v>22287263</v>
      </c>
    </row>
    <row r="15" spans="1:8" ht="15.75" x14ac:dyDescent="0.25">
      <c r="A15" s="3">
        <v>3</v>
      </c>
      <c r="B15" s="3" t="s">
        <v>29</v>
      </c>
      <c r="C15" s="3" t="s">
        <v>30</v>
      </c>
      <c r="D15" s="3">
        <v>30</v>
      </c>
      <c r="E15" s="3" t="s">
        <v>31</v>
      </c>
      <c r="F15" s="3" t="s">
        <v>12</v>
      </c>
      <c r="G15" s="3">
        <v>20513242</v>
      </c>
      <c r="H15" s="3">
        <v>20513309</v>
      </c>
    </row>
    <row r="16" spans="1:8" ht="15.75" x14ac:dyDescent="0.25">
      <c r="A16" s="3">
        <v>3</v>
      </c>
      <c r="B16" s="3" t="s">
        <v>32</v>
      </c>
      <c r="C16" s="3" t="s">
        <v>33</v>
      </c>
      <c r="D16" s="3">
        <v>199</v>
      </c>
      <c r="E16" s="3" t="s">
        <v>11</v>
      </c>
      <c r="F16" s="3" t="s">
        <v>8</v>
      </c>
      <c r="G16" s="3">
        <v>886565823</v>
      </c>
      <c r="H16" s="3">
        <v>886565916</v>
      </c>
    </row>
    <row r="17" spans="1:8" ht="15.75" x14ac:dyDescent="0.25">
      <c r="A17" s="3">
        <v>4</v>
      </c>
      <c r="B17" s="3" t="s">
        <v>34</v>
      </c>
      <c r="C17" s="3" t="s">
        <v>35</v>
      </c>
      <c r="D17" s="3">
        <v>38</v>
      </c>
      <c r="E17" s="3" t="s">
        <v>11</v>
      </c>
      <c r="F17" s="3" t="s">
        <v>8</v>
      </c>
      <c r="G17" s="3">
        <v>886565823</v>
      </c>
      <c r="H17" s="3">
        <v>886565916</v>
      </c>
    </row>
    <row r="18" spans="1:8" ht="15.75" x14ac:dyDescent="0.25">
      <c r="A18" s="3">
        <v>4</v>
      </c>
      <c r="B18" s="3" t="s">
        <v>34</v>
      </c>
      <c r="C18" s="3" t="s">
        <v>36</v>
      </c>
      <c r="D18" s="3">
        <v>45</v>
      </c>
      <c r="E18" s="3" t="s">
        <v>37</v>
      </c>
      <c r="F18" s="3" t="s">
        <v>8</v>
      </c>
      <c r="G18" s="3">
        <v>12937195</v>
      </c>
      <c r="H18" s="3">
        <v>12937287</v>
      </c>
    </row>
    <row r="19" spans="1:8" ht="15.75" x14ac:dyDescent="0.25">
      <c r="A19" s="3">
        <v>5</v>
      </c>
      <c r="B19" s="3" t="s">
        <v>38</v>
      </c>
      <c r="C19" s="3" t="s">
        <v>39</v>
      </c>
      <c r="D19" s="3">
        <v>332</v>
      </c>
      <c r="E19" s="3" t="s">
        <v>37</v>
      </c>
      <c r="F19" s="3" t="s">
        <v>12</v>
      </c>
      <c r="G19" s="3">
        <v>10444938</v>
      </c>
      <c r="H19" s="3">
        <v>10445034</v>
      </c>
    </row>
    <row r="20" spans="1:8" ht="15.75" x14ac:dyDescent="0.25">
      <c r="A20" s="3">
        <v>5</v>
      </c>
      <c r="B20" s="3" t="s">
        <v>38</v>
      </c>
      <c r="C20" s="3" t="s">
        <v>40</v>
      </c>
      <c r="D20" s="3">
        <v>70</v>
      </c>
      <c r="E20" s="3" t="s">
        <v>11</v>
      </c>
      <c r="F20" s="3" t="s">
        <v>12</v>
      </c>
      <c r="G20" s="3">
        <v>462238926</v>
      </c>
      <c r="H20" s="3">
        <v>462238998</v>
      </c>
    </row>
    <row r="21" spans="1:8" ht="15.75" x14ac:dyDescent="0.25">
      <c r="A21" s="3">
        <v>5</v>
      </c>
      <c r="B21" s="3" t="s">
        <v>38</v>
      </c>
      <c r="C21" s="3" t="s">
        <v>41</v>
      </c>
      <c r="D21" s="3">
        <v>339</v>
      </c>
      <c r="E21" s="3" t="s">
        <v>11</v>
      </c>
      <c r="F21" s="3" t="s">
        <v>12</v>
      </c>
      <c r="G21" s="3">
        <v>462238926</v>
      </c>
      <c r="H21" s="3">
        <v>462238998</v>
      </c>
    </row>
    <row r="22" spans="1:8" ht="15.75" x14ac:dyDescent="0.25">
      <c r="A22" s="3">
        <v>5</v>
      </c>
      <c r="B22" s="3" t="s">
        <v>38</v>
      </c>
      <c r="C22" s="3" t="s">
        <v>42</v>
      </c>
      <c r="D22" s="3">
        <v>11</v>
      </c>
      <c r="E22" s="3">
        <v>0</v>
      </c>
      <c r="F22" s="3">
        <v>0</v>
      </c>
      <c r="G22" s="3">
        <v>0</v>
      </c>
      <c r="H22" s="3">
        <v>0</v>
      </c>
    </row>
    <row r="23" spans="1:8" ht="15.75" x14ac:dyDescent="0.25">
      <c r="A23" s="3">
        <v>6</v>
      </c>
      <c r="B23" s="3" t="s">
        <v>43</v>
      </c>
      <c r="C23" s="3" t="s">
        <v>44</v>
      </c>
      <c r="D23" s="3">
        <v>46</v>
      </c>
      <c r="E23" s="3" t="s">
        <v>11</v>
      </c>
      <c r="F23" s="3" t="s">
        <v>12</v>
      </c>
      <c r="G23" s="3">
        <v>865518005</v>
      </c>
      <c r="H23" s="3">
        <v>865518042</v>
      </c>
    </row>
    <row r="24" spans="1:8" ht="15.75" x14ac:dyDescent="0.25">
      <c r="A24" s="3">
        <v>6</v>
      </c>
      <c r="B24" s="3" t="s">
        <v>43</v>
      </c>
      <c r="C24" s="3" t="s">
        <v>45</v>
      </c>
      <c r="D24" s="3">
        <v>16</v>
      </c>
      <c r="E24" s="3" t="s">
        <v>11</v>
      </c>
      <c r="F24" s="3" t="s">
        <v>12</v>
      </c>
      <c r="G24" s="3">
        <v>597851937</v>
      </c>
      <c r="H24" s="3">
        <v>597852014</v>
      </c>
    </row>
    <row r="25" spans="1:8" ht="15.75" x14ac:dyDescent="0.25">
      <c r="A25" s="3">
        <v>7</v>
      </c>
      <c r="B25" s="3" t="s">
        <v>46</v>
      </c>
      <c r="C25" s="3" t="s">
        <v>47</v>
      </c>
      <c r="D25" s="3">
        <v>13</v>
      </c>
      <c r="E25" s="3" t="s">
        <v>48</v>
      </c>
      <c r="F25" s="3" t="s">
        <v>12</v>
      </c>
      <c r="G25" s="3">
        <v>30748001</v>
      </c>
      <c r="H25" s="3">
        <v>30748089</v>
      </c>
    </row>
    <row r="26" spans="1:8" ht="15.75" x14ac:dyDescent="0.25">
      <c r="A26" s="3">
        <v>7</v>
      </c>
      <c r="B26" s="3" t="s">
        <v>46</v>
      </c>
      <c r="C26" s="3" t="s">
        <v>49</v>
      </c>
      <c r="D26" s="3">
        <v>35</v>
      </c>
      <c r="E26" s="3" t="s">
        <v>48</v>
      </c>
      <c r="F26" s="3" t="s">
        <v>12</v>
      </c>
      <c r="G26" s="3">
        <v>30748001</v>
      </c>
      <c r="H26" s="3">
        <v>30748089</v>
      </c>
    </row>
    <row r="27" spans="1:8" ht="15.75" x14ac:dyDescent="0.25">
      <c r="A27" s="3">
        <v>7</v>
      </c>
      <c r="B27" s="3" t="s">
        <v>50</v>
      </c>
      <c r="C27" s="3" t="s">
        <v>51</v>
      </c>
      <c r="D27" s="3">
        <v>35</v>
      </c>
      <c r="E27" s="3" t="s">
        <v>48</v>
      </c>
      <c r="F27" s="3" t="s">
        <v>12</v>
      </c>
      <c r="G27" s="3">
        <v>30748001</v>
      </c>
      <c r="H27" s="3">
        <v>30748089</v>
      </c>
    </row>
    <row r="28" spans="1:8" ht="15.75" x14ac:dyDescent="0.25">
      <c r="A28" s="3">
        <v>8</v>
      </c>
      <c r="B28" s="3" t="s">
        <v>52</v>
      </c>
      <c r="C28" s="3" t="s">
        <v>53</v>
      </c>
      <c r="D28" s="3">
        <v>139</v>
      </c>
      <c r="E28" s="3" t="s">
        <v>48</v>
      </c>
      <c r="F28" s="3" t="s">
        <v>12</v>
      </c>
      <c r="G28" s="3">
        <v>30747594</v>
      </c>
      <c r="H28" s="3">
        <v>30747689</v>
      </c>
    </row>
    <row r="29" spans="1:8" ht="15.75" x14ac:dyDescent="0.25">
      <c r="A29" s="3">
        <v>9</v>
      </c>
      <c r="B29" s="3" t="s">
        <v>54</v>
      </c>
      <c r="C29" s="3" t="s">
        <v>55</v>
      </c>
      <c r="D29" s="3">
        <v>157</v>
      </c>
      <c r="E29" s="3" t="s">
        <v>11</v>
      </c>
      <c r="F29" s="3" t="s">
        <v>12</v>
      </c>
      <c r="G29" s="3">
        <v>333187420</v>
      </c>
      <c r="H29" s="3">
        <v>333187515</v>
      </c>
    </row>
    <row r="30" spans="1:8" ht="15.75" x14ac:dyDescent="0.25">
      <c r="A30" s="3">
        <v>9</v>
      </c>
      <c r="B30" s="3" t="s">
        <v>54</v>
      </c>
      <c r="C30" s="3" t="s">
        <v>56</v>
      </c>
      <c r="D30" s="3">
        <v>1498</v>
      </c>
      <c r="E30" s="3" t="s">
        <v>11</v>
      </c>
      <c r="F30" s="3" t="s">
        <v>12</v>
      </c>
      <c r="G30" s="3">
        <v>333187420</v>
      </c>
      <c r="H30" s="3">
        <v>333187515</v>
      </c>
    </row>
    <row r="31" spans="1:8" ht="15.75" x14ac:dyDescent="0.25">
      <c r="A31" s="3">
        <v>9</v>
      </c>
      <c r="B31" s="3" t="s">
        <v>57</v>
      </c>
      <c r="C31" s="3" t="s">
        <v>58</v>
      </c>
      <c r="D31" s="3">
        <v>153</v>
      </c>
      <c r="E31" s="3" t="s">
        <v>22</v>
      </c>
      <c r="F31" s="3" t="s">
        <v>12</v>
      </c>
      <c r="G31" s="3">
        <v>44173012</v>
      </c>
      <c r="H31" s="3">
        <v>44173095</v>
      </c>
    </row>
    <row r="32" spans="1:8" ht="15.75" x14ac:dyDescent="0.25">
      <c r="A32" s="3">
        <v>9</v>
      </c>
      <c r="B32" s="3" t="s">
        <v>57</v>
      </c>
      <c r="C32" s="3" t="s">
        <v>59</v>
      </c>
      <c r="D32" s="3">
        <v>1480</v>
      </c>
      <c r="E32" s="3" t="s">
        <v>22</v>
      </c>
      <c r="F32" s="3" t="s">
        <v>12</v>
      </c>
      <c r="G32" s="3">
        <v>44173012</v>
      </c>
      <c r="H32" s="3">
        <v>44173095</v>
      </c>
    </row>
    <row r="33" spans="1:8" ht="15.75" x14ac:dyDescent="0.25">
      <c r="A33" s="3">
        <v>10</v>
      </c>
      <c r="B33" s="3" t="s">
        <v>60</v>
      </c>
      <c r="C33" s="3" t="s">
        <v>61</v>
      </c>
      <c r="D33" s="3">
        <v>155647</v>
      </c>
      <c r="E33" s="3" t="s">
        <v>16</v>
      </c>
      <c r="F33" s="3" t="s">
        <v>8</v>
      </c>
      <c r="G33" s="3">
        <v>8493383</v>
      </c>
      <c r="H33" s="3">
        <v>8493459</v>
      </c>
    </row>
    <row r="34" spans="1:8" ht="15.75" x14ac:dyDescent="0.25">
      <c r="A34" s="3">
        <v>10</v>
      </c>
      <c r="B34" s="3" t="s">
        <v>60</v>
      </c>
      <c r="C34" s="3" t="s">
        <v>62</v>
      </c>
      <c r="D34" s="3">
        <v>221</v>
      </c>
      <c r="E34" s="3" t="s">
        <v>11</v>
      </c>
      <c r="F34" s="3" t="s">
        <v>12</v>
      </c>
      <c r="G34" s="3">
        <v>594040397</v>
      </c>
      <c r="H34" s="3">
        <v>594040487</v>
      </c>
    </row>
    <row r="35" spans="1:8" ht="15.75" x14ac:dyDescent="0.25">
      <c r="A35" s="3">
        <v>10</v>
      </c>
      <c r="B35" s="3" t="s">
        <v>60</v>
      </c>
      <c r="C35" s="3" t="s">
        <v>63</v>
      </c>
      <c r="D35" s="3">
        <v>19</v>
      </c>
      <c r="E35" s="3">
        <v>0</v>
      </c>
      <c r="F35" s="3">
        <v>0</v>
      </c>
      <c r="G35" s="3">
        <v>0</v>
      </c>
      <c r="H35" s="3">
        <v>0</v>
      </c>
    </row>
    <row r="36" spans="1:8" ht="15.75" x14ac:dyDescent="0.25">
      <c r="A36" s="3">
        <v>10</v>
      </c>
      <c r="B36" s="3" t="s">
        <v>60</v>
      </c>
      <c r="C36" s="3" t="s">
        <v>64</v>
      </c>
      <c r="D36" s="3">
        <v>249</v>
      </c>
      <c r="E36" s="3" t="s">
        <v>22</v>
      </c>
      <c r="F36" s="3" t="s">
        <v>12</v>
      </c>
      <c r="G36" s="3">
        <v>22287570</v>
      </c>
      <c r="H36" s="3">
        <v>22287653</v>
      </c>
    </row>
    <row r="37" spans="1:8" ht="15.75" x14ac:dyDescent="0.25">
      <c r="A37" s="3">
        <v>10</v>
      </c>
      <c r="B37" s="3" t="s">
        <v>60</v>
      </c>
      <c r="C37" s="3" t="s">
        <v>65</v>
      </c>
      <c r="D37" s="3">
        <v>72370</v>
      </c>
      <c r="E37" s="3" t="s">
        <v>11</v>
      </c>
      <c r="F37" s="3" t="s">
        <v>12</v>
      </c>
      <c r="G37" s="3">
        <v>462238974</v>
      </c>
      <c r="H37" s="3">
        <v>462239048</v>
      </c>
    </row>
    <row r="38" spans="1:8" ht="15.75" x14ac:dyDescent="0.25">
      <c r="A38" s="3">
        <v>10</v>
      </c>
      <c r="B38" s="3" t="s">
        <v>60</v>
      </c>
      <c r="C38" s="3" t="s">
        <v>66</v>
      </c>
      <c r="D38" s="3">
        <v>27435</v>
      </c>
      <c r="E38" s="3" t="s">
        <v>7</v>
      </c>
      <c r="F38" s="3" t="s">
        <v>8</v>
      </c>
      <c r="G38" s="3">
        <v>11419190</v>
      </c>
      <c r="H38" s="3">
        <v>11419260</v>
      </c>
    </row>
    <row r="39" spans="1:8" ht="15.75" x14ac:dyDescent="0.25">
      <c r="A39" s="3">
        <v>10</v>
      </c>
      <c r="B39" s="3" t="s">
        <v>60</v>
      </c>
      <c r="C39" s="3" t="s">
        <v>67</v>
      </c>
      <c r="D39" s="3">
        <v>13737</v>
      </c>
      <c r="E39" s="3" t="s">
        <v>7</v>
      </c>
      <c r="F39" s="3" t="s">
        <v>8</v>
      </c>
      <c r="G39" s="3">
        <v>11419190</v>
      </c>
      <c r="H39" s="3">
        <v>11419260</v>
      </c>
    </row>
    <row r="40" spans="1:8" ht="15.75" x14ac:dyDescent="0.25">
      <c r="A40" s="3">
        <v>10</v>
      </c>
      <c r="B40" s="3" t="s">
        <v>60</v>
      </c>
      <c r="C40" s="3" t="s">
        <v>68</v>
      </c>
      <c r="D40" s="3">
        <v>3907</v>
      </c>
      <c r="E40" s="3" t="s">
        <v>7</v>
      </c>
      <c r="F40" s="3" t="s">
        <v>8</v>
      </c>
      <c r="G40" s="3">
        <v>18670636</v>
      </c>
      <c r="H40" s="3">
        <v>18670706</v>
      </c>
    </row>
    <row r="41" spans="1:8" ht="15.75" x14ac:dyDescent="0.25">
      <c r="A41" s="3">
        <v>10</v>
      </c>
      <c r="B41" s="3" t="s">
        <v>60</v>
      </c>
      <c r="C41" s="3" t="s">
        <v>69</v>
      </c>
      <c r="D41" s="3">
        <v>275</v>
      </c>
      <c r="E41" s="3" t="s">
        <v>7</v>
      </c>
      <c r="F41" s="3" t="s">
        <v>8</v>
      </c>
      <c r="G41" s="3">
        <v>18670636</v>
      </c>
      <c r="H41" s="3">
        <v>18670706</v>
      </c>
    </row>
    <row r="42" spans="1:8" ht="15.75" x14ac:dyDescent="0.25">
      <c r="A42" s="3">
        <v>10</v>
      </c>
      <c r="B42" s="3" t="s">
        <v>60</v>
      </c>
      <c r="C42" s="3" t="s">
        <v>70</v>
      </c>
      <c r="D42" s="3">
        <v>342</v>
      </c>
      <c r="E42" s="3" t="s">
        <v>7</v>
      </c>
      <c r="F42" s="3" t="s">
        <v>8</v>
      </c>
      <c r="G42" s="3">
        <v>18670636</v>
      </c>
      <c r="H42" s="3">
        <v>18670706</v>
      </c>
    </row>
    <row r="43" spans="1:8" ht="15.75" x14ac:dyDescent="0.25">
      <c r="A43" s="3">
        <v>10</v>
      </c>
      <c r="B43" s="3" t="s">
        <v>60</v>
      </c>
      <c r="C43" s="3" t="s">
        <v>71</v>
      </c>
      <c r="D43" s="3">
        <v>42</v>
      </c>
      <c r="E43" s="3">
        <v>0</v>
      </c>
      <c r="F43" s="3">
        <v>0</v>
      </c>
      <c r="G43" s="3">
        <v>0</v>
      </c>
      <c r="H43" s="3">
        <v>0</v>
      </c>
    </row>
    <row r="44" spans="1:8" ht="15.75" x14ac:dyDescent="0.25">
      <c r="A44" s="3">
        <v>10</v>
      </c>
      <c r="B44" s="3" t="s">
        <v>60</v>
      </c>
      <c r="C44" s="3" t="s">
        <v>72</v>
      </c>
      <c r="D44" s="3">
        <v>84</v>
      </c>
      <c r="E44" s="3" t="s">
        <v>11</v>
      </c>
      <c r="F44" s="3" t="s">
        <v>12</v>
      </c>
      <c r="G44" s="3">
        <v>594040397</v>
      </c>
      <c r="H44" s="3">
        <v>594040487</v>
      </c>
    </row>
    <row r="45" spans="1:8" ht="15.75" x14ac:dyDescent="0.25">
      <c r="A45" s="3">
        <v>10</v>
      </c>
      <c r="B45" s="3" t="s">
        <v>60</v>
      </c>
      <c r="C45" s="3" t="s">
        <v>73</v>
      </c>
      <c r="D45" s="3">
        <v>107</v>
      </c>
      <c r="E45" s="3" t="s">
        <v>74</v>
      </c>
      <c r="F45" s="3" t="s">
        <v>12</v>
      </c>
      <c r="G45" s="3">
        <v>17620733</v>
      </c>
      <c r="H45" s="3">
        <v>17620799</v>
      </c>
    </row>
    <row r="46" spans="1:8" ht="15.75" x14ac:dyDescent="0.25">
      <c r="A46" s="3">
        <v>10</v>
      </c>
      <c r="B46" s="3" t="s">
        <v>60</v>
      </c>
      <c r="C46" s="3" t="s">
        <v>75</v>
      </c>
      <c r="D46" s="3">
        <v>16</v>
      </c>
      <c r="E46" s="3" t="s">
        <v>11</v>
      </c>
      <c r="F46" s="3" t="s">
        <v>12</v>
      </c>
      <c r="G46" s="3">
        <v>462238478</v>
      </c>
      <c r="H46" s="3">
        <v>462238553</v>
      </c>
    </row>
    <row r="47" spans="1:8" ht="15.75" x14ac:dyDescent="0.25">
      <c r="A47" s="3">
        <v>10</v>
      </c>
      <c r="B47" s="3" t="s">
        <v>60</v>
      </c>
      <c r="C47" s="3" t="s">
        <v>76</v>
      </c>
      <c r="D47" s="3">
        <v>99</v>
      </c>
      <c r="E47" s="3" t="s">
        <v>11</v>
      </c>
      <c r="F47" s="3" t="s">
        <v>12</v>
      </c>
      <c r="G47" s="3">
        <v>462238478</v>
      </c>
      <c r="H47" s="3">
        <v>462238553</v>
      </c>
    </row>
    <row r="48" spans="1:8" ht="15.75" x14ac:dyDescent="0.25">
      <c r="A48" s="3">
        <v>10</v>
      </c>
      <c r="B48" s="3" t="s">
        <v>60</v>
      </c>
      <c r="C48" s="3" t="s">
        <v>77</v>
      </c>
      <c r="D48" s="3">
        <v>29</v>
      </c>
      <c r="E48" s="3">
        <v>0</v>
      </c>
      <c r="F48" s="3">
        <v>0</v>
      </c>
      <c r="G48" s="3">
        <v>0</v>
      </c>
      <c r="H48" s="3">
        <v>0</v>
      </c>
    </row>
    <row r="49" spans="1:8" ht="15.75" x14ac:dyDescent="0.25">
      <c r="A49" s="3">
        <v>11</v>
      </c>
      <c r="B49" s="3" t="s">
        <v>78</v>
      </c>
      <c r="C49" s="3" t="s">
        <v>79</v>
      </c>
      <c r="D49" s="3">
        <v>32</v>
      </c>
      <c r="E49" s="3" t="s">
        <v>7</v>
      </c>
      <c r="F49" s="3" t="s">
        <v>8</v>
      </c>
      <c r="G49" s="3">
        <v>18670952</v>
      </c>
      <c r="H49" s="3">
        <v>18671028</v>
      </c>
    </row>
    <row r="50" spans="1:8" ht="15.75" x14ac:dyDescent="0.25">
      <c r="A50" s="3">
        <v>11</v>
      </c>
      <c r="B50" s="3" t="s">
        <v>80</v>
      </c>
      <c r="C50" s="3" t="s">
        <v>81</v>
      </c>
      <c r="D50" s="3">
        <v>25307</v>
      </c>
      <c r="E50" s="3" t="s">
        <v>11</v>
      </c>
      <c r="F50" s="3" t="s">
        <v>12</v>
      </c>
      <c r="G50" s="3">
        <v>161014884</v>
      </c>
      <c r="H50" s="3">
        <v>161014973</v>
      </c>
    </row>
    <row r="51" spans="1:8" ht="15.75" x14ac:dyDescent="0.25">
      <c r="A51" s="3">
        <v>12</v>
      </c>
      <c r="B51" s="3" t="s">
        <v>82</v>
      </c>
      <c r="C51" s="3" t="s">
        <v>83</v>
      </c>
      <c r="D51" s="3">
        <v>24084</v>
      </c>
      <c r="E51" s="3" t="s">
        <v>11</v>
      </c>
      <c r="F51" s="3" t="s">
        <v>8</v>
      </c>
      <c r="G51" s="3">
        <v>886565823</v>
      </c>
      <c r="H51" s="3">
        <v>886565916</v>
      </c>
    </row>
    <row r="52" spans="1:8" ht="15.75" x14ac:dyDescent="0.25">
      <c r="A52" s="3">
        <v>13</v>
      </c>
      <c r="B52" s="3" t="s">
        <v>84</v>
      </c>
      <c r="C52" s="3" t="s">
        <v>85</v>
      </c>
      <c r="D52" s="3">
        <v>36</v>
      </c>
      <c r="E52" s="3" t="s">
        <v>37</v>
      </c>
      <c r="F52" s="3" t="s">
        <v>8</v>
      </c>
      <c r="G52" s="3">
        <v>12937195</v>
      </c>
      <c r="H52" s="3">
        <v>12937287</v>
      </c>
    </row>
    <row r="53" spans="1:8" ht="15.75" x14ac:dyDescent="0.25">
      <c r="A53" s="3">
        <v>13</v>
      </c>
      <c r="B53" s="3" t="s">
        <v>84</v>
      </c>
      <c r="C53" s="3" t="s">
        <v>86</v>
      </c>
      <c r="D53" s="3">
        <v>83</v>
      </c>
      <c r="E53" s="3">
        <v>0</v>
      </c>
      <c r="F53" s="3">
        <v>0</v>
      </c>
      <c r="G53" s="3">
        <v>0</v>
      </c>
      <c r="H53" s="3">
        <v>0</v>
      </c>
    </row>
    <row r="54" spans="1:8" ht="15.75" x14ac:dyDescent="0.25">
      <c r="A54" s="3">
        <v>13</v>
      </c>
      <c r="B54" s="3" t="s">
        <v>84</v>
      </c>
      <c r="C54" s="3" t="s">
        <v>87</v>
      </c>
      <c r="D54" s="3">
        <v>205</v>
      </c>
      <c r="E54" s="3" t="s">
        <v>37</v>
      </c>
      <c r="F54" s="3" t="s">
        <v>8</v>
      </c>
      <c r="G54" s="3">
        <v>12937195</v>
      </c>
      <c r="H54" s="3">
        <v>12937287</v>
      </c>
    </row>
    <row r="55" spans="1:8" ht="15.75" x14ac:dyDescent="0.25">
      <c r="A55" s="3">
        <v>13</v>
      </c>
      <c r="B55" s="3" t="s">
        <v>84</v>
      </c>
      <c r="C55" s="3" t="s">
        <v>88</v>
      </c>
      <c r="D55" s="3">
        <v>31080</v>
      </c>
      <c r="E55" s="3" t="s">
        <v>89</v>
      </c>
      <c r="F55" s="3" t="s">
        <v>8</v>
      </c>
      <c r="G55" s="3">
        <v>6706889</v>
      </c>
      <c r="H55" s="3">
        <v>6706966</v>
      </c>
    </row>
    <row r="56" spans="1:8" ht="15.75" x14ac:dyDescent="0.25">
      <c r="A56" s="3">
        <v>13</v>
      </c>
      <c r="B56" s="3" t="s">
        <v>84</v>
      </c>
      <c r="C56" s="3" t="s">
        <v>90</v>
      </c>
      <c r="D56" s="3">
        <v>194</v>
      </c>
      <c r="E56" s="3" t="s">
        <v>37</v>
      </c>
      <c r="F56" s="3" t="s">
        <v>8</v>
      </c>
      <c r="G56" s="3">
        <v>12937195</v>
      </c>
      <c r="H56" s="3">
        <v>12937284</v>
      </c>
    </row>
    <row r="57" spans="1:8" ht="15.75" x14ac:dyDescent="0.25">
      <c r="A57" s="3">
        <v>13</v>
      </c>
      <c r="B57" s="3" t="s">
        <v>84</v>
      </c>
      <c r="C57" s="3" t="s">
        <v>91</v>
      </c>
      <c r="D57" s="3">
        <v>33</v>
      </c>
      <c r="E57" s="3" t="s">
        <v>89</v>
      </c>
      <c r="F57" s="3" t="s">
        <v>8</v>
      </c>
      <c r="G57" s="3">
        <v>6706874</v>
      </c>
      <c r="H57" s="3">
        <v>6706970</v>
      </c>
    </row>
    <row r="58" spans="1:8" ht="15.75" x14ac:dyDescent="0.25">
      <c r="A58" s="3">
        <v>14</v>
      </c>
      <c r="B58" s="3" t="s">
        <v>92</v>
      </c>
      <c r="C58" s="3" t="s">
        <v>93</v>
      </c>
      <c r="D58" s="3">
        <v>173224</v>
      </c>
      <c r="E58" s="3" t="s">
        <v>11</v>
      </c>
      <c r="F58" s="3" t="s">
        <v>12</v>
      </c>
      <c r="G58" s="3">
        <v>462238926</v>
      </c>
      <c r="H58" s="3">
        <v>462238998</v>
      </c>
    </row>
    <row r="59" spans="1:8" ht="15.75" x14ac:dyDescent="0.25">
      <c r="A59" s="3">
        <v>15</v>
      </c>
      <c r="B59" s="3" t="s">
        <v>94</v>
      </c>
      <c r="C59" s="3" t="s">
        <v>95</v>
      </c>
      <c r="D59" s="3">
        <v>71717</v>
      </c>
      <c r="E59" s="3" t="s">
        <v>37</v>
      </c>
      <c r="F59" s="3" t="s">
        <v>12</v>
      </c>
      <c r="G59" s="3">
        <v>10444546</v>
      </c>
      <c r="H59" s="3">
        <v>10444635</v>
      </c>
    </row>
    <row r="60" spans="1:8" ht="15.75" x14ac:dyDescent="0.25">
      <c r="A60" s="3">
        <v>15</v>
      </c>
      <c r="B60" s="3" t="s">
        <v>94</v>
      </c>
      <c r="C60" s="3" t="s">
        <v>96</v>
      </c>
      <c r="D60" s="3">
        <v>55</v>
      </c>
      <c r="E60" s="3">
        <v>0</v>
      </c>
      <c r="F60" s="3">
        <v>0</v>
      </c>
      <c r="G60" s="3">
        <v>0</v>
      </c>
      <c r="H60" s="3">
        <v>0</v>
      </c>
    </row>
    <row r="61" spans="1:8" ht="15.75" x14ac:dyDescent="0.25">
      <c r="A61" s="3">
        <v>15</v>
      </c>
      <c r="B61" s="3" t="s">
        <v>94</v>
      </c>
      <c r="C61" s="3" t="s">
        <v>97</v>
      </c>
      <c r="D61" s="3">
        <v>2550</v>
      </c>
      <c r="E61" s="3">
        <v>0</v>
      </c>
      <c r="F61" s="3">
        <v>0</v>
      </c>
      <c r="G61" s="3">
        <v>0</v>
      </c>
      <c r="H61" s="3">
        <v>0</v>
      </c>
    </row>
    <row r="62" spans="1:8" ht="15.75" x14ac:dyDescent="0.25">
      <c r="A62" s="3">
        <v>15</v>
      </c>
      <c r="B62" s="3" t="s">
        <v>94</v>
      </c>
      <c r="C62" s="3" t="s">
        <v>98</v>
      </c>
      <c r="D62" s="3">
        <v>19</v>
      </c>
      <c r="E62" s="3">
        <v>0</v>
      </c>
      <c r="F62" s="3">
        <v>0</v>
      </c>
      <c r="G62" s="3">
        <v>0</v>
      </c>
      <c r="H62" s="3">
        <v>0</v>
      </c>
    </row>
    <row r="63" spans="1:8" ht="15.75" x14ac:dyDescent="0.25">
      <c r="A63" s="3">
        <v>15</v>
      </c>
      <c r="B63" s="3" t="s">
        <v>94</v>
      </c>
      <c r="C63" s="3" t="s">
        <v>99</v>
      </c>
      <c r="D63" s="3">
        <v>73289</v>
      </c>
      <c r="E63" s="3" t="s">
        <v>11</v>
      </c>
      <c r="F63" s="3" t="s">
        <v>12</v>
      </c>
      <c r="G63" s="3">
        <v>594040434</v>
      </c>
      <c r="H63" s="3">
        <v>594040530</v>
      </c>
    </row>
    <row r="64" spans="1:8" ht="15.75" x14ac:dyDescent="0.25">
      <c r="A64" s="3">
        <v>15</v>
      </c>
      <c r="B64" s="3" t="s">
        <v>94</v>
      </c>
      <c r="C64" s="3" t="s">
        <v>100</v>
      </c>
      <c r="D64" s="3">
        <v>39</v>
      </c>
      <c r="E64" s="3" t="s">
        <v>11</v>
      </c>
      <c r="F64" s="3" t="s">
        <v>12</v>
      </c>
      <c r="G64" s="3">
        <v>597851937</v>
      </c>
      <c r="H64" s="3">
        <v>597852014</v>
      </c>
    </row>
    <row r="65" spans="1:8" ht="15.75" x14ac:dyDescent="0.25">
      <c r="A65" s="3">
        <v>15</v>
      </c>
      <c r="B65" s="3" t="s">
        <v>94</v>
      </c>
      <c r="C65" s="3" t="s">
        <v>101</v>
      </c>
      <c r="D65" s="3">
        <v>74749</v>
      </c>
      <c r="E65" s="3" t="s">
        <v>11</v>
      </c>
      <c r="F65" s="3" t="s">
        <v>12</v>
      </c>
      <c r="G65" s="3">
        <v>597851937</v>
      </c>
      <c r="H65" s="3">
        <v>597852014</v>
      </c>
    </row>
    <row r="66" spans="1:8" ht="15.75" x14ac:dyDescent="0.25">
      <c r="A66" s="3">
        <v>16</v>
      </c>
      <c r="B66" s="3" t="s">
        <v>102</v>
      </c>
      <c r="C66" s="3" t="s">
        <v>103</v>
      </c>
      <c r="D66" s="3">
        <v>51657</v>
      </c>
      <c r="E66" s="3" t="s">
        <v>48</v>
      </c>
      <c r="F66" s="3" t="s">
        <v>12</v>
      </c>
      <c r="G66" s="3">
        <v>30748001</v>
      </c>
      <c r="H66" s="3">
        <v>30748089</v>
      </c>
    </row>
    <row r="67" spans="1:8" ht="15.75" x14ac:dyDescent="0.25">
      <c r="A67" s="3">
        <v>16</v>
      </c>
      <c r="B67" s="3" t="s">
        <v>102</v>
      </c>
      <c r="C67" s="3" t="s">
        <v>104</v>
      </c>
      <c r="D67" s="3">
        <v>13785</v>
      </c>
      <c r="E67" s="3" t="s">
        <v>48</v>
      </c>
      <c r="F67" s="3" t="s">
        <v>12</v>
      </c>
      <c r="G67" s="3">
        <v>30748001</v>
      </c>
      <c r="H67" s="3">
        <v>30748089</v>
      </c>
    </row>
    <row r="68" spans="1:8" ht="15.75" x14ac:dyDescent="0.25">
      <c r="A68" s="3">
        <v>17</v>
      </c>
      <c r="B68" s="3" t="s">
        <v>105</v>
      </c>
      <c r="C68" s="3" t="s">
        <v>106</v>
      </c>
      <c r="D68" s="3">
        <v>2739</v>
      </c>
      <c r="E68" s="3" t="s">
        <v>48</v>
      </c>
      <c r="F68" s="3" t="s">
        <v>12</v>
      </c>
      <c r="G68" s="3">
        <v>30747594</v>
      </c>
      <c r="H68" s="3">
        <v>30747689</v>
      </c>
    </row>
    <row r="69" spans="1:8" ht="15.75" x14ac:dyDescent="0.25">
      <c r="A69" s="3">
        <v>17</v>
      </c>
      <c r="B69" s="3" t="s">
        <v>105</v>
      </c>
      <c r="C69" s="3" t="s">
        <v>107</v>
      </c>
      <c r="D69" s="3">
        <v>2222</v>
      </c>
      <c r="E69" s="3" t="s">
        <v>48</v>
      </c>
      <c r="F69" s="3" t="s">
        <v>12</v>
      </c>
      <c r="G69" s="3">
        <v>30747594</v>
      </c>
      <c r="H69" s="3">
        <v>30747689</v>
      </c>
    </row>
    <row r="70" spans="1:8" ht="15.75" x14ac:dyDescent="0.25">
      <c r="A70" s="3">
        <v>17</v>
      </c>
      <c r="B70" s="3" t="s">
        <v>105</v>
      </c>
      <c r="C70" s="3" t="s">
        <v>108</v>
      </c>
      <c r="D70" s="3">
        <v>2877</v>
      </c>
      <c r="E70" s="3" t="s">
        <v>48</v>
      </c>
      <c r="F70" s="3" t="s">
        <v>12</v>
      </c>
      <c r="G70" s="3">
        <v>30747594</v>
      </c>
      <c r="H70" s="3">
        <v>30747689</v>
      </c>
    </row>
    <row r="71" spans="1:8" ht="15.75" x14ac:dyDescent="0.25">
      <c r="A71" s="3">
        <v>18</v>
      </c>
      <c r="B71" s="3" t="s">
        <v>109</v>
      </c>
      <c r="C71" s="3" t="s">
        <v>110</v>
      </c>
      <c r="D71" s="3">
        <v>35386</v>
      </c>
      <c r="E71" s="3" t="s">
        <v>11</v>
      </c>
      <c r="F71" s="3" t="s">
        <v>12</v>
      </c>
      <c r="G71" s="3">
        <v>333187420</v>
      </c>
      <c r="H71" s="3">
        <v>333187515</v>
      </c>
    </row>
    <row r="72" spans="1:8" ht="15.75" x14ac:dyDescent="0.25">
      <c r="A72" s="3">
        <v>19</v>
      </c>
      <c r="B72" s="3" t="s">
        <v>111</v>
      </c>
      <c r="C72" s="3" t="s">
        <v>112</v>
      </c>
      <c r="D72" s="3">
        <v>4406</v>
      </c>
      <c r="E72" s="3" t="s">
        <v>11</v>
      </c>
      <c r="F72" s="3" t="s">
        <v>12</v>
      </c>
      <c r="G72" s="3">
        <v>475111106</v>
      </c>
      <c r="H72" s="3">
        <v>475111175</v>
      </c>
    </row>
    <row r="73" spans="1:8" ht="15.75" x14ac:dyDescent="0.25">
      <c r="A73" s="3">
        <v>19</v>
      </c>
      <c r="B73" s="3" t="s">
        <v>111</v>
      </c>
      <c r="C73" s="3" t="s">
        <v>113</v>
      </c>
      <c r="D73" s="3">
        <v>37</v>
      </c>
      <c r="E73" s="3" t="s">
        <v>11</v>
      </c>
      <c r="F73" s="3" t="s">
        <v>12</v>
      </c>
      <c r="G73" s="3">
        <v>597852171</v>
      </c>
      <c r="H73" s="3">
        <v>597852242</v>
      </c>
    </row>
    <row r="74" spans="1:8" ht="15.75" x14ac:dyDescent="0.25">
      <c r="A74" s="3">
        <v>20</v>
      </c>
      <c r="B74" s="3" t="s">
        <v>114</v>
      </c>
      <c r="C74" s="3" t="s">
        <v>115</v>
      </c>
      <c r="D74" s="3">
        <v>149601</v>
      </c>
      <c r="E74" s="3" t="s">
        <v>11</v>
      </c>
      <c r="F74" s="3" t="s">
        <v>8</v>
      </c>
      <c r="G74" s="3">
        <v>366225670</v>
      </c>
      <c r="H74" s="3">
        <v>366225761</v>
      </c>
    </row>
    <row r="75" spans="1:8" ht="15.75" x14ac:dyDescent="0.25">
      <c r="A75" s="3">
        <v>20</v>
      </c>
      <c r="B75" s="3" t="s">
        <v>114</v>
      </c>
      <c r="C75" s="3" t="s">
        <v>116</v>
      </c>
      <c r="D75" s="3">
        <v>646</v>
      </c>
      <c r="E75" s="3" t="s">
        <v>11</v>
      </c>
      <c r="F75" s="3" t="s">
        <v>8</v>
      </c>
      <c r="G75" s="3">
        <v>1085828345</v>
      </c>
      <c r="H75" s="3">
        <v>1085828434</v>
      </c>
    </row>
    <row r="76" spans="1:8" ht="15.75" x14ac:dyDescent="0.25">
      <c r="A76" s="3">
        <v>21</v>
      </c>
      <c r="B76" s="3" t="s">
        <v>117</v>
      </c>
      <c r="C76" s="3" t="s">
        <v>118</v>
      </c>
      <c r="D76" s="3">
        <v>88</v>
      </c>
      <c r="E76" s="3">
        <v>0</v>
      </c>
      <c r="F76" s="3">
        <v>0</v>
      </c>
      <c r="G76" s="3">
        <v>0</v>
      </c>
      <c r="H76" s="3">
        <v>0</v>
      </c>
    </row>
    <row r="77" spans="1:8" ht="15.75" x14ac:dyDescent="0.25">
      <c r="A77" s="3">
        <v>21</v>
      </c>
      <c r="B77" s="3" t="s">
        <v>119</v>
      </c>
      <c r="C77" s="3" t="s">
        <v>120</v>
      </c>
      <c r="D77" s="3">
        <v>142</v>
      </c>
      <c r="E77" s="3" t="s">
        <v>11</v>
      </c>
      <c r="F77" s="3" t="s">
        <v>8</v>
      </c>
      <c r="G77" s="3">
        <v>1085828360</v>
      </c>
      <c r="H77" s="3">
        <v>1085828420</v>
      </c>
    </row>
    <row r="78" spans="1:8" ht="15.75" x14ac:dyDescent="0.25">
      <c r="A78" s="3">
        <v>22</v>
      </c>
      <c r="B78" s="3" t="s">
        <v>121</v>
      </c>
      <c r="C78" s="3" t="s">
        <v>122</v>
      </c>
      <c r="D78" s="3">
        <v>12</v>
      </c>
      <c r="E78" s="3" t="s">
        <v>11</v>
      </c>
      <c r="F78" s="3" t="s">
        <v>8</v>
      </c>
      <c r="G78" s="3">
        <v>1085828360</v>
      </c>
      <c r="H78" s="3">
        <v>1085828420</v>
      </c>
    </row>
    <row r="79" spans="1:8" ht="15.75" x14ac:dyDescent="0.25">
      <c r="A79" s="3">
        <v>23</v>
      </c>
      <c r="B79" s="3" t="s">
        <v>123</v>
      </c>
      <c r="C79" s="3" t="s">
        <v>124</v>
      </c>
      <c r="D79" s="3">
        <v>6503</v>
      </c>
      <c r="E79" s="3">
        <v>0</v>
      </c>
      <c r="F79" s="3">
        <v>0</v>
      </c>
      <c r="G79" s="3">
        <v>0</v>
      </c>
      <c r="H79" s="3">
        <v>0</v>
      </c>
    </row>
    <row r="80" spans="1:8" ht="15.75" x14ac:dyDescent="0.25">
      <c r="A80" s="3">
        <v>23</v>
      </c>
      <c r="B80" s="3" t="s">
        <v>123</v>
      </c>
      <c r="C80" s="3" t="s">
        <v>125</v>
      </c>
      <c r="D80" s="3">
        <v>22</v>
      </c>
      <c r="E80" s="3">
        <v>0</v>
      </c>
      <c r="F80" s="3">
        <v>0</v>
      </c>
      <c r="G80" s="3">
        <v>0</v>
      </c>
      <c r="H80" s="3">
        <v>0</v>
      </c>
    </row>
    <row r="81" spans="1:8" ht="15.75" x14ac:dyDescent="0.25">
      <c r="A81" s="3">
        <v>24</v>
      </c>
      <c r="B81" s="3" t="s">
        <v>126</v>
      </c>
      <c r="C81" s="3" t="s">
        <v>127</v>
      </c>
      <c r="D81" s="3">
        <v>935</v>
      </c>
      <c r="E81" s="3" t="s">
        <v>128</v>
      </c>
      <c r="F81" s="3" t="s">
        <v>8</v>
      </c>
      <c r="G81" s="3">
        <v>34707305</v>
      </c>
      <c r="H81" s="3">
        <v>34707395</v>
      </c>
    </row>
    <row r="82" spans="1:8" ht="15.75" x14ac:dyDescent="0.25">
      <c r="A82" s="3">
        <v>24</v>
      </c>
      <c r="B82" s="3" t="s">
        <v>129</v>
      </c>
      <c r="C82" s="3" t="s">
        <v>130</v>
      </c>
      <c r="D82" s="3">
        <v>17</v>
      </c>
      <c r="E82" s="3" t="s">
        <v>131</v>
      </c>
      <c r="F82" s="3" t="s">
        <v>12</v>
      </c>
      <c r="G82" s="3">
        <v>1945623</v>
      </c>
      <c r="H82" s="3">
        <v>1945686</v>
      </c>
    </row>
    <row r="83" spans="1:8" ht="15.75" x14ac:dyDescent="0.25">
      <c r="A83" s="3">
        <v>25</v>
      </c>
      <c r="B83" s="3" t="s">
        <v>132</v>
      </c>
      <c r="C83" s="3" t="s">
        <v>133</v>
      </c>
      <c r="D83" s="3">
        <v>41</v>
      </c>
      <c r="E83" s="3">
        <v>0</v>
      </c>
      <c r="F83" s="3">
        <v>0</v>
      </c>
      <c r="G83" s="3">
        <v>0</v>
      </c>
      <c r="H83" s="3">
        <v>0</v>
      </c>
    </row>
    <row r="84" spans="1:8" ht="15.75" x14ac:dyDescent="0.25">
      <c r="A84" s="3">
        <v>25</v>
      </c>
      <c r="B84" s="3" t="s">
        <v>132</v>
      </c>
      <c r="C84" s="3" t="s">
        <v>134</v>
      </c>
      <c r="D84" s="3">
        <v>41</v>
      </c>
      <c r="E84" s="3" t="s">
        <v>11</v>
      </c>
      <c r="F84" s="3" t="s">
        <v>12</v>
      </c>
      <c r="G84" s="3">
        <v>121503430</v>
      </c>
      <c r="H84" s="3">
        <v>121503513</v>
      </c>
    </row>
    <row r="85" spans="1:8" ht="15.75" x14ac:dyDescent="0.25">
      <c r="A85" s="3">
        <v>25</v>
      </c>
      <c r="B85" s="3" t="s">
        <v>132</v>
      </c>
      <c r="C85" s="3" t="s">
        <v>135</v>
      </c>
      <c r="D85" s="3">
        <v>3791</v>
      </c>
      <c r="E85" s="3" t="s">
        <v>11</v>
      </c>
      <c r="F85" s="3" t="s">
        <v>8</v>
      </c>
      <c r="G85" s="3">
        <v>298430049</v>
      </c>
      <c r="H85" s="3">
        <v>298430114</v>
      </c>
    </row>
    <row r="86" spans="1:8" ht="15.75" x14ac:dyDescent="0.25">
      <c r="A86" s="3">
        <v>25</v>
      </c>
      <c r="B86" s="3" t="s">
        <v>132</v>
      </c>
      <c r="C86" s="3" t="s">
        <v>136</v>
      </c>
      <c r="D86" s="3">
        <v>3149</v>
      </c>
      <c r="E86" s="3" t="s">
        <v>128</v>
      </c>
      <c r="F86" s="3" t="s">
        <v>8</v>
      </c>
      <c r="G86" s="3">
        <v>34707305</v>
      </c>
      <c r="H86" s="3">
        <v>34707395</v>
      </c>
    </row>
    <row r="87" spans="1:8" ht="15.75" x14ac:dyDescent="0.25">
      <c r="A87" s="3">
        <v>26</v>
      </c>
      <c r="B87" s="3" t="s">
        <v>137</v>
      </c>
      <c r="C87" s="3" t="s">
        <v>138</v>
      </c>
      <c r="D87" s="3">
        <v>480</v>
      </c>
      <c r="E87" s="3" t="s">
        <v>128</v>
      </c>
      <c r="F87" s="3" t="s">
        <v>8</v>
      </c>
      <c r="G87" s="3">
        <v>34707305</v>
      </c>
      <c r="H87" s="3">
        <v>34707395</v>
      </c>
    </row>
    <row r="88" spans="1:8" ht="15.75" x14ac:dyDescent="0.25">
      <c r="A88" s="3">
        <v>26</v>
      </c>
      <c r="B88" s="3" t="s">
        <v>137</v>
      </c>
      <c r="C88" s="3" t="s">
        <v>139</v>
      </c>
      <c r="D88" s="3">
        <v>36</v>
      </c>
      <c r="E88" s="3">
        <v>0</v>
      </c>
      <c r="F88" s="3">
        <v>0</v>
      </c>
      <c r="G88" s="3">
        <v>0</v>
      </c>
      <c r="H88" s="3">
        <v>0</v>
      </c>
    </row>
    <row r="89" spans="1:8" ht="15.75" x14ac:dyDescent="0.25">
      <c r="A89" s="3">
        <v>27</v>
      </c>
      <c r="B89" s="3" t="s">
        <v>140</v>
      </c>
      <c r="C89" s="3" t="s">
        <v>141</v>
      </c>
      <c r="D89" s="3">
        <v>223</v>
      </c>
      <c r="E89" s="3">
        <v>0</v>
      </c>
      <c r="F89" s="3">
        <v>0</v>
      </c>
      <c r="G89" s="3">
        <v>0</v>
      </c>
      <c r="H89" s="3">
        <v>0</v>
      </c>
    </row>
    <row r="90" spans="1:8" ht="15.75" x14ac:dyDescent="0.25">
      <c r="A90" s="3">
        <v>28</v>
      </c>
      <c r="B90" s="3" t="s">
        <v>142</v>
      </c>
      <c r="C90" s="3" t="s">
        <v>143</v>
      </c>
      <c r="D90" s="3">
        <v>310</v>
      </c>
      <c r="E90" s="3">
        <v>0</v>
      </c>
      <c r="F90" s="3">
        <v>0</v>
      </c>
      <c r="G90" s="3">
        <v>0</v>
      </c>
      <c r="H90" s="3">
        <v>0</v>
      </c>
    </row>
    <row r="91" spans="1:8" ht="15.75" x14ac:dyDescent="0.25">
      <c r="A91" s="3">
        <v>29</v>
      </c>
      <c r="B91" s="3" t="s">
        <v>144</v>
      </c>
      <c r="C91" s="3" t="s">
        <v>145</v>
      </c>
      <c r="D91" s="3">
        <v>1440</v>
      </c>
      <c r="E91" s="3" t="s">
        <v>11</v>
      </c>
      <c r="F91" s="3" t="s">
        <v>12</v>
      </c>
      <c r="G91" s="3">
        <v>588871676</v>
      </c>
      <c r="H91" s="3">
        <v>588871756</v>
      </c>
    </row>
    <row r="92" spans="1:8" ht="15.75" x14ac:dyDescent="0.25">
      <c r="A92" s="3">
        <v>29</v>
      </c>
      <c r="B92" s="3" t="s">
        <v>144</v>
      </c>
      <c r="C92" s="3" t="s">
        <v>146</v>
      </c>
      <c r="D92" s="3">
        <v>1891</v>
      </c>
      <c r="E92" s="3" t="s">
        <v>11</v>
      </c>
      <c r="F92" s="3" t="s">
        <v>12</v>
      </c>
      <c r="G92" s="3">
        <v>588871676</v>
      </c>
      <c r="H92" s="3">
        <v>588871756</v>
      </c>
    </row>
    <row r="93" spans="1:8" ht="15.75" x14ac:dyDescent="0.25">
      <c r="A93" s="3">
        <v>29</v>
      </c>
      <c r="B93" s="3" t="s">
        <v>147</v>
      </c>
      <c r="C93" s="3" t="s">
        <v>148</v>
      </c>
      <c r="D93" s="3">
        <v>12072</v>
      </c>
      <c r="E93" s="3" t="s">
        <v>149</v>
      </c>
      <c r="F93" s="3" t="s">
        <v>8</v>
      </c>
      <c r="G93" s="3">
        <v>3362007</v>
      </c>
      <c r="H93" s="3">
        <v>3362102</v>
      </c>
    </row>
    <row r="94" spans="1:8" ht="15.75" x14ac:dyDescent="0.25">
      <c r="A94" s="3">
        <v>29</v>
      </c>
      <c r="B94" s="3" t="s">
        <v>150</v>
      </c>
      <c r="C94" s="3" t="s">
        <v>151</v>
      </c>
      <c r="D94" s="3">
        <v>3874</v>
      </c>
      <c r="E94" s="3" t="s">
        <v>11</v>
      </c>
      <c r="F94" s="3" t="s">
        <v>12</v>
      </c>
      <c r="G94" s="3">
        <v>748951428</v>
      </c>
      <c r="H94" s="3">
        <v>748951504</v>
      </c>
    </row>
    <row r="95" spans="1:8" ht="15.75" x14ac:dyDescent="0.25">
      <c r="A95" s="3">
        <v>30</v>
      </c>
      <c r="B95" s="3" t="s">
        <v>152</v>
      </c>
      <c r="C95" s="3" t="s">
        <v>153</v>
      </c>
      <c r="D95" s="3">
        <v>247</v>
      </c>
      <c r="E95" s="3" t="s">
        <v>11</v>
      </c>
      <c r="F95" s="3" t="s">
        <v>12</v>
      </c>
      <c r="G95" s="3">
        <v>440724199</v>
      </c>
      <c r="H95" s="3">
        <v>440724260</v>
      </c>
    </row>
    <row r="96" spans="1:8" ht="15.75" x14ac:dyDescent="0.25">
      <c r="A96" s="3">
        <v>31</v>
      </c>
      <c r="B96" s="3" t="s">
        <v>154</v>
      </c>
      <c r="C96" s="3" t="s">
        <v>155</v>
      </c>
      <c r="D96" s="3">
        <v>33</v>
      </c>
      <c r="E96" s="3" t="s">
        <v>22</v>
      </c>
      <c r="F96" s="3" t="s">
        <v>8</v>
      </c>
      <c r="G96" s="3">
        <v>35669901</v>
      </c>
      <c r="H96" s="3">
        <v>35669987</v>
      </c>
    </row>
    <row r="97" spans="1:8" ht="15.75" x14ac:dyDescent="0.25">
      <c r="A97" s="3">
        <v>31</v>
      </c>
      <c r="B97" s="3" t="s">
        <v>154</v>
      </c>
      <c r="C97" s="3" t="s">
        <v>156</v>
      </c>
      <c r="D97" s="3">
        <v>47</v>
      </c>
      <c r="E97" s="3" t="s">
        <v>22</v>
      </c>
      <c r="F97" s="3" t="s">
        <v>8</v>
      </c>
      <c r="G97" s="3">
        <v>35669901</v>
      </c>
      <c r="H97" s="3">
        <v>35669987</v>
      </c>
    </row>
    <row r="98" spans="1:8" ht="15.75" x14ac:dyDescent="0.25">
      <c r="A98" s="3">
        <v>31</v>
      </c>
      <c r="B98" s="3" t="s">
        <v>154</v>
      </c>
      <c r="C98" s="3" t="s">
        <v>157</v>
      </c>
      <c r="D98" s="3">
        <v>12</v>
      </c>
      <c r="E98" s="3">
        <v>0</v>
      </c>
      <c r="F98" s="3">
        <v>0</v>
      </c>
      <c r="G98" s="3">
        <v>0</v>
      </c>
      <c r="H98" s="3">
        <v>0</v>
      </c>
    </row>
    <row r="99" spans="1:8" ht="15.75" x14ac:dyDescent="0.25">
      <c r="A99" s="3">
        <v>31</v>
      </c>
      <c r="B99" s="3" t="s">
        <v>154</v>
      </c>
      <c r="C99" s="3" t="s">
        <v>158</v>
      </c>
      <c r="D99" s="3">
        <v>103826</v>
      </c>
      <c r="E99" s="3" t="s">
        <v>11</v>
      </c>
      <c r="F99" s="3" t="s">
        <v>12</v>
      </c>
      <c r="G99" s="3">
        <v>588871676</v>
      </c>
      <c r="H99" s="3">
        <v>588871756</v>
      </c>
    </row>
    <row r="100" spans="1:8" ht="15.75" x14ac:dyDescent="0.25">
      <c r="A100" s="3">
        <v>32</v>
      </c>
      <c r="B100" s="3" t="s">
        <v>159</v>
      </c>
      <c r="C100" s="3" t="s">
        <v>160</v>
      </c>
      <c r="D100" s="3">
        <v>520</v>
      </c>
      <c r="E100" s="3" t="s">
        <v>161</v>
      </c>
      <c r="F100" s="3" t="s">
        <v>8</v>
      </c>
      <c r="G100" s="3">
        <v>44468553</v>
      </c>
      <c r="H100" s="3">
        <v>44468612</v>
      </c>
    </row>
    <row r="101" spans="1:8" ht="15.75" x14ac:dyDescent="0.25">
      <c r="A101" s="3">
        <v>32</v>
      </c>
      <c r="B101" s="3" t="s">
        <v>159</v>
      </c>
      <c r="C101" s="3" t="s">
        <v>162</v>
      </c>
      <c r="D101" s="3">
        <v>25</v>
      </c>
      <c r="E101" s="3">
        <v>0</v>
      </c>
      <c r="F101" s="3">
        <v>0</v>
      </c>
      <c r="G101" s="3">
        <v>0</v>
      </c>
      <c r="H101" s="3">
        <v>0</v>
      </c>
    </row>
    <row r="102" spans="1:8" ht="15.75" x14ac:dyDescent="0.25">
      <c r="A102" s="3">
        <v>33</v>
      </c>
      <c r="B102" s="3" t="s">
        <v>163</v>
      </c>
      <c r="C102" s="3" t="s">
        <v>164</v>
      </c>
      <c r="D102" s="3">
        <v>68</v>
      </c>
      <c r="E102" s="3">
        <v>0</v>
      </c>
      <c r="F102" s="3">
        <v>0</v>
      </c>
      <c r="G102" s="3">
        <v>0</v>
      </c>
      <c r="H102" s="3">
        <v>0</v>
      </c>
    </row>
    <row r="103" spans="1:8" ht="15.75" x14ac:dyDescent="0.25">
      <c r="A103" s="3">
        <v>34</v>
      </c>
      <c r="B103" s="3" t="s">
        <v>165</v>
      </c>
      <c r="C103" s="3" t="s">
        <v>166</v>
      </c>
      <c r="D103" s="3">
        <v>26</v>
      </c>
      <c r="E103" s="3" t="s">
        <v>167</v>
      </c>
      <c r="F103" s="3" t="s">
        <v>8</v>
      </c>
      <c r="G103" s="3">
        <v>6706012</v>
      </c>
      <c r="H103" s="3">
        <v>6706104</v>
      </c>
    </row>
    <row r="104" spans="1:8" ht="15.75" x14ac:dyDescent="0.25">
      <c r="A104" s="3">
        <v>34</v>
      </c>
      <c r="B104" s="3" t="s">
        <v>168</v>
      </c>
      <c r="C104" s="3" t="s">
        <v>169</v>
      </c>
      <c r="D104" s="3">
        <v>55</v>
      </c>
      <c r="E104" s="3" t="s">
        <v>11</v>
      </c>
      <c r="F104" s="3" t="s">
        <v>8</v>
      </c>
      <c r="G104" s="3">
        <v>957697293</v>
      </c>
      <c r="H104" s="3">
        <v>957697357</v>
      </c>
    </row>
    <row r="105" spans="1:8" ht="15.75" x14ac:dyDescent="0.25">
      <c r="A105" s="3">
        <v>34</v>
      </c>
      <c r="B105" s="3" t="s">
        <v>168</v>
      </c>
      <c r="C105" s="3" t="s">
        <v>170</v>
      </c>
      <c r="D105" s="3">
        <v>56</v>
      </c>
      <c r="E105" s="3" t="s">
        <v>11</v>
      </c>
      <c r="F105" s="3" t="s">
        <v>8</v>
      </c>
      <c r="G105" s="3">
        <v>957697293</v>
      </c>
      <c r="H105" s="3">
        <v>957697357</v>
      </c>
    </row>
    <row r="106" spans="1:8" ht="15.75" x14ac:dyDescent="0.25">
      <c r="A106" s="3">
        <v>35</v>
      </c>
      <c r="B106" s="3" t="s">
        <v>171</v>
      </c>
      <c r="C106" s="3" t="s">
        <v>172</v>
      </c>
      <c r="D106" s="3">
        <v>78</v>
      </c>
      <c r="E106" s="3" t="s">
        <v>48</v>
      </c>
      <c r="F106" s="3" t="s">
        <v>8</v>
      </c>
      <c r="G106" s="3">
        <v>4919366</v>
      </c>
      <c r="H106" s="3">
        <v>4919448</v>
      </c>
    </row>
    <row r="107" spans="1:8" ht="15.75" x14ac:dyDescent="0.25">
      <c r="A107" s="3">
        <v>35</v>
      </c>
      <c r="B107" s="3" t="s">
        <v>173</v>
      </c>
      <c r="C107" s="3" t="s">
        <v>174</v>
      </c>
      <c r="D107" s="3">
        <v>85</v>
      </c>
      <c r="E107" s="3" t="s">
        <v>11</v>
      </c>
      <c r="F107" s="3" t="s">
        <v>8</v>
      </c>
      <c r="G107" s="3">
        <v>919543649</v>
      </c>
      <c r="H107" s="3">
        <v>919543741</v>
      </c>
    </row>
    <row r="108" spans="1:8" ht="15.75" x14ac:dyDescent="0.25">
      <c r="A108" s="3">
        <v>35</v>
      </c>
      <c r="B108" s="3" t="s">
        <v>173</v>
      </c>
      <c r="C108" s="3" t="s">
        <v>175</v>
      </c>
      <c r="D108" s="3">
        <v>86</v>
      </c>
      <c r="E108" s="3" t="s">
        <v>11</v>
      </c>
      <c r="F108" s="3" t="s">
        <v>8</v>
      </c>
      <c r="G108" s="3">
        <v>919543649</v>
      </c>
      <c r="H108" s="3">
        <v>919543741</v>
      </c>
    </row>
    <row r="109" spans="1:8" ht="15.75" x14ac:dyDescent="0.25">
      <c r="A109" s="3">
        <v>35</v>
      </c>
      <c r="B109" s="3" t="s">
        <v>173</v>
      </c>
      <c r="C109" s="3" t="s">
        <v>176</v>
      </c>
      <c r="D109" s="3">
        <v>132</v>
      </c>
      <c r="E109" s="3" t="s">
        <v>11</v>
      </c>
      <c r="F109" s="3" t="s">
        <v>8</v>
      </c>
      <c r="G109" s="3">
        <v>919543649</v>
      </c>
      <c r="H109" s="3">
        <v>919543741</v>
      </c>
    </row>
    <row r="110" spans="1:8" ht="15.75" x14ac:dyDescent="0.25">
      <c r="A110" s="3">
        <v>36</v>
      </c>
      <c r="B110" s="3" t="s">
        <v>177</v>
      </c>
      <c r="C110" s="3" t="s">
        <v>178</v>
      </c>
      <c r="D110" s="3">
        <v>22</v>
      </c>
      <c r="E110" s="3" t="s">
        <v>167</v>
      </c>
      <c r="F110" s="3" t="s">
        <v>8</v>
      </c>
      <c r="G110" s="3">
        <v>6706012</v>
      </c>
      <c r="H110" s="3">
        <v>6706104</v>
      </c>
    </row>
    <row r="111" spans="1:8" ht="15.75" x14ac:dyDescent="0.25">
      <c r="A111" s="3">
        <v>36</v>
      </c>
      <c r="B111" s="3" t="s">
        <v>177</v>
      </c>
      <c r="C111" s="3" t="s">
        <v>179</v>
      </c>
      <c r="D111" s="3">
        <v>136</v>
      </c>
      <c r="E111" s="3" t="s">
        <v>167</v>
      </c>
      <c r="F111" s="3" t="s">
        <v>8</v>
      </c>
      <c r="G111" s="3">
        <v>6706012</v>
      </c>
      <c r="H111" s="3">
        <v>6706104</v>
      </c>
    </row>
    <row r="112" spans="1:8" ht="15.75" x14ac:dyDescent="0.25">
      <c r="A112" s="3">
        <v>37</v>
      </c>
      <c r="B112" s="3" t="s">
        <v>180</v>
      </c>
      <c r="C112" s="3" t="s">
        <v>181</v>
      </c>
      <c r="D112" s="3">
        <v>18129</v>
      </c>
      <c r="E112" s="3" t="s">
        <v>11</v>
      </c>
      <c r="F112" s="3" t="s">
        <v>8</v>
      </c>
      <c r="G112" s="3">
        <v>919543651</v>
      </c>
      <c r="H112" s="3">
        <v>919543738</v>
      </c>
    </row>
    <row r="113" spans="1:8" ht="15.75" x14ac:dyDescent="0.25">
      <c r="A113" s="3">
        <v>37</v>
      </c>
      <c r="B113" s="3" t="s">
        <v>180</v>
      </c>
      <c r="C113" s="3" t="s">
        <v>182</v>
      </c>
      <c r="D113" s="3">
        <v>147</v>
      </c>
      <c r="E113" s="3">
        <v>0</v>
      </c>
      <c r="F113" s="3">
        <v>0</v>
      </c>
      <c r="G113" s="3">
        <v>0</v>
      </c>
      <c r="H113" s="3">
        <v>0</v>
      </c>
    </row>
    <row r="114" spans="1:8" ht="15.75" x14ac:dyDescent="0.25">
      <c r="A114" s="3">
        <v>37</v>
      </c>
      <c r="B114" s="3" t="s">
        <v>180</v>
      </c>
      <c r="C114" s="3" t="s">
        <v>183</v>
      </c>
      <c r="D114" s="3">
        <v>25856</v>
      </c>
      <c r="E114" s="3" t="s">
        <v>37</v>
      </c>
      <c r="F114" s="3" t="s">
        <v>8</v>
      </c>
      <c r="G114" s="3">
        <v>13652551</v>
      </c>
      <c r="H114" s="3">
        <v>13652653</v>
      </c>
    </row>
    <row r="115" spans="1:8" ht="15.75" x14ac:dyDescent="0.25">
      <c r="A115" s="3">
        <v>37</v>
      </c>
      <c r="B115" s="3" t="s">
        <v>180</v>
      </c>
      <c r="C115" s="3" t="s">
        <v>184</v>
      </c>
      <c r="D115" s="3">
        <v>11895</v>
      </c>
      <c r="E115" s="3" t="s">
        <v>185</v>
      </c>
      <c r="F115" s="3" t="s">
        <v>12</v>
      </c>
      <c r="G115" s="3">
        <v>5184899</v>
      </c>
      <c r="H115" s="3">
        <v>5185001</v>
      </c>
    </row>
    <row r="116" spans="1:8" ht="15.75" x14ac:dyDescent="0.25">
      <c r="A116" s="3">
        <v>37</v>
      </c>
      <c r="B116" s="3" t="s">
        <v>180</v>
      </c>
      <c r="C116" s="3" t="s">
        <v>186</v>
      </c>
      <c r="D116" s="3">
        <v>6314</v>
      </c>
      <c r="E116" s="3" t="s">
        <v>37</v>
      </c>
      <c r="F116" s="3" t="s">
        <v>8</v>
      </c>
      <c r="G116" s="3">
        <v>13652551</v>
      </c>
      <c r="H116" s="3">
        <v>13652654</v>
      </c>
    </row>
    <row r="117" spans="1:8" ht="15.75" x14ac:dyDescent="0.25">
      <c r="A117" s="3">
        <v>37</v>
      </c>
      <c r="B117" s="3" t="s">
        <v>180</v>
      </c>
      <c r="C117" s="3" t="s">
        <v>187</v>
      </c>
      <c r="D117" s="3">
        <v>79</v>
      </c>
      <c r="E117" s="3">
        <v>0</v>
      </c>
      <c r="F117" s="3">
        <v>0</v>
      </c>
      <c r="G117" s="3">
        <v>0</v>
      </c>
      <c r="H117" s="3">
        <v>0</v>
      </c>
    </row>
    <row r="118" spans="1:8" ht="15.75" x14ac:dyDescent="0.25">
      <c r="A118" s="3">
        <v>38</v>
      </c>
      <c r="B118" s="3" t="s">
        <v>188</v>
      </c>
      <c r="C118" s="3" t="s">
        <v>189</v>
      </c>
      <c r="D118" s="3">
        <v>216189</v>
      </c>
      <c r="E118" s="3" t="s">
        <v>11</v>
      </c>
      <c r="F118" s="3" t="s">
        <v>8</v>
      </c>
      <c r="G118" s="3">
        <v>919543649</v>
      </c>
      <c r="H118" s="3">
        <v>919543741</v>
      </c>
    </row>
    <row r="119" spans="1:8" ht="15.75" x14ac:dyDescent="0.25">
      <c r="A119" s="3">
        <v>39</v>
      </c>
      <c r="B119" s="3" t="s">
        <v>190</v>
      </c>
      <c r="C119" s="3" t="s">
        <v>191</v>
      </c>
      <c r="D119" s="3">
        <v>15</v>
      </c>
      <c r="E119" s="3">
        <v>0</v>
      </c>
      <c r="F119" s="3">
        <v>0</v>
      </c>
      <c r="G119" s="3">
        <v>0</v>
      </c>
      <c r="H119" s="3">
        <v>0</v>
      </c>
    </row>
    <row r="120" spans="1:8" ht="15.75" x14ac:dyDescent="0.25">
      <c r="A120" s="3">
        <v>39</v>
      </c>
      <c r="B120" s="3" t="s">
        <v>190</v>
      </c>
      <c r="C120" s="3" t="s">
        <v>192</v>
      </c>
      <c r="D120" s="3">
        <v>25859</v>
      </c>
      <c r="E120" s="3" t="s">
        <v>167</v>
      </c>
      <c r="F120" s="3" t="s">
        <v>8</v>
      </c>
      <c r="G120" s="3">
        <v>6706012</v>
      </c>
      <c r="H120" s="3">
        <v>6706104</v>
      </c>
    </row>
    <row r="121" spans="1:8" ht="15.75" x14ac:dyDescent="0.25">
      <c r="A121" s="3">
        <v>39</v>
      </c>
      <c r="B121" s="3" t="s">
        <v>190</v>
      </c>
      <c r="C121" s="3" t="s">
        <v>193</v>
      </c>
      <c r="D121" s="3">
        <v>234</v>
      </c>
      <c r="E121" s="3">
        <v>0</v>
      </c>
      <c r="F121" s="3">
        <v>0</v>
      </c>
      <c r="G121" s="3">
        <v>0</v>
      </c>
      <c r="H121" s="3">
        <v>0</v>
      </c>
    </row>
    <row r="122" spans="1:8" ht="15.75" x14ac:dyDescent="0.25">
      <c r="A122" s="3">
        <v>40</v>
      </c>
      <c r="B122" s="3" t="s">
        <v>194</v>
      </c>
      <c r="C122" s="3" t="s">
        <v>195</v>
      </c>
      <c r="D122" s="3">
        <v>34</v>
      </c>
      <c r="E122" s="3">
        <v>0</v>
      </c>
      <c r="F122" s="3">
        <v>0</v>
      </c>
      <c r="G122" s="3">
        <v>0</v>
      </c>
      <c r="H122" s="3">
        <v>0</v>
      </c>
    </row>
    <row r="123" spans="1:8" ht="15.75" x14ac:dyDescent="0.25">
      <c r="A123" s="3">
        <v>40</v>
      </c>
      <c r="B123" s="3" t="s">
        <v>194</v>
      </c>
      <c r="C123" s="3" t="s">
        <v>196</v>
      </c>
      <c r="D123" s="3">
        <v>15285</v>
      </c>
      <c r="E123" s="3" t="s">
        <v>185</v>
      </c>
      <c r="F123" s="3" t="s">
        <v>12</v>
      </c>
      <c r="G123" s="3">
        <v>5184884</v>
      </c>
      <c r="H123" s="3">
        <v>5184943</v>
      </c>
    </row>
    <row r="124" spans="1:8" ht="15.75" x14ac:dyDescent="0.25">
      <c r="A124" s="3">
        <v>41</v>
      </c>
      <c r="B124" s="3" t="s">
        <v>197</v>
      </c>
      <c r="C124" s="3" t="s">
        <v>198</v>
      </c>
      <c r="D124" s="3">
        <v>45</v>
      </c>
      <c r="E124" s="3">
        <v>0</v>
      </c>
      <c r="F124" s="3">
        <v>0</v>
      </c>
      <c r="G124" s="3">
        <v>0</v>
      </c>
      <c r="H124" s="3">
        <v>0</v>
      </c>
    </row>
    <row r="125" spans="1:8" ht="15.75" x14ac:dyDescent="0.25">
      <c r="A125" s="3">
        <v>42</v>
      </c>
      <c r="B125" s="3" t="s">
        <v>199</v>
      </c>
      <c r="C125" s="3" t="s">
        <v>200</v>
      </c>
      <c r="D125" s="3">
        <v>98</v>
      </c>
      <c r="E125" s="3" t="s">
        <v>201</v>
      </c>
      <c r="F125" s="3" t="s">
        <v>12</v>
      </c>
      <c r="G125" s="3">
        <v>8195536</v>
      </c>
      <c r="H125" s="3">
        <v>8195596</v>
      </c>
    </row>
    <row r="126" spans="1:8" ht="15.75" x14ac:dyDescent="0.25">
      <c r="A126" s="3">
        <v>42</v>
      </c>
      <c r="B126" s="3" t="s">
        <v>199</v>
      </c>
      <c r="C126" s="3" t="s">
        <v>202</v>
      </c>
      <c r="D126" s="3">
        <v>118</v>
      </c>
      <c r="E126" s="3" t="s">
        <v>201</v>
      </c>
      <c r="F126" s="3" t="s">
        <v>12</v>
      </c>
      <c r="G126" s="3">
        <v>8195487</v>
      </c>
      <c r="H126" s="3">
        <v>8195563</v>
      </c>
    </row>
    <row r="127" spans="1:8" ht="15.75" x14ac:dyDescent="0.25">
      <c r="A127" s="3">
        <v>42</v>
      </c>
      <c r="B127" s="3" t="s">
        <v>199</v>
      </c>
      <c r="C127" s="3" t="s">
        <v>203</v>
      </c>
      <c r="D127" s="3">
        <v>305</v>
      </c>
      <c r="E127" s="3" t="s">
        <v>201</v>
      </c>
      <c r="F127" s="3" t="s">
        <v>12</v>
      </c>
      <c r="G127" s="3">
        <v>8195536</v>
      </c>
      <c r="H127" s="3">
        <v>8195596</v>
      </c>
    </row>
    <row r="128" spans="1:8" ht="15.75" x14ac:dyDescent="0.25">
      <c r="A128" s="3">
        <v>43</v>
      </c>
      <c r="B128" s="3" t="s">
        <v>204</v>
      </c>
      <c r="C128" s="3" t="s">
        <v>205</v>
      </c>
      <c r="D128" s="3">
        <v>64</v>
      </c>
      <c r="E128" s="3" t="s">
        <v>206</v>
      </c>
      <c r="F128" s="3" t="s">
        <v>12</v>
      </c>
      <c r="G128" s="3">
        <v>12768938</v>
      </c>
      <c r="H128" s="3">
        <v>12768999</v>
      </c>
    </row>
    <row r="129" spans="1:8" ht="15.75" x14ac:dyDescent="0.25">
      <c r="A129" s="3">
        <v>43</v>
      </c>
      <c r="B129" s="3" t="s">
        <v>204</v>
      </c>
      <c r="C129" s="3" t="s">
        <v>207</v>
      </c>
      <c r="D129" s="3">
        <v>51</v>
      </c>
      <c r="E129" s="3" t="s">
        <v>208</v>
      </c>
      <c r="F129" s="3" t="s">
        <v>8</v>
      </c>
      <c r="G129" s="3">
        <v>14340504</v>
      </c>
      <c r="H129" s="3">
        <v>14340589</v>
      </c>
    </row>
    <row r="130" spans="1:8" ht="15.75" x14ac:dyDescent="0.25">
      <c r="A130" s="3">
        <v>43</v>
      </c>
      <c r="B130" s="3" t="s">
        <v>204</v>
      </c>
      <c r="C130" s="3" t="s">
        <v>209</v>
      </c>
      <c r="D130" s="3">
        <v>32</v>
      </c>
      <c r="E130" s="3" t="s">
        <v>208</v>
      </c>
      <c r="F130" s="3" t="s">
        <v>8</v>
      </c>
      <c r="G130" s="3">
        <v>14340504</v>
      </c>
      <c r="H130" s="3">
        <v>14340589</v>
      </c>
    </row>
    <row r="131" spans="1:8" ht="15.75" x14ac:dyDescent="0.25">
      <c r="A131" s="3">
        <v>43</v>
      </c>
      <c r="B131" s="3" t="s">
        <v>204</v>
      </c>
      <c r="C131" s="3" t="s">
        <v>210</v>
      </c>
      <c r="D131" s="3">
        <v>32</v>
      </c>
      <c r="E131" s="3" t="s">
        <v>208</v>
      </c>
      <c r="F131" s="3" t="s">
        <v>8</v>
      </c>
      <c r="G131" s="3">
        <v>14340504</v>
      </c>
      <c r="H131" s="3">
        <v>14340589</v>
      </c>
    </row>
    <row r="132" spans="1:8" ht="15.75" x14ac:dyDescent="0.25">
      <c r="A132" s="3">
        <v>44</v>
      </c>
      <c r="B132" s="3" t="s">
        <v>211</v>
      </c>
      <c r="C132" s="3" t="s">
        <v>212</v>
      </c>
      <c r="D132" s="3">
        <v>190</v>
      </c>
      <c r="E132" s="3" t="s">
        <v>16</v>
      </c>
      <c r="F132" s="3" t="s">
        <v>12</v>
      </c>
      <c r="G132" s="3">
        <v>2442689</v>
      </c>
      <c r="H132" s="3">
        <v>2442749</v>
      </c>
    </row>
    <row r="133" spans="1:8" ht="15.75" x14ac:dyDescent="0.25">
      <c r="A133" s="3">
        <v>44</v>
      </c>
      <c r="B133" s="3" t="s">
        <v>211</v>
      </c>
      <c r="C133" s="3" t="s">
        <v>213</v>
      </c>
      <c r="D133" s="3">
        <v>202</v>
      </c>
      <c r="E133" s="3" t="s">
        <v>16</v>
      </c>
      <c r="F133" s="3" t="s">
        <v>12</v>
      </c>
      <c r="G133" s="3">
        <v>2442689</v>
      </c>
      <c r="H133" s="3">
        <v>2442749</v>
      </c>
    </row>
    <row r="134" spans="1:8" ht="15.75" x14ac:dyDescent="0.25">
      <c r="A134" s="3">
        <v>44</v>
      </c>
      <c r="B134" s="3" t="s">
        <v>214</v>
      </c>
      <c r="C134" s="3" t="s">
        <v>215</v>
      </c>
      <c r="D134" s="3">
        <v>208</v>
      </c>
      <c r="E134" s="3">
        <v>0</v>
      </c>
      <c r="F134" s="3">
        <v>0</v>
      </c>
      <c r="G134" s="3">
        <v>0</v>
      </c>
      <c r="H134" s="3">
        <v>0</v>
      </c>
    </row>
    <row r="135" spans="1:8" ht="15.75" x14ac:dyDescent="0.25">
      <c r="A135" s="3">
        <v>45</v>
      </c>
      <c r="B135" s="3" t="s">
        <v>216</v>
      </c>
      <c r="C135" s="3" t="s">
        <v>217</v>
      </c>
      <c r="D135" s="3">
        <v>858</v>
      </c>
      <c r="E135" s="3" t="s">
        <v>218</v>
      </c>
      <c r="F135" s="3" t="s">
        <v>12</v>
      </c>
      <c r="G135" s="3">
        <v>288674</v>
      </c>
      <c r="H135" s="3">
        <v>288734</v>
      </c>
    </row>
    <row r="136" spans="1:8" ht="15.75" x14ac:dyDescent="0.25">
      <c r="A136" s="3">
        <v>45</v>
      </c>
      <c r="B136" s="3" t="s">
        <v>216</v>
      </c>
      <c r="C136" s="3" t="s">
        <v>219</v>
      </c>
      <c r="D136" s="3">
        <v>407</v>
      </c>
      <c r="E136" s="3" t="s">
        <v>218</v>
      </c>
      <c r="F136" s="3" t="s">
        <v>12</v>
      </c>
      <c r="G136" s="3">
        <v>288674</v>
      </c>
      <c r="H136" s="3">
        <v>288734</v>
      </c>
    </row>
    <row r="137" spans="1:8" ht="15.75" x14ac:dyDescent="0.25">
      <c r="A137" s="3">
        <v>45</v>
      </c>
      <c r="B137" s="3" t="s">
        <v>216</v>
      </c>
      <c r="C137" s="3" t="s">
        <v>220</v>
      </c>
      <c r="D137" s="3">
        <v>334</v>
      </c>
      <c r="E137" s="3" t="s">
        <v>218</v>
      </c>
      <c r="F137" s="3" t="s">
        <v>12</v>
      </c>
      <c r="G137" s="3">
        <v>288674</v>
      </c>
      <c r="H137" s="3">
        <v>288734</v>
      </c>
    </row>
    <row r="138" spans="1:8" ht="15.75" x14ac:dyDescent="0.25">
      <c r="A138" s="3">
        <v>45</v>
      </c>
      <c r="B138" s="3" t="s">
        <v>216</v>
      </c>
      <c r="C138" s="3" t="s">
        <v>221</v>
      </c>
      <c r="D138" s="3">
        <v>1385</v>
      </c>
      <c r="E138" s="3" t="s">
        <v>201</v>
      </c>
      <c r="F138" s="3" t="s">
        <v>12</v>
      </c>
      <c r="G138" s="3">
        <v>8195536</v>
      </c>
      <c r="H138" s="3">
        <v>8195596</v>
      </c>
    </row>
    <row r="139" spans="1:8" ht="15.75" x14ac:dyDescent="0.25">
      <c r="A139" s="3">
        <v>45</v>
      </c>
      <c r="B139" s="3" t="s">
        <v>216</v>
      </c>
      <c r="C139" s="3" t="s">
        <v>222</v>
      </c>
      <c r="D139" s="3">
        <v>27</v>
      </c>
      <c r="E139" s="3" t="s">
        <v>218</v>
      </c>
      <c r="F139" s="3" t="s">
        <v>12</v>
      </c>
      <c r="G139" s="3">
        <v>288699</v>
      </c>
      <c r="H139" s="3">
        <v>288781</v>
      </c>
    </row>
    <row r="140" spans="1:8" ht="15.75" x14ac:dyDescent="0.25">
      <c r="A140" s="3">
        <v>45</v>
      </c>
      <c r="B140" s="3" t="s">
        <v>216</v>
      </c>
      <c r="C140" s="3" t="s">
        <v>223</v>
      </c>
      <c r="D140" s="3">
        <v>23</v>
      </c>
      <c r="E140" s="3">
        <v>0</v>
      </c>
      <c r="F140" s="3">
        <v>0</v>
      </c>
      <c r="G140" s="3">
        <v>0</v>
      </c>
      <c r="H140" s="3">
        <v>0</v>
      </c>
    </row>
    <row r="141" spans="1:8" ht="15.75" x14ac:dyDescent="0.25">
      <c r="A141" s="3">
        <v>46</v>
      </c>
      <c r="B141" s="3" t="s">
        <v>224</v>
      </c>
      <c r="C141" s="3" t="s">
        <v>225</v>
      </c>
      <c r="D141" s="3">
        <v>1073</v>
      </c>
      <c r="E141" s="3">
        <v>0</v>
      </c>
      <c r="F141" s="3">
        <v>0</v>
      </c>
      <c r="G141" s="3">
        <v>0</v>
      </c>
      <c r="H141" s="3">
        <v>0</v>
      </c>
    </row>
    <row r="142" spans="1:8" ht="15.75" x14ac:dyDescent="0.25">
      <c r="A142" s="3">
        <v>46</v>
      </c>
      <c r="B142" s="3" t="s">
        <v>224</v>
      </c>
      <c r="C142" s="3" t="s">
        <v>226</v>
      </c>
      <c r="D142" s="3">
        <v>299</v>
      </c>
      <c r="E142" s="3" t="s">
        <v>206</v>
      </c>
      <c r="F142" s="3" t="s">
        <v>12</v>
      </c>
      <c r="G142" s="3">
        <v>12768938</v>
      </c>
      <c r="H142" s="3">
        <v>12768999</v>
      </c>
    </row>
    <row r="143" spans="1:8" ht="15.75" x14ac:dyDescent="0.25">
      <c r="A143" s="3">
        <v>46</v>
      </c>
      <c r="B143" s="3" t="s">
        <v>224</v>
      </c>
      <c r="C143" s="3" t="s">
        <v>227</v>
      </c>
      <c r="D143" s="3">
        <v>922</v>
      </c>
      <c r="E143" s="3" t="s">
        <v>206</v>
      </c>
      <c r="F143" s="3" t="s">
        <v>12</v>
      </c>
      <c r="G143" s="3">
        <v>12768938</v>
      </c>
      <c r="H143" s="3">
        <v>12768999</v>
      </c>
    </row>
    <row r="144" spans="1:8" ht="15.75" x14ac:dyDescent="0.25">
      <c r="A144" s="3">
        <v>47</v>
      </c>
      <c r="B144" s="3" t="s">
        <v>228</v>
      </c>
      <c r="C144" s="3" t="s">
        <v>229</v>
      </c>
      <c r="D144" s="3">
        <v>1296</v>
      </c>
      <c r="E144" s="3" t="s">
        <v>16</v>
      </c>
      <c r="F144" s="3" t="s">
        <v>12</v>
      </c>
      <c r="G144" s="3">
        <v>2442689</v>
      </c>
      <c r="H144" s="3">
        <v>2442749</v>
      </c>
    </row>
    <row r="145" spans="1:8" ht="15.75" x14ac:dyDescent="0.25">
      <c r="A145" s="3">
        <v>48</v>
      </c>
      <c r="B145" s="3" t="s">
        <v>230</v>
      </c>
      <c r="C145" s="3" t="s">
        <v>231</v>
      </c>
      <c r="D145" s="3">
        <v>23</v>
      </c>
      <c r="E145" s="3" t="s">
        <v>167</v>
      </c>
      <c r="F145" s="3" t="s">
        <v>8</v>
      </c>
      <c r="G145" s="3">
        <v>19259148</v>
      </c>
      <c r="H145" s="3">
        <v>19259208</v>
      </c>
    </row>
    <row r="146" spans="1:8" ht="15.75" x14ac:dyDescent="0.25">
      <c r="A146" s="3">
        <v>48</v>
      </c>
      <c r="B146" s="3" t="s">
        <v>230</v>
      </c>
      <c r="C146" s="3" t="s">
        <v>232</v>
      </c>
      <c r="D146" s="3">
        <v>890</v>
      </c>
      <c r="E146" s="3" t="s">
        <v>167</v>
      </c>
      <c r="F146" s="3" t="s">
        <v>8</v>
      </c>
      <c r="G146" s="3">
        <v>19259148</v>
      </c>
      <c r="H146" s="3">
        <v>19259208</v>
      </c>
    </row>
    <row r="147" spans="1:8" ht="15.75" x14ac:dyDescent="0.25">
      <c r="A147" s="3">
        <v>49</v>
      </c>
      <c r="B147" s="3" t="s">
        <v>233</v>
      </c>
      <c r="C147" s="3" t="s">
        <v>234</v>
      </c>
      <c r="D147" s="3">
        <v>22</v>
      </c>
      <c r="E147" s="3">
        <v>0</v>
      </c>
      <c r="F147" s="3">
        <v>0</v>
      </c>
      <c r="G147" s="3">
        <v>0</v>
      </c>
      <c r="H147" s="3">
        <v>0</v>
      </c>
    </row>
    <row r="148" spans="1:8" ht="15.75" x14ac:dyDescent="0.25">
      <c r="A148" s="3">
        <v>50</v>
      </c>
      <c r="B148" s="3" t="s">
        <v>235</v>
      </c>
      <c r="C148" s="3" t="s">
        <v>236</v>
      </c>
      <c r="D148" s="3">
        <v>17</v>
      </c>
      <c r="E148" s="3">
        <v>0</v>
      </c>
      <c r="F148" s="3">
        <v>0</v>
      </c>
      <c r="G148" s="3">
        <v>0</v>
      </c>
      <c r="H148" s="3">
        <v>0</v>
      </c>
    </row>
    <row r="149" spans="1:8" ht="15.75" x14ac:dyDescent="0.25">
      <c r="A149" s="3">
        <v>51</v>
      </c>
      <c r="B149" s="3" t="s">
        <v>237</v>
      </c>
      <c r="C149" s="3" t="s">
        <v>238</v>
      </c>
      <c r="D149" s="3">
        <v>15</v>
      </c>
      <c r="E149" s="3" t="s">
        <v>167</v>
      </c>
      <c r="F149" s="3" t="s">
        <v>8</v>
      </c>
      <c r="G149" s="3">
        <v>19259623</v>
      </c>
      <c r="H149" s="3">
        <v>19259685</v>
      </c>
    </row>
    <row r="150" spans="1:8" ht="15.75" x14ac:dyDescent="0.25">
      <c r="A150" s="3">
        <v>52</v>
      </c>
      <c r="B150" s="3" t="s">
        <v>239</v>
      </c>
      <c r="C150" s="3" t="s">
        <v>240</v>
      </c>
      <c r="D150" s="3">
        <v>69</v>
      </c>
      <c r="E150" s="3" t="s">
        <v>241</v>
      </c>
      <c r="F150" s="3" t="s">
        <v>12</v>
      </c>
      <c r="G150" s="3">
        <v>185244</v>
      </c>
      <c r="H150" s="3">
        <v>185325</v>
      </c>
    </row>
    <row r="151" spans="1:8" ht="15.75" x14ac:dyDescent="0.25">
      <c r="A151" s="3">
        <v>53</v>
      </c>
      <c r="B151" s="3" t="s">
        <v>242</v>
      </c>
      <c r="C151" s="3" t="s">
        <v>243</v>
      </c>
      <c r="D151" s="3">
        <v>3583</v>
      </c>
      <c r="E151" s="3" t="s">
        <v>167</v>
      </c>
      <c r="F151" s="3" t="s">
        <v>8</v>
      </c>
      <c r="G151" s="3">
        <v>19259623</v>
      </c>
      <c r="H151" s="3">
        <v>19259685</v>
      </c>
    </row>
    <row r="152" spans="1:8" ht="15.75" x14ac:dyDescent="0.25">
      <c r="A152" s="3">
        <v>53</v>
      </c>
      <c r="B152" s="3" t="s">
        <v>242</v>
      </c>
      <c r="C152" s="3" t="s">
        <v>244</v>
      </c>
      <c r="D152" s="3">
        <v>24</v>
      </c>
      <c r="E152" s="3" t="s">
        <v>16</v>
      </c>
      <c r="F152" s="3" t="s">
        <v>12</v>
      </c>
      <c r="G152" s="3">
        <v>2442564</v>
      </c>
      <c r="H152" s="3">
        <v>2442656</v>
      </c>
    </row>
    <row r="153" spans="1:8" ht="15.75" x14ac:dyDescent="0.25">
      <c r="A153" s="3">
        <v>53</v>
      </c>
      <c r="B153" s="3" t="s">
        <v>242</v>
      </c>
      <c r="C153" s="3" t="s">
        <v>245</v>
      </c>
      <c r="D153" s="3">
        <v>34</v>
      </c>
      <c r="E153" s="3" t="s">
        <v>16</v>
      </c>
      <c r="F153" s="3" t="s">
        <v>12</v>
      </c>
      <c r="G153" s="3">
        <v>2442565</v>
      </c>
      <c r="H153" s="3">
        <v>2442657</v>
      </c>
    </row>
    <row r="154" spans="1:8" ht="15.75" x14ac:dyDescent="0.25">
      <c r="A154" s="3">
        <v>54</v>
      </c>
      <c r="B154" s="3" t="s">
        <v>246</v>
      </c>
      <c r="C154" s="3" t="s">
        <v>247</v>
      </c>
      <c r="D154" s="3">
        <v>14</v>
      </c>
      <c r="E154" s="3">
        <v>0</v>
      </c>
      <c r="F154" s="3">
        <v>0</v>
      </c>
      <c r="G154" s="3">
        <v>0</v>
      </c>
      <c r="H154" s="3">
        <v>0</v>
      </c>
    </row>
    <row r="155" spans="1:8" ht="15.75" x14ac:dyDescent="0.25">
      <c r="A155" s="3">
        <v>54</v>
      </c>
      <c r="B155" s="3" t="s">
        <v>246</v>
      </c>
      <c r="C155" s="3" t="s">
        <v>248</v>
      </c>
      <c r="D155" s="3">
        <v>6617</v>
      </c>
      <c r="E155" s="3" t="s">
        <v>218</v>
      </c>
      <c r="F155" s="3" t="s">
        <v>12</v>
      </c>
      <c r="G155" s="3">
        <v>288498</v>
      </c>
      <c r="H155" s="3">
        <v>288579</v>
      </c>
    </row>
    <row r="156" spans="1:8" ht="15.75" x14ac:dyDescent="0.25">
      <c r="A156" s="3">
        <v>55</v>
      </c>
      <c r="B156" s="3" t="s">
        <v>249</v>
      </c>
      <c r="C156" s="3" t="s">
        <v>250</v>
      </c>
      <c r="D156" s="3">
        <v>556</v>
      </c>
      <c r="E156" s="3" t="s">
        <v>11</v>
      </c>
      <c r="F156" s="3" t="s">
        <v>8</v>
      </c>
      <c r="G156" s="3">
        <v>87412613</v>
      </c>
      <c r="H156" s="3">
        <v>87412674</v>
      </c>
    </row>
    <row r="157" spans="1:8" ht="15.75" x14ac:dyDescent="0.25">
      <c r="A157" s="3">
        <v>55</v>
      </c>
      <c r="B157" s="3" t="s">
        <v>249</v>
      </c>
      <c r="C157" s="3" t="s">
        <v>251</v>
      </c>
      <c r="D157" s="3">
        <v>1431</v>
      </c>
      <c r="E157" s="3" t="s">
        <v>11</v>
      </c>
      <c r="F157" s="3" t="s">
        <v>8</v>
      </c>
      <c r="G157" s="3">
        <v>87412613</v>
      </c>
      <c r="H157" s="3">
        <v>87412674</v>
      </c>
    </row>
    <row r="158" spans="1:8" ht="15.75" x14ac:dyDescent="0.25">
      <c r="A158" s="3">
        <v>56</v>
      </c>
      <c r="B158" s="3" t="s">
        <v>252</v>
      </c>
      <c r="C158" s="3" t="s">
        <v>253</v>
      </c>
      <c r="D158" s="3">
        <v>5603</v>
      </c>
      <c r="E158" s="3" t="s">
        <v>16</v>
      </c>
      <c r="F158" s="3" t="s">
        <v>12</v>
      </c>
      <c r="G158" s="3">
        <v>2442535</v>
      </c>
      <c r="H158" s="3">
        <v>2442598</v>
      </c>
    </row>
    <row r="159" spans="1:8" ht="15.75" x14ac:dyDescent="0.25">
      <c r="A159" s="3">
        <v>57</v>
      </c>
      <c r="B159" s="3" t="s">
        <v>254</v>
      </c>
      <c r="C159" s="3" t="s">
        <v>255</v>
      </c>
      <c r="D159" s="3">
        <v>155</v>
      </c>
      <c r="E159" s="3" t="s">
        <v>241</v>
      </c>
      <c r="F159" s="3" t="s">
        <v>12</v>
      </c>
      <c r="G159" s="3">
        <v>185297</v>
      </c>
      <c r="H159" s="3">
        <v>185361</v>
      </c>
    </row>
    <row r="160" spans="1:8" ht="15.75" x14ac:dyDescent="0.25">
      <c r="A160" s="3">
        <v>58</v>
      </c>
      <c r="B160" s="3" t="s">
        <v>256</v>
      </c>
      <c r="C160" s="3" t="s">
        <v>257</v>
      </c>
      <c r="D160" s="3">
        <v>298</v>
      </c>
      <c r="E160" s="3">
        <v>0</v>
      </c>
      <c r="F160" s="3">
        <v>0</v>
      </c>
      <c r="G160" s="3">
        <v>0</v>
      </c>
      <c r="H160" s="3">
        <v>0</v>
      </c>
    </row>
    <row r="161" spans="1:8" ht="15.75" x14ac:dyDescent="0.25">
      <c r="A161" s="3">
        <v>59</v>
      </c>
      <c r="B161" s="3" t="s">
        <v>258</v>
      </c>
      <c r="C161" s="3" t="s">
        <v>259</v>
      </c>
      <c r="D161" s="3">
        <v>185</v>
      </c>
      <c r="E161" s="3">
        <v>0</v>
      </c>
      <c r="F161" s="3">
        <v>0</v>
      </c>
      <c r="G161" s="3">
        <v>0</v>
      </c>
      <c r="H161" s="3">
        <v>0</v>
      </c>
    </row>
    <row r="162" spans="1:8" ht="15.75" x14ac:dyDescent="0.25">
      <c r="A162" s="3">
        <v>59</v>
      </c>
      <c r="B162" s="3" t="s">
        <v>258</v>
      </c>
      <c r="C162" s="3" t="s">
        <v>260</v>
      </c>
      <c r="D162" s="3">
        <v>161</v>
      </c>
      <c r="E162" s="3">
        <v>0</v>
      </c>
      <c r="F162" s="3">
        <v>0</v>
      </c>
      <c r="G162" s="3">
        <v>0</v>
      </c>
      <c r="H162" s="3">
        <v>0</v>
      </c>
    </row>
    <row r="163" spans="1:8" ht="15.75" x14ac:dyDescent="0.25">
      <c r="A163" s="3">
        <v>60</v>
      </c>
      <c r="B163" s="3" t="s">
        <v>261</v>
      </c>
      <c r="C163" s="3" t="s">
        <v>262</v>
      </c>
      <c r="D163" s="3">
        <v>14</v>
      </c>
      <c r="E163" s="3" t="s">
        <v>218</v>
      </c>
      <c r="F163" s="3" t="s">
        <v>12</v>
      </c>
      <c r="G163" s="3">
        <v>5010291</v>
      </c>
      <c r="H163" s="3">
        <v>5010397</v>
      </c>
    </row>
    <row r="164" spans="1:8" ht="15.75" x14ac:dyDescent="0.25">
      <c r="A164" s="3">
        <v>60</v>
      </c>
      <c r="B164" s="3" t="s">
        <v>261</v>
      </c>
      <c r="C164" s="3" t="s">
        <v>263</v>
      </c>
      <c r="D164" s="3">
        <v>1705</v>
      </c>
      <c r="E164" s="3" t="s">
        <v>264</v>
      </c>
      <c r="F164" s="3" t="s">
        <v>12</v>
      </c>
      <c r="G164" s="3">
        <v>57328</v>
      </c>
      <c r="H164" s="3">
        <v>57387</v>
      </c>
    </row>
    <row r="165" spans="1:8" ht="15.75" x14ac:dyDescent="0.25">
      <c r="A165" s="3">
        <v>60</v>
      </c>
      <c r="B165" s="3" t="s">
        <v>261</v>
      </c>
      <c r="C165" s="3" t="s">
        <v>265</v>
      </c>
      <c r="D165" s="3">
        <v>42</v>
      </c>
      <c r="E165" s="3" t="s">
        <v>266</v>
      </c>
      <c r="F165" s="3" t="s">
        <v>12</v>
      </c>
      <c r="G165" s="3">
        <v>20239441</v>
      </c>
      <c r="H165" s="3">
        <v>20239533</v>
      </c>
    </row>
    <row r="166" spans="1:8" ht="15.75" x14ac:dyDescent="0.25">
      <c r="A166" s="3">
        <v>60</v>
      </c>
      <c r="B166" s="3" t="s">
        <v>261</v>
      </c>
      <c r="C166" s="3" t="s">
        <v>267</v>
      </c>
      <c r="D166" s="3">
        <v>5585</v>
      </c>
      <c r="E166" s="3" t="s">
        <v>218</v>
      </c>
      <c r="F166" s="3" t="s">
        <v>12</v>
      </c>
      <c r="G166" s="3">
        <v>5010268</v>
      </c>
      <c r="H166" s="3">
        <v>5010349</v>
      </c>
    </row>
    <row r="167" spans="1:8" ht="15.75" x14ac:dyDescent="0.25">
      <c r="A167" s="3">
        <v>61</v>
      </c>
      <c r="B167" s="3" t="s">
        <v>268</v>
      </c>
      <c r="C167" s="3" t="s">
        <v>269</v>
      </c>
      <c r="D167" s="3">
        <v>86</v>
      </c>
      <c r="E167" s="3" t="s">
        <v>218</v>
      </c>
      <c r="F167" s="3" t="s">
        <v>12</v>
      </c>
      <c r="G167" s="3">
        <v>5010268</v>
      </c>
      <c r="H167" s="3">
        <v>5010349</v>
      </c>
    </row>
    <row r="168" spans="1:8" ht="15.75" x14ac:dyDescent="0.25">
      <c r="A168" s="3">
        <v>62</v>
      </c>
      <c r="B168" s="3" t="s">
        <v>270</v>
      </c>
      <c r="C168" s="3" t="s">
        <v>271</v>
      </c>
      <c r="D168" s="3">
        <v>28</v>
      </c>
      <c r="E168" s="3">
        <v>0</v>
      </c>
      <c r="F168" s="3">
        <v>0</v>
      </c>
      <c r="G168" s="3">
        <v>0</v>
      </c>
      <c r="H168" s="3">
        <v>0</v>
      </c>
    </row>
    <row r="169" spans="1:8" ht="15.75" x14ac:dyDescent="0.25">
      <c r="A169" s="3">
        <v>63</v>
      </c>
      <c r="B169" s="3" t="s">
        <v>272</v>
      </c>
      <c r="C169" s="3" t="s">
        <v>273</v>
      </c>
      <c r="D169" s="3">
        <v>29</v>
      </c>
      <c r="E169" s="3" t="s">
        <v>218</v>
      </c>
      <c r="F169" s="3" t="s">
        <v>12</v>
      </c>
      <c r="G169" s="3">
        <v>5010146</v>
      </c>
      <c r="H169" s="3">
        <v>5010226</v>
      </c>
    </row>
    <row r="170" spans="1:8" ht="15.75" x14ac:dyDescent="0.25">
      <c r="A170" s="3">
        <v>63</v>
      </c>
      <c r="B170" s="3" t="s">
        <v>272</v>
      </c>
      <c r="C170" s="3" t="s">
        <v>274</v>
      </c>
      <c r="D170" s="3">
        <v>38</v>
      </c>
      <c r="E170" s="3" t="s">
        <v>218</v>
      </c>
      <c r="F170" s="3" t="s">
        <v>12</v>
      </c>
      <c r="G170" s="3">
        <v>5010146</v>
      </c>
      <c r="H170" s="3">
        <v>5010226</v>
      </c>
    </row>
    <row r="171" spans="1:8" ht="15.75" x14ac:dyDescent="0.25">
      <c r="A171" s="3">
        <v>63</v>
      </c>
      <c r="B171" s="3" t="s">
        <v>272</v>
      </c>
      <c r="C171" s="3" t="s">
        <v>275</v>
      </c>
      <c r="D171" s="3">
        <v>27</v>
      </c>
      <c r="E171" s="3" t="s">
        <v>218</v>
      </c>
      <c r="F171" s="3" t="s">
        <v>12</v>
      </c>
      <c r="G171" s="3">
        <v>5010146</v>
      </c>
      <c r="H171" s="3">
        <v>5010226</v>
      </c>
    </row>
    <row r="172" spans="1:8" ht="15.75" x14ac:dyDescent="0.25">
      <c r="A172" s="3">
        <v>63</v>
      </c>
      <c r="B172" s="3" t="s">
        <v>272</v>
      </c>
      <c r="C172" s="3" t="s">
        <v>276</v>
      </c>
      <c r="D172" s="3">
        <v>15</v>
      </c>
      <c r="E172" s="3" t="s">
        <v>264</v>
      </c>
      <c r="F172" s="3" t="s">
        <v>12</v>
      </c>
      <c r="G172" s="3">
        <v>57186</v>
      </c>
      <c r="H172" s="3">
        <v>57272</v>
      </c>
    </row>
    <row r="173" spans="1:8" ht="15.75" x14ac:dyDescent="0.25">
      <c r="A173" s="3">
        <v>64</v>
      </c>
      <c r="B173" s="3" t="s">
        <v>277</v>
      </c>
      <c r="C173" s="3" t="s">
        <v>278</v>
      </c>
      <c r="D173" s="3">
        <v>1563</v>
      </c>
      <c r="E173" s="3" t="s">
        <v>11</v>
      </c>
      <c r="F173" s="3" t="s">
        <v>12</v>
      </c>
      <c r="G173" s="3">
        <v>35992702</v>
      </c>
      <c r="H173" s="3">
        <v>35992766</v>
      </c>
    </row>
    <row r="174" spans="1:8" ht="15.75" x14ac:dyDescent="0.25">
      <c r="A174" s="3">
        <v>64</v>
      </c>
      <c r="B174" s="3" t="s">
        <v>277</v>
      </c>
      <c r="C174" s="3" t="s">
        <v>279</v>
      </c>
      <c r="D174" s="3">
        <v>506</v>
      </c>
      <c r="E174" s="3" t="s">
        <v>11</v>
      </c>
      <c r="F174" s="3" t="s">
        <v>12</v>
      </c>
      <c r="G174" s="3">
        <v>35992702</v>
      </c>
      <c r="H174" s="3">
        <v>35992766</v>
      </c>
    </row>
    <row r="175" spans="1:8" ht="15.75" x14ac:dyDescent="0.25">
      <c r="A175" s="3">
        <v>65</v>
      </c>
      <c r="B175" s="3" t="s">
        <v>280</v>
      </c>
      <c r="C175" s="3" t="s">
        <v>281</v>
      </c>
      <c r="D175" s="3">
        <v>959</v>
      </c>
      <c r="E175" s="3" t="s">
        <v>218</v>
      </c>
      <c r="F175" s="3" t="s">
        <v>12</v>
      </c>
      <c r="G175" s="3">
        <v>5010146</v>
      </c>
      <c r="H175" s="3">
        <v>5010226</v>
      </c>
    </row>
    <row r="176" spans="1:8" ht="15.75" x14ac:dyDescent="0.25">
      <c r="A176" s="3">
        <v>65</v>
      </c>
      <c r="B176" s="3" t="s">
        <v>280</v>
      </c>
      <c r="C176" s="3" t="s">
        <v>282</v>
      </c>
      <c r="D176" s="3">
        <v>245</v>
      </c>
      <c r="E176" s="3" t="s">
        <v>218</v>
      </c>
      <c r="F176" s="3" t="s">
        <v>12</v>
      </c>
      <c r="G176" s="3">
        <v>5010146</v>
      </c>
      <c r="H176" s="3">
        <v>5010226</v>
      </c>
    </row>
    <row r="177" spans="1:8" ht="15.75" x14ac:dyDescent="0.25">
      <c r="A177" s="3">
        <v>66</v>
      </c>
      <c r="B177" s="3" t="s">
        <v>283</v>
      </c>
      <c r="C177" s="3" t="s">
        <v>284</v>
      </c>
      <c r="D177" s="3">
        <v>11</v>
      </c>
      <c r="E177" s="3" t="s">
        <v>264</v>
      </c>
      <c r="F177" s="3" t="s">
        <v>12</v>
      </c>
      <c r="G177" s="3">
        <v>57186</v>
      </c>
      <c r="H177" s="3">
        <v>57272</v>
      </c>
    </row>
    <row r="178" spans="1:8" ht="15.75" x14ac:dyDescent="0.25">
      <c r="A178" s="3">
        <v>67</v>
      </c>
      <c r="B178" s="3" t="s">
        <v>285</v>
      </c>
      <c r="C178" s="3" t="s">
        <v>286</v>
      </c>
      <c r="D178" s="3">
        <v>2784</v>
      </c>
      <c r="E178" s="3" t="s">
        <v>264</v>
      </c>
      <c r="F178" s="3" t="s">
        <v>12</v>
      </c>
      <c r="G178" s="3">
        <v>57068</v>
      </c>
      <c r="H178" s="3">
        <v>57149</v>
      </c>
    </row>
    <row r="179" spans="1:8" ht="15.75" x14ac:dyDescent="0.25">
      <c r="A179" s="3">
        <v>67</v>
      </c>
      <c r="B179" s="3" t="s">
        <v>285</v>
      </c>
      <c r="C179" s="3" t="s">
        <v>287</v>
      </c>
      <c r="D179" s="3">
        <v>122</v>
      </c>
      <c r="E179" s="3" t="s">
        <v>218</v>
      </c>
      <c r="F179" s="3" t="s">
        <v>12</v>
      </c>
      <c r="G179" s="3">
        <v>5010034</v>
      </c>
      <c r="H179" s="3">
        <v>5010091</v>
      </c>
    </row>
    <row r="180" spans="1:8" ht="15.75" x14ac:dyDescent="0.25">
      <c r="A180" s="3">
        <v>67</v>
      </c>
      <c r="B180" s="3" t="s">
        <v>285</v>
      </c>
      <c r="C180" s="3" t="s">
        <v>288</v>
      </c>
      <c r="D180" s="3">
        <v>2965</v>
      </c>
      <c r="E180" s="3" t="s">
        <v>218</v>
      </c>
      <c r="F180" s="3" t="s">
        <v>12</v>
      </c>
      <c r="G180" s="3">
        <v>5010034</v>
      </c>
      <c r="H180" s="3">
        <v>5010091</v>
      </c>
    </row>
    <row r="181" spans="1:8" ht="15.75" x14ac:dyDescent="0.25">
      <c r="A181" s="3">
        <v>68</v>
      </c>
      <c r="B181" s="3" t="s">
        <v>289</v>
      </c>
      <c r="C181" s="3" t="s">
        <v>290</v>
      </c>
      <c r="D181" s="3">
        <v>22211</v>
      </c>
      <c r="E181" s="3" t="s">
        <v>11</v>
      </c>
      <c r="F181" s="3" t="s">
        <v>8</v>
      </c>
      <c r="G181" s="3">
        <v>2032318</v>
      </c>
      <c r="H181" s="3">
        <v>2032379</v>
      </c>
    </row>
    <row r="182" spans="1:8" ht="15.75" x14ac:dyDescent="0.25">
      <c r="A182" s="3">
        <v>68</v>
      </c>
      <c r="B182" s="3" t="s">
        <v>289</v>
      </c>
      <c r="C182" s="3" t="s">
        <v>291</v>
      </c>
      <c r="D182" s="3">
        <v>19129</v>
      </c>
      <c r="E182" s="3" t="s">
        <v>218</v>
      </c>
      <c r="F182" s="3" t="s">
        <v>12</v>
      </c>
      <c r="G182" s="3">
        <v>5009708</v>
      </c>
      <c r="H182" s="3">
        <v>5009768</v>
      </c>
    </row>
    <row r="183" spans="1:8" ht="15.75" x14ac:dyDescent="0.25">
      <c r="A183" s="3">
        <v>68</v>
      </c>
      <c r="B183" s="3" t="s">
        <v>289</v>
      </c>
      <c r="C183" s="3" t="s">
        <v>292</v>
      </c>
      <c r="D183" s="3">
        <v>140</v>
      </c>
      <c r="E183" s="3">
        <v>0</v>
      </c>
      <c r="F183" s="3">
        <v>0</v>
      </c>
      <c r="G183" s="3">
        <v>0</v>
      </c>
      <c r="H183" s="3">
        <v>0</v>
      </c>
    </row>
    <row r="184" spans="1:8" ht="15.75" x14ac:dyDescent="0.25">
      <c r="A184" s="3">
        <v>69</v>
      </c>
      <c r="B184" s="3" t="s">
        <v>293</v>
      </c>
      <c r="C184" s="3" t="s">
        <v>294</v>
      </c>
      <c r="D184" s="3">
        <v>9759</v>
      </c>
      <c r="E184" s="3" t="s">
        <v>266</v>
      </c>
      <c r="F184" s="3" t="s">
        <v>12</v>
      </c>
      <c r="G184" s="3">
        <v>20238548</v>
      </c>
      <c r="H184" s="3">
        <v>20238610</v>
      </c>
    </row>
    <row r="185" spans="1:8" ht="15.75" x14ac:dyDescent="0.25">
      <c r="A185" s="3">
        <v>69</v>
      </c>
      <c r="B185" s="3" t="s">
        <v>293</v>
      </c>
      <c r="C185" s="3" t="s">
        <v>295</v>
      </c>
      <c r="D185" s="3">
        <v>3221</v>
      </c>
      <c r="E185" s="3" t="s">
        <v>11</v>
      </c>
      <c r="F185" s="3" t="s">
        <v>8</v>
      </c>
      <c r="G185" s="3">
        <v>2032298</v>
      </c>
      <c r="H185" s="3">
        <v>2032395</v>
      </c>
    </row>
    <row r="186" spans="1:8" ht="15.75" x14ac:dyDescent="0.25">
      <c r="A186" s="3">
        <v>69</v>
      </c>
      <c r="B186" s="3" t="s">
        <v>293</v>
      </c>
      <c r="C186" s="3" t="s">
        <v>296</v>
      </c>
      <c r="D186" s="3">
        <v>8229</v>
      </c>
      <c r="E186" s="3" t="s">
        <v>266</v>
      </c>
      <c r="F186" s="3" t="s">
        <v>12</v>
      </c>
      <c r="G186" s="3">
        <v>20238490</v>
      </c>
      <c r="H186" s="3">
        <v>20238583</v>
      </c>
    </row>
    <row r="187" spans="1:8" ht="15.75" x14ac:dyDescent="0.25">
      <c r="A187" s="3">
        <v>69</v>
      </c>
      <c r="B187" s="3" t="s">
        <v>293</v>
      </c>
      <c r="C187" s="3" t="s">
        <v>297</v>
      </c>
      <c r="D187" s="3">
        <v>10</v>
      </c>
      <c r="E187" s="3" t="s">
        <v>11</v>
      </c>
      <c r="F187" s="3" t="s">
        <v>8</v>
      </c>
      <c r="G187" s="3">
        <v>305563281</v>
      </c>
      <c r="H187" s="3">
        <v>305563361</v>
      </c>
    </row>
    <row r="188" spans="1:8" ht="15.75" x14ac:dyDescent="0.25">
      <c r="A188" s="3">
        <v>69</v>
      </c>
      <c r="B188" s="3" t="s">
        <v>293</v>
      </c>
      <c r="C188" s="3" t="s">
        <v>298</v>
      </c>
      <c r="D188" s="3">
        <v>14</v>
      </c>
      <c r="E188" s="3">
        <v>0</v>
      </c>
      <c r="F188" s="3">
        <v>0</v>
      </c>
      <c r="G188" s="3">
        <v>0</v>
      </c>
      <c r="H188" s="3">
        <v>0</v>
      </c>
    </row>
    <row r="189" spans="1:8" ht="15.75" x14ac:dyDescent="0.25">
      <c r="A189" s="3">
        <v>70</v>
      </c>
      <c r="B189" s="3" t="s">
        <v>299</v>
      </c>
      <c r="C189" s="3" t="s">
        <v>300</v>
      </c>
      <c r="D189" s="3">
        <v>60</v>
      </c>
      <c r="E189" s="3" t="s">
        <v>264</v>
      </c>
      <c r="F189" s="3" t="s">
        <v>12</v>
      </c>
      <c r="G189" s="3">
        <v>57068</v>
      </c>
      <c r="H189" s="3">
        <v>57149</v>
      </c>
    </row>
    <row r="190" spans="1:8" ht="15.75" x14ac:dyDescent="0.25">
      <c r="A190" s="3">
        <v>71</v>
      </c>
      <c r="B190" s="3" t="s">
        <v>301</v>
      </c>
      <c r="C190" s="3" t="s">
        <v>302</v>
      </c>
      <c r="D190" s="3">
        <v>74</v>
      </c>
      <c r="E190" s="3" t="s">
        <v>218</v>
      </c>
      <c r="F190" s="3" t="s">
        <v>12</v>
      </c>
      <c r="G190" s="3">
        <v>5009708</v>
      </c>
      <c r="H190" s="3">
        <v>5009768</v>
      </c>
    </row>
    <row r="191" spans="1:8" ht="15.75" x14ac:dyDescent="0.25">
      <c r="A191" s="3">
        <v>71</v>
      </c>
      <c r="B191" s="3" t="s">
        <v>301</v>
      </c>
      <c r="C191" s="3" t="s">
        <v>303</v>
      </c>
      <c r="D191" s="3">
        <v>141</v>
      </c>
      <c r="E191" s="3" t="s">
        <v>218</v>
      </c>
      <c r="F191" s="3" t="s">
        <v>12</v>
      </c>
      <c r="G191" s="3">
        <v>5009708</v>
      </c>
      <c r="H191" s="3">
        <v>5009768</v>
      </c>
    </row>
    <row r="192" spans="1:8" ht="15.75" x14ac:dyDescent="0.25">
      <c r="A192" s="3">
        <v>72</v>
      </c>
      <c r="B192" s="3" t="s">
        <v>304</v>
      </c>
      <c r="C192" s="3" t="s">
        <v>305</v>
      </c>
      <c r="D192" s="3">
        <v>18</v>
      </c>
      <c r="E192" s="3" t="s">
        <v>11</v>
      </c>
      <c r="F192" s="3" t="s">
        <v>8</v>
      </c>
      <c r="G192" s="3">
        <v>2032318</v>
      </c>
      <c r="H192" s="3">
        <v>2032379</v>
      </c>
    </row>
    <row r="193" spans="1:8" ht="15.75" x14ac:dyDescent="0.25">
      <c r="A193" s="3">
        <v>73</v>
      </c>
      <c r="B193" s="3" t="s">
        <v>306</v>
      </c>
      <c r="C193" s="3" t="s">
        <v>307</v>
      </c>
      <c r="D193" s="3">
        <v>34</v>
      </c>
      <c r="E193" s="3" t="s">
        <v>266</v>
      </c>
      <c r="F193" s="3" t="s">
        <v>12</v>
      </c>
      <c r="G193" s="3">
        <v>20238490</v>
      </c>
      <c r="H193" s="3">
        <v>20238583</v>
      </c>
    </row>
    <row r="194" spans="1:8" ht="15.75" x14ac:dyDescent="0.25">
      <c r="A194" s="3">
        <v>74</v>
      </c>
      <c r="B194" s="3" t="s">
        <v>308</v>
      </c>
      <c r="C194" s="3" t="s">
        <v>309</v>
      </c>
      <c r="D194" s="3">
        <v>10</v>
      </c>
      <c r="E194" s="3" t="s">
        <v>218</v>
      </c>
      <c r="F194" s="3" t="s">
        <v>12</v>
      </c>
      <c r="G194" s="3">
        <v>5009730</v>
      </c>
      <c r="H194" s="3">
        <v>5009822</v>
      </c>
    </row>
    <row r="195" spans="1:8" ht="15.75" x14ac:dyDescent="0.25">
      <c r="A195" s="3">
        <v>74</v>
      </c>
      <c r="B195" s="3" t="s">
        <v>310</v>
      </c>
      <c r="C195" s="3" t="s">
        <v>311</v>
      </c>
      <c r="D195" s="3">
        <v>16</v>
      </c>
      <c r="E195" s="3">
        <v>0</v>
      </c>
      <c r="F195" s="3">
        <v>0</v>
      </c>
      <c r="G195" s="3">
        <v>0</v>
      </c>
      <c r="H195" s="3">
        <v>0</v>
      </c>
    </row>
    <row r="196" spans="1:8" ht="15.75" x14ac:dyDescent="0.25">
      <c r="A196" s="3">
        <v>75</v>
      </c>
      <c r="B196" s="3" t="s">
        <v>312</v>
      </c>
      <c r="C196" s="3" t="s">
        <v>313</v>
      </c>
      <c r="D196" s="3">
        <v>35</v>
      </c>
      <c r="E196" s="3" t="s">
        <v>11</v>
      </c>
      <c r="F196" s="3" t="s">
        <v>8</v>
      </c>
      <c r="G196" s="3">
        <v>2032151</v>
      </c>
      <c r="H196" s="3">
        <v>2032212</v>
      </c>
    </row>
    <row r="197" spans="1:8" ht="15.75" x14ac:dyDescent="0.25">
      <c r="A197" s="3">
        <v>75</v>
      </c>
      <c r="B197" s="3" t="s">
        <v>312</v>
      </c>
      <c r="C197" s="3" t="s">
        <v>314</v>
      </c>
      <c r="D197" s="3">
        <v>52</v>
      </c>
      <c r="E197" s="3" t="s">
        <v>11</v>
      </c>
      <c r="F197" s="3" t="s">
        <v>8</v>
      </c>
      <c r="G197" s="3">
        <v>2032151</v>
      </c>
      <c r="H197" s="3">
        <v>2032212</v>
      </c>
    </row>
    <row r="198" spans="1:8" ht="15.75" x14ac:dyDescent="0.25">
      <c r="A198" s="3">
        <v>75</v>
      </c>
      <c r="B198" s="3" t="s">
        <v>315</v>
      </c>
      <c r="C198" s="3" t="s">
        <v>316</v>
      </c>
      <c r="D198" s="3">
        <v>129</v>
      </c>
      <c r="E198" s="3" t="s">
        <v>264</v>
      </c>
      <c r="F198" s="3" t="s">
        <v>12</v>
      </c>
      <c r="G198" s="3">
        <v>56872</v>
      </c>
      <c r="H198" s="3">
        <v>56931</v>
      </c>
    </row>
    <row r="199" spans="1:8" ht="15.75" x14ac:dyDescent="0.25">
      <c r="A199" s="3">
        <v>75</v>
      </c>
      <c r="B199" s="3" t="s">
        <v>315</v>
      </c>
      <c r="C199" s="3" t="s">
        <v>317</v>
      </c>
      <c r="D199" s="3">
        <v>129</v>
      </c>
      <c r="E199" s="3" t="s">
        <v>264</v>
      </c>
      <c r="F199" s="3" t="s">
        <v>12</v>
      </c>
      <c r="G199" s="3">
        <v>56872</v>
      </c>
      <c r="H199" s="3">
        <v>56931</v>
      </c>
    </row>
    <row r="200" spans="1:8" ht="15.75" x14ac:dyDescent="0.25">
      <c r="A200" s="3">
        <v>75</v>
      </c>
      <c r="B200" s="3" t="s">
        <v>315</v>
      </c>
      <c r="C200" s="3" t="s">
        <v>318</v>
      </c>
      <c r="D200" s="3">
        <v>175</v>
      </c>
      <c r="E200" s="3" t="s">
        <v>264</v>
      </c>
      <c r="F200" s="3" t="s">
        <v>12</v>
      </c>
      <c r="G200" s="3">
        <v>56872</v>
      </c>
      <c r="H200" s="3">
        <v>56931</v>
      </c>
    </row>
    <row r="201" spans="1:8" ht="15.75" x14ac:dyDescent="0.25">
      <c r="A201" s="3">
        <v>75</v>
      </c>
      <c r="B201" s="3" t="s">
        <v>319</v>
      </c>
      <c r="C201" s="3" t="s">
        <v>320</v>
      </c>
      <c r="D201" s="3">
        <v>193</v>
      </c>
      <c r="E201" s="3" t="s">
        <v>218</v>
      </c>
      <c r="F201" s="3" t="s">
        <v>12</v>
      </c>
      <c r="G201" s="3">
        <v>5009827</v>
      </c>
      <c r="H201" s="3">
        <v>5009907</v>
      </c>
    </row>
    <row r="202" spans="1:8" ht="15.75" x14ac:dyDescent="0.25">
      <c r="A202" s="3">
        <v>76</v>
      </c>
      <c r="B202" s="3" t="s">
        <v>321</v>
      </c>
      <c r="C202" s="3" t="s">
        <v>322</v>
      </c>
      <c r="D202" s="3">
        <v>5101</v>
      </c>
      <c r="E202" s="3" t="s">
        <v>218</v>
      </c>
      <c r="F202" s="3" t="s">
        <v>12</v>
      </c>
      <c r="G202" s="3">
        <v>5009827</v>
      </c>
      <c r="H202" s="3">
        <v>5009907</v>
      </c>
    </row>
    <row r="203" spans="1:8" ht="15.75" x14ac:dyDescent="0.25">
      <c r="A203" s="3">
        <v>76</v>
      </c>
      <c r="B203" s="3" t="s">
        <v>321</v>
      </c>
      <c r="C203" s="3" t="s">
        <v>323</v>
      </c>
      <c r="D203" s="3">
        <v>37</v>
      </c>
      <c r="E203" s="3" t="s">
        <v>11</v>
      </c>
      <c r="F203" s="3" t="s">
        <v>8</v>
      </c>
      <c r="G203" s="3">
        <v>305562733</v>
      </c>
      <c r="H203" s="3">
        <v>305562824</v>
      </c>
    </row>
    <row r="204" spans="1:8" ht="15.75" x14ac:dyDescent="0.25">
      <c r="A204" s="3">
        <v>77</v>
      </c>
      <c r="B204" s="3" t="s">
        <v>324</v>
      </c>
      <c r="C204" s="3" t="s">
        <v>325</v>
      </c>
      <c r="D204" s="3">
        <v>1917</v>
      </c>
      <c r="E204" s="3" t="s">
        <v>11</v>
      </c>
      <c r="F204" s="3" t="s">
        <v>12</v>
      </c>
      <c r="G204" s="3">
        <v>35992332</v>
      </c>
      <c r="H204" s="3">
        <v>35992390</v>
      </c>
    </row>
    <row r="205" spans="1:8" ht="15.75" x14ac:dyDescent="0.25">
      <c r="A205" s="3">
        <v>78</v>
      </c>
      <c r="B205" s="3" t="s">
        <v>326</v>
      </c>
      <c r="C205" s="3" t="s">
        <v>327</v>
      </c>
      <c r="D205" s="3">
        <v>12</v>
      </c>
      <c r="E205" s="3">
        <v>0</v>
      </c>
      <c r="F205" s="3">
        <v>0</v>
      </c>
      <c r="G205" s="3">
        <v>0</v>
      </c>
      <c r="H205" s="3">
        <v>0</v>
      </c>
    </row>
    <row r="206" spans="1:8" ht="15.75" x14ac:dyDescent="0.25">
      <c r="A206" s="3">
        <v>79</v>
      </c>
      <c r="B206" s="3" t="s">
        <v>328</v>
      </c>
      <c r="C206" s="3" t="s">
        <v>329</v>
      </c>
      <c r="D206" s="3">
        <v>50</v>
      </c>
      <c r="E206" s="3">
        <v>0</v>
      </c>
      <c r="F206" s="3">
        <v>0</v>
      </c>
      <c r="G206" s="3">
        <v>0</v>
      </c>
      <c r="H206" s="3">
        <v>0</v>
      </c>
    </row>
    <row r="207" spans="1:8" ht="15.75" x14ac:dyDescent="0.25">
      <c r="A207" s="3">
        <v>79</v>
      </c>
      <c r="B207" s="3" t="s">
        <v>328</v>
      </c>
      <c r="C207" s="3" t="s">
        <v>330</v>
      </c>
      <c r="D207" s="3">
        <v>25</v>
      </c>
      <c r="E207" s="3">
        <v>0</v>
      </c>
      <c r="F207" s="3">
        <v>0</v>
      </c>
      <c r="G207" s="3">
        <v>0</v>
      </c>
      <c r="H207" s="3">
        <v>0</v>
      </c>
    </row>
    <row r="208" spans="1:8" ht="15.75" x14ac:dyDescent="0.25">
      <c r="A208" s="3">
        <v>80</v>
      </c>
      <c r="B208" s="3" t="s">
        <v>331</v>
      </c>
      <c r="C208" s="3" t="s">
        <v>332</v>
      </c>
      <c r="D208" s="3">
        <v>71</v>
      </c>
      <c r="E208" s="3" t="s">
        <v>11</v>
      </c>
      <c r="F208" s="3" t="s">
        <v>12</v>
      </c>
      <c r="G208" s="3">
        <v>345532452</v>
      </c>
      <c r="H208" s="3">
        <v>345532531</v>
      </c>
    </row>
    <row r="209" spans="1:8" ht="15.75" x14ac:dyDescent="0.25">
      <c r="A209" s="3">
        <v>81</v>
      </c>
      <c r="B209" s="3" t="s">
        <v>333</v>
      </c>
      <c r="C209" s="3" t="s">
        <v>334</v>
      </c>
      <c r="D209" s="3">
        <v>38</v>
      </c>
      <c r="E209" s="3" t="s">
        <v>16</v>
      </c>
      <c r="F209" s="3" t="s">
        <v>12</v>
      </c>
      <c r="G209" s="3">
        <v>3801297</v>
      </c>
      <c r="H209" s="3">
        <v>3801389</v>
      </c>
    </row>
    <row r="210" spans="1:8" ht="15.75" x14ac:dyDescent="0.25">
      <c r="A210" s="3">
        <v>81</v>
      </c>
      <c r="B210" s="3" t="s">
        <v>335</v>
      </c>
      <c r="C210" s="3" t="s">
        <v>336</v>
      </c>
      <c r="D210" s="3">
        <v>76</v>
      </c>
      <c r="E210" s="3" t="s">
        <v>16</v>
      </c>
      <c r="F210" s="3" t="s">
        <v>12</v>
      </c>
      <c r="G210" s="3">
        <v>3801277</v>
      </c>
      <c r="H210" s="3">
        <v>3801336</v>
      </c>
    </row>
    <row r="211" spans="1:8" ht="15.75" x14ac:dyDescent="0.25">
      <c r="A211" s="3">
        <v>82</v>
      </c>
      <c r="B211" s="3" t="s">
        <v>337</v>
      </c>
      <c r="C211" s="3" t="s">
        <v>338</v>
      </c>
      <c r="D211" s="3">
        <v>160329</v>
      </c>
      <c r="E211" s="3" t="s">
        <v>167</v>
      </c>
      <c r="F211" s="3" t="s">
        <v>12</v>
      </c>
      <c r="G211" s="3">
        <v>16027386</v>
      </c>
      <c r="H211" s="3">
        <v>16027486</v>
      </c>
    </row>
    <row r="212" spans="1:8" ht="15.75" x14ac:dyDescent="0.25">
      <c r="A212" s="3">
        <v>82</v>
      </c>
      <c r="B212" s="3" t="s">
        <v>337</v>
      </c>
      <c r="C212" s="3" t="s">
        <v>339</v>
      </c>
      <c r="D212" s="3">
        <v>26</v>
      </c>
      <c r="E212" s="3">
        <v>0</v>
      </c>
      <c r="F212" s="3">
        <v>0</v>
      </c>
      <c r="G212" s="3">
        <v>0</v>
      </c>
      <c r="H212" s="3">
        <v>0</v>
      </c>
    </row>
    <row r="213" spans="1:8" ht="15.75" x14ac:dyDescent="0.25">
      <c r="A213" s="3">
        <v>82</v>
      </c>
      <c r="B213" s="3" t="s">
        <v>337</v>
      </c>
      <c r="C213" s="3" t="s">
        <v>340</v>
      </c>
      <c r="D213" s="3">
        <v>198</v>
      </c>
      <c r="E213" s="3">
        <v>0</v>
      </c>
      <c r="F213" s="3">
        <v>0</v>
      </c>
      <c r="G213" s="3">
        <v>0</v>
      </c>
      <c r="H213" s="3">
        <v>0</v>
      </c>
    </row>
    <row r="214" spans="1:8" ht="15.75" x14ac:dyDescent="0.25">
      <c r="A214" s="3">
        <v>82</v>
      </c>
      <c r="B214" s="3" t="s">
        <v>337</v>
      </c>
      <c r="C214" s="3" t="s">
        <v>341</v>
      </c>
      <c r="D214" s="3">
        <v>3499</v>
      </c>
      <c r="E214" s="3" t="s">
        <v>11</v>
      </c>
      <c r="F214" s="3" t="s">
        <v>12</v>
      </c>
      <c r="G214" s="3">
        <v>345532478</v>
      </c>
      <c r="H214" s="3">
        <v>345532571</v>
      </c>
    </row>
    <row r="215" spans="1:8" ht="15.75" x14ac:dyDescent="0.25">
      <c r="A215" s="3">
        <v>82</v>
      </c>
      <c r="B215" s="3" t="s">
        <v>337</v>
      </c>
      <c r="C215" s="3" t="s">
        <v>342</v>
      </c>
      <c r="D215" s="3">
        <v>11</v>
      </c>
      <c r="E215" s="3">
        <v>0</v>
      </c>
      <c r="F215" s="3">
        <v>0</v>
      </c>
      <c r="G215" s="3">
        <v>0</v>
      </c>
      <c r="H215" s="3">
        <v>0</v>
      </c>
    </row>
    <row r="216" spans="1:8" ht="15.75" x14ac:dyDescent="0.25">
      <c r="A216" s="3">
        <v>82</v>
      </c>
      <c r="B216" s="3" t="s">
        <v>337</v>
      </c>
      <c r="C216" s="3" t="s">
        <v>343</v>
      </c>
      <c r="D216" s="3">
        <v>75</v>
      </c>
      <c r="E216" s="3">
        <v>0</v>
      </c>
      <c r="F216" s="3">
        <v>0</v>
      </c>
      <c r="G216" s="3">
        <v>0</v>
      </c>
      <c r="H216" s="3">
        <v>0</v>
      </c>
    </row>
    <row r="217" spans="1:8" ht="15.75" x14ac:dyDescent="0.25">
      <c r="A217" s="3">
        <v>83</v>
      </c>
      <c r="B217" s="3" t="s">
        <v>344</v>
      </c>
      <c r="C217" s="3" t="s">
        <v>345</v>
      </c>
      <c r="D217" s="3">
        <v>11844</v>
      </c>
      <c r="E217" s="3" t="s">
        <v>11</v>
      </c>
      <c r="F217" s="3" t="s">
        <v>8</v>
      </c>
      <c r="G217" s="3">
        <v>944727136</v>
      </c>
      <c r="H217" s="3">
        <v>944727196</v>
      </c>
    </row>
    <row r="218" spans="1:8" ht="15.75" x14ac:dyDescent="0.25">
      <c r="A218" s="3">
        <v>83</v>
      </c>
      <c r="B218" s="3" t="s">
        <v>344</v>
      </c>
      <c r="C218" s="3" t="s">
        <v>346</v>
      </c>
      <c r="D218" s="3">
        <v>36435</v>
      </c>
      <c r="E218" s="3" t="s">
        <v>11</v>
      </c>
      <c r="F218" s="3" t="s">
        <v>8</v>
      </c>
      <c r="G218" s="3">
        <v>944727136</v>
      </c>
      <c r="H218" s="3">
        <v>944727196</v>
      </c>
    </row>
    <row r="219" spans="1:8" ht="15.75" x14ac:dyDescent="0.25">
      <c r="A219" s="3">
        <v>84</v>
      </c>
      <c r="B219" s="3" t="s">
        <v>347</v>
      </c>
      <c r="C219" s="3" t="s">
        <v>348</v>
      </c>
      <c r="D219" s="3">
        <v>47</v>
      </c>
      <c r="E219" s="3">
        <v>0</v>
      </c>
      <c r="F219" s="3">
        <v>0</v>
      </c>
      <c r="G219" s="3">
        <v>0</v>
      </c>
      <c r="H219" s="3">
        <v>0</v>
      </c>
    </row>
    <row r="220" spans="1:8" ht="15.75" x14ac:dyDescent="0.25">
      <c r="A220" s="3">
        <v>85</v>
      </c>
      <c r="B220" s="3" t="s">
        <v>349</v>
      </c>
      <c r="C220" s="3" t="s">
        <v>350</v>
      </c>
      <c r="D220" s="3">
        <v>66</v>
      </c>
      <c r="E220" s="3">
        <v>0</v>
      </c>
      <c r="F220" s="3">
        <v>0</v>
      </c>
      <c r="G220" s="3">
        <v>0</v>
      </c>
      <c r="H220" s="3">
        <v>0</v>
      </c>
    </row>
    <row r="221" spans="1:8" ht="15.75" x14ac:dyDescent="0.25">
      <c r="A221" s="3">
        <v>86</v>
      </c>
      <c r="B221" s="3" t="s">
        <v>351</v>
      </c>
      <c r="C221" s="3" t="s">
        <v>352</v>
      </c>
      <c r="D221" s="3">
        <v>607</v>
      </c>
      <c r="E221" s="3" t="s">
        <v>11</v>
      </c>
      <c r="F221" s="3" t="s">
        <v>12</v>
      </c>
      <c r="G221" s="3">
        <v>229680193</v>
      </c>
      <c r="H221" s="3">
        <v>229680284</v>
      </c>
    </row>
    <row r="222" spans="1:8" ht="15.75" x14ac:dyDescent="0.25">
      <c r="A222" s="3">
        <v>86</v>
      </c>
      <c r="B222" s="3" t="s">
        <v>351</v>
      </c>
      <c r="C222" s="3" t="s">
        <v>353</v>
      </c>
      <c r="D222" s="3">
        <v>468</v>
      </c>
      <c r="E222" s="3">
        <v>0</v>
      </c>
      <c r="F222" s="3">
        <v>0</v>
      </c>
      <c r="G222" s="3">
        <v>0</v>
      </c>
      <c r="H222" s="3">
        <v>0</v>
      </c>
    </row>
    <row r="223" spans="1:8" ht="15.75" x14ac:dyDescent="0.25">
      <c r="A223" s="3">
        <v>86</v>
      </c>
      <c r="B223" s="3" t="s">
        <v>351</v>
      </c>
      <c r="C223" s="3" t="s">
        <v>354</v>
      </c>
      <c r="D223" s="3">
        <v>20</v>
      </c>
      <c r="E223" s="3" t="s">
        <v>11</v>
      </c>
      <c r="F223" s="3" t="s">
        <v>8</v>
      </c>
      <c r="G223" s="3">
        <v>841790799</v>
      </c>
      <c r="H223" s="3">
        <v>841790881</v>
      </c>
    </row>
    <row r="224" spans="1:8" ht="15.75" x14ac:dyDescent="0.25">
      <c r="A224" s="3">
        <v>87</v>
      </c>
      <c r="B224" s="3" t="s">
        <v>355</v>
      </c>
      <c r="C224" s="3" t="s">
        <v>356</v>
      </c>
      <c r="D224" s="3">
        <v>194666</v>
      </c>
      <c r="E224" s="3" t="s">
        <v>74</v>
      </c>
      <c r="F224" s="3" t="s">
        <v>8</v>
      </c>
      <c r="G224" s="3">
        <v>10432303</v>
      </c>
      <c r="H224" s="3">
        <v>10432396</v>
      </c>
    </row>
    <row r="225" spans="1:8" ht="15.75" x14ac:dyDescent="0.25">
      <c r="A225" s="3">
        <v>88</v>
      </c>
      <c r="B225" s="3" t="s">
        <v>357</v>
      </c>
      <c r="C225" s="3" t="s">
        <v>358</v>
      </c>
      <c r="D225" s="3">
        <v>420</v>
      </c>
      <c r="E225" s="3" t="s">
        <v>359</v>
      </c>
      <c r="F225" s="3" t="s">
        <v>8</v>
      </c>
      <c r="G225" s="3">
        <v>22961080</v>
      </c>
      <c r="H225" s="3">
        <v>22961166</v>
      </c>
    </row>
    <row r="226" spans="1:8" ht="15.75" x14ac:dyDescent="0.25">
      <c r="A226" s="3">
        <v>88</v>
      </c>
      <c r="B226" s="3" t="s">
        <v>357</v>
      </c>
      <c r="C226" s="3" t="s">
        <v>360</v>
      </c>
      <c r="D226" s="3">
        <v>2466</v>
      </c>
      <c r="E226" s="3" t="s">
        <v>359</v>
      </c>
      <c r="F226" s="3" t="s">
        <v>8</v>
      </c>
      <c r="G226" s="3">
        <v>22961080</v>
      </c>
      <c r="H226" s="3">
        <v>22961166</v>
      </c>
    </row>
    <row r="227" spans="1:8" ht="15.75" x14ac:dyDescent="0.25">
      <c r="A227" s="3">
        <v>89</v>
      </c>
      <c r="B227" s="3" t="s">
        <v>361</v>
      </c>
      <c r="C227" s="3" t="s">
        <v>362</v>
      </c>
      <c r="D227" s="3">
        <v>9829</v>
      </c>
      <c r="E227" s="3" t="s">
        <v>74</v>
      </c>
      <c r="F227" s="3" t="s">
        <v>8</v>
      </c>
      <c r="G227" s="3">
        <v>10432303</v>
      </c>
      <c r="H227" s="3">
        <v>10432396</v>
      </c>
    </row>
    <row r="228" spans="1:8" ht="15.75" x14ac:dyDescent="0.25">
      <c r="A228" s="3">
        <v>89</v>
      </c>
      <c r="B228" s="3" t="s">
        <v>361</v>
      </c>
      <c r="C228" s="3" t="s">
        <v>363</v>
      </c>
      <c r="D228" s="3">
        <v>510</v>
      </c>
      <c r="E228" s="3" t="s">
        <v>74</v>
      </c>
      <c r="F228" s="3" t="s">
        <v>8</v>
      </c>
      <c r="G228" s="3">
        <v>10432303</v>
      </c>
      <c r="H228" s="3">
        <v>10432396</v>
      </c>
    </row>
    <row r="229" spans="1:8" ht="15.75" x14ac:dyDescent="0.25">
      <c r="A229" s="3">
        <v>90</v>
      </c>
      <c r="B229" s="3" t="s">
        <v>364</v>
      </c>
      <c r="C229" s="3" t="s">
        <v>365</v>
      </c>
      <c r="D229" s="3">
        <v>195</v>
      </c>
      <c r="E229" s="3" t="s">
        <v>359</v>
      </c>
      <c r="F229" s="3" t="s">
        <v>8</v>
      </c>
      <c r="G229" s="3">
        <v>22961080</v>
      </c>
      <c r="H229" s="3">
        <v>22961166</v>
      </c>
    </row>
    <row r="230" spans="1:8" ht="15.75" x14ac:dyDescent="0.25">
      <c r="A230" s="3">
        <v>90</v>
      </c>
      <c r="B230" s="3" t="s">
        <v>364</v>
      </c>
      <c r="C230" s="3" t="s">
        <v>366</v>
      </c>
      <c r="D230" s="3">
        <v>711</v>
      </c>
      <c r="E230" s="3" t="s">
        <v>359</v>
      </c>
      <c r="F230" s="3" t="s">
        <v>8</v>
      </c>
      <c r="G230" s="3">
        <v>22961080</v>
      </c>
      <c r="H230" s="3">
        <v>22961166</v>
      </c>
    </row>
    <row r="231" spans="1:8" ht="15.75" x14ac:dyDescent="0.25">
      <c r="A231" s="3">
        <v>91</v>
      </c>
      <c r="B231" s="3" t="s">
        <v>367</v>
      </c>
      <c r="C231" s="3" t="s">
        <v>368</v>
      </c>
      <c r="D231" s="3">
        <v>1108</v>
      </c>
      <c r="E231" s="3" t="s">
        <v>11</v>
      </c>
      <c r="F231" s="3" t="s">
        <v>12</v>
      </c>
      <c r="G231" s="3">
        <v>224625936</v>
      </c>
      <c r="H231" s="3">
        <v>224626018</v>
      </c>
    </row>
    <row r="232" spans="1:8" ht="15.75" x14ac:dyDescent="0.25">
      <c r="A232" s="3">
        <v>91</v>
      </c>
      <c r="B232" s="3" t="s">
        <v>367</v>
      </c>
      <c r="C232" s="3" t="s">
        <v>369</v>
      </c>
      <c r="D232" s="3">
        <v>13783</v>
      </c>
      <c r="E232" s="3" t="s">
        <v>161</v>
      </c>
      <c r="F232" s="3" t="s">
        <v>8</v>
      </c>
      <c r="G232" s="3">
        <v>38914550</v>
      </c>
      <c r="H232" s="3">
        <v>38914636</v>
      </c>
    </row>
    <row r="233" spans="1:8" ht="15.75" x14ac:dyDescent="0.25">
      <c r="A233" s="3">
        <v>92</v>
      </c>
      <c r="B233" s="3" t="s">
        <v>370</v>
      </c>
      <c r="C233" s="3" t="s">
        <v>371</v>
      </c>
      <c r="D233" s="3">
        <v>8596</v>
      </c>
      <c r="E233" s="3" t="s">
        <v>372</v>
      </c>
      <c r="F233" s="3" t="s">
        <v>8</v>
      </c>
      <c r="G233" s="3">
        <v>4564049</v>
      </c>
      <c r="H233" s="3">
        <v>4564117</v>
      </c>
    </row>
    <row r="234" spans="1:8" ht="15.75" x14ac:dyDescent="0.25">
      <c r="A234" s="3">
        <v>92</v>
      </c>
      <c r="B234" s="3" t="s">
        <v>370</v>
      </c>
      <c r="C234" s="3" t="s">
        <v>373</v>
      </c>
      <c r="D234" s="3">
        <v>3860</v>
      </c>
      <c r="E234" s="3">
        <v>0</v>
      </c>
      <c r="F234" s="3">
        <v>0</v>
      </c>
      <c r="G234" s="3">
        <v>0</v>
      </c>
      <c r="H234" s="3">
        <v>0</v>
      </c>
    </row>
    <row r="235" spans="1:8" ht="15.75" x14ac:dyDescent="0.25">
      <c r="A235" s="3">
        <v>92</v>
      </c>
      <c r="B235" s="3" t="s">
        <v>370</v>
      </c>
      <c r="C235" s="3" t="s">
        <v>374</v>
      </c>
      <c r="D235" s="3">
        <v>14879</v>
      </c>
      <c r="E235" s="3" t="s">
        <v>128</v>
      </c>
      <c r="F235" s="3" t="s">
        <v>12</v>
      </c>
      <c r="G235" s="3">
        <v>31654052</v>
      </c>
      <c r="H235" s="3">
        <v>31654111</v>
      </c>
    </row>
    <row r="236" spans="1:8" ht="15.75" x14ac:dyDescent="0.25">
      <c r="A236" s="3">
        <v>93</v>
      </c>
      <c r="B236" s="3" t="s">
        <v>375</v>
      </c>
      <c r="C236" s="3" t="s">
        <v>376</v>
      </c>
      <c r="D236" s="3">
        <v>51</v>
      </c>
      <c r="E236" s="3" t="s">
        <v>377</v>
      </c>
      <c r="F236" s="3" t="s">
        <v>12</v>
      </c>
      <c r="G236" s="3">
        <v>8993639</v>
      </c>
      <c r="H236" s="3">
        <v>8993706</v>
      </c>
    </row>
    <row r="237" spans="1:8" ht="15.75" x14ac:dyDescent="0.25">
      <c r="A237" s="3">
        <v>94</v>
      </c>
      <c r="B237" s="3" t="s">
        <v>378</v>
      </c>
      <c r="C237" s="3" t="s">
        <v>379</v>
      </c>
      <c r="D237" s="3">
        <v>36</v>
      </c>
      <c r="E237" s="3" t="s">
        <v>128</v>
      </c>
      <c r="F237" s="3" t="s">
        <v>12</v>
      </c>
      <c r="G237" s="3">
        <v>31654052</v>
      </c>
      <c r="H237" s="3">
        <v>31654111</v>
      </c>
    </row>
    <row r="238" spans="1:8" ht="15.75" x14ac:dyDescent="0.25">
      <c r="A238" s="3">
        <v>95</v>
      </c>
      <c r="B238" s="3" t="s">
        <v>380</v>
      </c>
      <c r="C238" s="3" t="s">
        <v>381</v>
      </c>
      <c r="D238" s="3">
        <v>1317</v>
      </c>
      <c r="E238" s="3">
        <v>0</v>
      </c>
      <c r="F238" s="3">
        <v>0</v>
      </c>
      <c r="G238" s="3">
        <v>0</v>
      </c>
      <c r="H238" s="3">
        <v>0</v>
      </c>
    </row>
    <row r="239" spans="1:8" ht="15.75" x14ac:dyDescent="0.25">
      <c r="A239" s="3">
        <v>96</v>
      </c>
      <c r="B239" s="3" t="s">
        <v>382</v>
      </c>
      <c r="C239" s="3" t="s">
        <v>383</v>
      </c>
      <c r="D239" s="3">
        <v>20</v>
      </c>
      <c r="E239" s="3" t="s">
        <v>11</v>
      </c>
      <c r="F239" s="3" t="s">
        <v>12</v>
      </c>
      <c r="G239" s="3">
        <v>224625936</v>
      </c>
      <c r="H239" s="3">
        <v>224626018</v>
      </c>
    </row>
    <row r="240" spans="1:8" ht="15.75" x14ac:dyDescent="0.25">
      <c r="A240" s="3">
        <v>96</v>
      </c>
      <c r="B240" s="3" t="s">
        <v>384</v>
      </c>
      <c r="C240" s="3" t="s">
        <v>385</v>
      </c>
      <c r="D240" s="3">
        <v>19</v>
      </c>
      <c r="E240" s="3">
        <v>0</v>
      </c>
      <c r="F240" s="3">
        <v>0</v>
      </c>
      <c r="G240" s="3">
        <v>0</v>
      </c>
      <c r="H240" s="3">
        <v>0</v>
      </c>
    </row>
    <row r="241" spans="1:8" ht="15.75" x14ac:dyDescent="0.25">
      <c r="A241" s="3">
        <v>97</v>
      </c>
      <c r="B241" s="3" t="s">
        <v>386</v>
      </c>
      <c r="C241" s="3" t="s">
        <v>387</v>
      </c>
      <c r="D241" s="3">
        <v>51</v>
      </c>
      <c r="E241" s="3">
        <v>0</v>
      </c>
      <c r="F241" s="3">
        <v>0</v>
      </c>
      <c r="G241" s="3">
        <v>0</v>
      </c>
      <c r="H241" s="3">
        <v>0</v>
      </c>
    </row>
    <row r="242" spans="1:8" ht="15.75" x14ac:dyDescent="0.25">
      <c r="A242" s="3">
        <v>98</v>
      </c>
      <c r="B242" s="3" t="s">
        <v>388</v>
      </c>
      <c r="C242" s="3" t="s">
        <v>389</v>
      </c>
      <c r="D242" s="3">
        <v>36961</v>
      </c>
      <c r="E242" s="3" t="s">
        <v>390</v>
      </c>
      <c r="F242" s="3" t="s">
        <v>12</v>
      </c>
      <c r="G242" s="3">
        <v>2215179</v>
      </c>
      <c r="H242" s="3">
        <v>2215271</v>
      </c>
    </row>
    <row r="243" spans="1:8" ht="15.75" x14ac:dyDescent="0.25">
      <c r="A243" s="3">
        <v>98</v>
      </c>
      <c r="B243" s="3" t="s">
        <v>388</v>
      </c>
      <c r="C243" s="3" t="s">
        <v>391</v>
      </c>
      <c r="D243" s="3">
        <v>13551</v>
      </c>
      <c r="E243" s="3">
        <v>0</v>
      </c>
      <c r="F243" s="3">
        <v>0</v>
      </c>
      <c r="G243" s="3">
        <v>0</v>
      </c>
      <c r="H243" s="3">
        <v>0</v>
      </c>
    </row>
    <row r="244" spans="1:8" ht="15.75" x14ac:dyDescent="0.25">
      <c r="A244" s="3">
        <v>98</v>
      </c>
      <c r="B244" s="3" t="s">
        <v>388</v>
      </c>
      <c r="C244" s="3" t="s">
        <v>392</v>
      </c>
      <c r="D244" s="3">
        <v>191</v>
      </c>
      <c r="E244" s="3" t="s">
        <v>393</v>
      </c>
      <c r="F244" s="3" t="s">
        <v>8</v>
      </c>
      <c r="G244" s="3">
        <v>876139</v>
      </c>
      <c r="H244" s="3">
        <v>876225</v>
      </c>
    </row>
    <row r="245" spans="1:8" ht="15.75" x14ac:dyDescent="0.25">
      <c r="A245" s="3">
        <v>99</v>
      </c>
      <c r="B245" s="3" t="s">
        <v>394</v>
      </c>
      <c r="C245" s="3" t="s">
        <v>395</v>
      </c>
      <c r="D245" s="3">
        <v>522</v>
      </c>
      <c r="E245" s="3" t="s">
        <v>393</v>
      </c>
      <c r="F245" s="3" t="s">
        <v>8</v>
      </c>
      <c r="G245" s="3">
        <v>8508887</v>
      </c>
      <c r="H245" s="3">
        <v>8508946</v>
      </c>
    </row>
    <row r="246" spans="1:8" ht="15.75" x14ac:dyDescent="0.25">
      <c r="A246" s="3">
        <v>99</v>
      </c>
      <c r="B246" s="3" t="s">
        <v>394</v>
      </c>
      <c r="C246" s="3" t="s">
        <v>396</v>
      </c>
      <c r="D246" s="3">
        <v>146</v>
      </c>
      <c r="E246" s="3" t="s">
        <v>377</v>
      </c>
      <c r="F246" s="3" t="s">
        <v>12</v>
      </c>
      <c r="G246" s="3">
        <v>8992334</v>
      </c>
      <c r="H246" s="3">
        <v>8992408</v>
      </c>
    </row>
    <row r="247" spans="1:8" ht="15.75" x14ac:dyDescent="0.25">
      <c r="A247" s="3">
        <v>99</v>
      </c>
      <c r="B247" s="3" t="s">
        <v>394</v>
      </c>
      <c r="C247" s="3" t="s">
        <v>397</v>
      </c>
      <c r="D247" s="3">
        <v>511</v>
      </c>
      <c r="E247" s="3" t="s">
        <v>393</v>
      </c>
      <c r="F247" s="3" t="s">
        <v>8</v>
      </c>
      <c r="G247" s="3">
        <v>8508865</v>
      </c>
      <c r="H247" s="3">
        <v>8508966</v>
      </c>
    </row>
    <row r="248" spans="1:8" ht="15.75" x14ac:dyDescent="0.25">
      <c r="A248" s="3">
        <v>100</v>
      </c>
      <c r="B248" s="3" t="s">
        <v>398</v>
      </c>
      <c r="C248" s="3" t="s">
        <v>399</v>
      </c>
      <c r="D248" s="3">
        <v>35</v>
      </c>
      <c r="E248" s="3" t="s">
        <v>11</v>
      </c>
      <c r="F248" s="3" t="s">
        <v>8</v>
      </c>
      <c r="G248" s="3">
        <v>236901467</v>
      </c>
      <c r="H248" s="3">
        <v>236901540</v>
      </c>
    </row>
    <row r="249" spans="1:8" ht="15.75" x14ac:dyDescent="0.25">
      <c r="A249" s="3">
        <v>101</v>
      </c>
      <c r="B249" s="3" t="s">
        <v>400</v>
      </c>
      <c r="C249" s="3" t="s">
        <v>401</v>
      </c>
      <c r="D249" s="3">
        <v>29</v>
      </c>
      <c r="E249" s="3" t="s">
        <v>393</v>
      </c>
      <c r="F249" s="3" t="s">
        <v>8</v>
      </c>
      <c r="G249" s="3">
        <v>8508887</v>
      </c>
      <c r="H249" s="3">
        <v>8508946</v>
      </c>
    </row>
    <row r="250" spans="1:8" ht="15.75" x14ac:dyDescent="0.25">
      <c r="A250" s="3">
        <v>102</v>
      </c>
      <c r="B250" s="3" t="s">
        <v>402</v>
      </c>
      <c r="C250" s="3" t="s">
        <v>403</v>
      </c>
      <c r="D250" s="3">
        <v>68</v>
      </c>
      <c r="E250" s="3">
        <v>0</v>
      </c>
      <c r="F250" s="3">
        <v>0</v>
      </c>
      <c r="G250" s="3">
        <v>0</v>
      </c>
      <c r="H250" s="3">
        <v>0</v>
      </c>
    </row>
    <row r="251" spans="1:8" ht="15.75" x14ac:dyDescent="0.25">
      <c r="A251" s="3">
        <v>103</v>
      </c>
      <c r="B251" s="3" t="s">
        <v>404</v>
      </c>
      <c r="C251" s="3" t="s">
        <v>405</v>
      </c>
      <c r="D251" s="3">
        <v>129</v>
      </c>
      <c r="E251" s="3" t="s">
        <v>128</v>
      </c>
      <c r="F251" s="3" t="s">
        <v>12</v>
      </c>
      <c r="G251" s="3">
        <v>31651951</v>
      </c>
      <c r="H251" s="3">
        <v>31652017</v>
      </c>
    </row>
    <row r="252" spans="1:8" ht="15.75" x14ac:dyDescent="0.25">
      <c r="A252" s="3">
        <v>103</v>
      </c>
      <c r="B252" s="3" t="s">
        <v>404</v>
      </c>
      <c r="C252" s="3" t="s">
        <v>406</v>
      </c>
      <c r="D252" s="3">
        <v>39</v>
      </c>
      <c r="E252" s="3" t="s">
        <v>11</v>
      </c>
      <c r="F252" s="3" t="s">
        <v>8</v>
      </c>
      <c r="G252" s="3">
        <v>930377835</v>
      </c>
      <c r="H252" s="3">
        <v>930377893</v>
      </c>
    </row>
    <row r="253" spans="1:8" ht="15.75" x14ac:dyDescent="0.25">
      <c r="A253" s="3">
        <v>103</v>
      </c>
      <c r="B253" s="3" t="s">
        <v>407</v>
      </c>
      <c r="C253" s="3" t="s">
        <v>408</v>
      </c>
      <c r="D253" s="3">
        <v>261</v>
      </c>
      <c r="E253" s="3">
        <v>0</v>
      </c>
      <c r="F253" s="3">
        <v>0</v>
      </c>
      <c r="G253" s="3">
        <v>0</v>
      </c>
      <c r="H253" s="3">
        <v>0</v>
      </c>
    </row>
    <row r="254" spans="1:8" ht="15.75" x14ac:dyDescent="0.25">
      <c r="A254" s="3">
        <v>104</v>
      </c>
      <c r="B254" s="3" t="s">
        <v>409</v>
      </c>
      <c r="C254" s="3" t="s">
        <v>410</v>
      </c>
      <c r="D254" s="3">
        <v>66</v>
      </c>
      <c r="E254" s="3">
        <v>0</v>
      </c>
      <c r="F254" s="3">
        <v>0</v>
      </c>
      <c r="G254" s="3">
        <v>0</v>
      </c>
      <c r="H254" s="3">
        <v>0</v>
      </c>
    </row>
    <row r="255" spans="1:8" ht="15.75" x14ac:dyDescent="0.25">
      <c r="A255" s="3">
        <v>105</v>
      </c>
      <c r="B255" s="3" t="s">
        <v>411</v>
      </c>
      <c r="C255" s="3" t="s">
        <v>412</v>
      </c>
      <c r="D255" s="3">
        <v>30633</v>
      </c>
      <c r="E255" s="3" t="s">
        <v>266</v>
      </c>
      <c r="F255" s="3" t="s">
        <v>12</v>
      </c>
      <c r="G255" s="3">
        <v>20238324</v>
      </c>
      <c r="H255" s="3">
        <v>20238410</v>
      </c>
    </row>
    <row r="256" spans="1:8" ht="15.75" x14ac:dyDescent="0.25">
      <c r="A256" s="3">
        <v>106</v>
      </c>
      <c r="B256" s="3" t="s">
        <v>413</v>
      </c>
      <c r="C256" s="3" t="s">
        <v>414</v>
      </c>
      <c r="D256" s="3">
        <v>50</v>
      </c>
      <c r="E256" s="3">
        <v>0</v>
      </c>
      <c r="F256" s="3">
        <v>0</v>
      </c>
      <c r="G256" s="3">
        <v>0</v>
      </c>
      <c r="H256" s="3">
        <v>0</v>
      </c>
    </row>
    <row r="257" spans="1:8" ht="15.75" x14ac:dyDescent="0.25">
      <c r="A257" s="3">
        <v>107</v>
      </c>
      <c r="B257" s="3" t="s">
        <v>415</v>
      </c>
      <c r="C257" s="3" t="s">
        <v>416</v>
      </c>
      <c r="D257" s="3">
        <v>702</v>
      </c>
      <c r="E257" s="3" t="s">
        <v>48</v>
      </c>
      <c r="F257" s="3" t="s">
        <v>8</v>
      </c>
      <c r="G257" s="3">
        <v>5301609</v>
      </c>
      <c r="H257" s="3">
        <v>5301669</v>
      </c>
    </row>
    <row r="258" spans="1:8" ht="15.75" x14ac:dyDescent="0.25">
      <c r="A258" s="3">
        <v>107</v>
      </c>
      <c r="B258" s="3" t="s">
        <v>417</v>
      </c>
      <c r="C258" s="3" t="s">
        <v>418</v>
      </c>
      <c r="D258" s="3">
        <v>372</v>
      </c>
      <c r="E258" s="3" t="s">
        <v>185</v>
      </c>
      <c r="F258" s="3" t="s">
        <v>8</v>
      </c>
      <c r="G258" s="3">
        <v>4064180</v>
      </c>
      <c r="H258" s="3">
        <v>4064240</v>
      </c>
    </row>
    <row r="259" spans="1:8" ht="15.75" x14ac:dyDescent="0.25">
      <c r="A259" s="3">
        <v>107</v>
      </c>
      <c r="B259" s="3" t="s">
        <v>419</v>
      </c>
      <c r="C259" s="3" t="s">
        <v>420</v>
      </c>
      <c r="D259" s="3">
        <v>507</v>
      </c>
      <c r="E259" s="3" t="s">
        <v>11</v>
      </c>
      <c r="F259" s="3" t="s">
        <v>12</v>
      </c>
      <c r="G259" s="3">
        <v>518325697</v>
      </c>
      <c r="H259" s="3">
        <v>518325784</v>
      </c>
    </row>
    <row r="260" spans="1:8" ht="15.75" x14ac:dyDescent="0.25">
      <c r="A260" s="3">
        <v>107</v>
      </c>
      <c r="B260" s="3" t="s">
        <v>421</v>
      </c>
      <c r="C260" s="3" t="s">
        <v>422</v>
      </c>
      <c r="D260" s="3">
        <v>18</v>
      </c>
      <c r="E260" s="3" t="s">
        <v>218</v>
      </c>
      <c r="F260" s="3" t="s">
        <v>8</v>
      </c>
      <c r="G260" s="3">
        <v>1727610</v>
      </c>
      <c r="H260" s="3">
        <v>1727670</v>
      </c>
    </row>
    <row r="261" spans="1:8" ht="15.75" x14ac:dyDescent="0.25">
      <c r="A261" s="3">
        <v>108</v>
      </c>
      <c r="B261" s="3" t="s">
        <v>423</v>
      </c>
      <c r="C261" s="3" t="s">
        <v>424</v>
      </c>
      <c r="D261" s="3">
        <v>39</v>
      </c>
      <c r="E261" s="3" t="s">
        <v>11</v>
      </c>
      <c r="F261" s="3" t="s">
        <v>8</v>
      </c>
      <c r="G261" s="3">
        <v>71977044</v>
      </c>
      <c r="H261" s="3">
        <v>71977104</v>
      </c>
    </row>
    <row r="262" spans="1:8" ht="15.75" x14ac:dyDescent="0.25">
      <c r="A262" s="3">
        <v>109</v>
      </c>
      <c r="B262" s="3" t="s">
        <v>425</v>
      </c>
      <c r="C262" s="3" t="s">
        <v>426</v>
      </c>
      <c r="D262" s="3">
        <v>10</v>
      </c>
      <c r="E262" s="3">
        <v>0</v>
      </c>
      <c r="F262" s="3">
        <v>0</v>
      </c>
      <c r="G262" s="3">
        <v>0</v>
      </c>
      <c r="H262" s="3">
        <v>0</v>
      </c>
    </row>
    <row r="263" spans="1:8" ht="15.75" x14ac:dyDescent="0.25">
      <c r="A263" s="3">
        <v>109</v>
      </c>
      <c r="B263" s="3" t="s">
        <v>425</v>
      </c>
      <c r="C263" s="3" t="s">
        <v>427</v>
      </c>
      <c r="D263" s="3">
        <v>20228</v>
      </c>
      <c r="E263" s="3" t="s">
        <v>11</v>
      </c>
      <c r="F263" s="3" t="s">
        <v>12</v>
      </c>
      <c r="G263" s="3">
        <v>518325697</v>
      </c>
      <c r="H263" s="3">
        <v>518325784</v>
      </c>
    </row>
    <row r="264" spans="1:8" ht="15.75" x14ac:dyDescent="0.25">
      <c r="A264" s="3">
        <v>109</v>
      </c>
      <c r="B264" s="3" t="s">
        <v>425</v>
      </c>
      <c r="C264" s="3" t="s">
        <v>428</v>
      </c>
      <c r="D264" s="3">
        <v>56</v>
      </c>
      <c r="E264" s="3" t="s">
        <v>11</v>
      </c>
      <c r="F264" s="3" t="s">
        <v>8</v>
      </c>
      <c r="G264" s="3">
        <v>71977027</v>
      </c>
      <c r="H264" s="3">
        <v>71977120</v>
      </c>
    </row>
    <row r="265" spans="1:8" ht="15.75" x14ac:dyDescent="0.25">
      <c r="A265" s="3">
        <v>109</v>
      </c>
      <c r="B265" s="3" t="s">
        <v>425</v>
      </c>
      <c r="C265" s="3" t="s">
        <v>429</v>
      </c>
      <c r="D265" s="3">
        <v>64</v>
      </c>
      <c r="E265" s="3" t="s">
        <v>185</v>
      </c>
      <c r="F265" s="3" t="s">
        <v>8</v>
      </c>
      <c r="G265" s="3">
        <v>4064175</v>
      </c>
      <c r="H265" s="3">
        <v>4064243</v>
      </c>
    </row>
    <row r="266" spans="1:8" ht="15.75" x14ac:dyDescent="0.25">
      <c r="A266" s="3">
        <v>109</v>
      </c>
      <c r="B266" s="3" t="s">
        <v>425</v>
      </c>
      <c r="C266" s="3" t="s">
        <v>430</v>
      </c>
      <c r="D266" s="3">
        <v>12</v>
      </c>
      <c r="E266" s="3" t="s">
        <v>11</v>
      </c>
      <c r="F266" s="3" t="s">
        <v>8</v>
      </c>
      <c r="G266" s="3">
        <v>1009543694</v>
      </c>
      <c r="H266" s="3">
        <v>1009543797</v>
      </c>
    </row>
    <row r="267" spans="1:8" ht="15.75" x14ac:dyDescent="0.25">
      <c r="A267" s="3">
        <v>109</v>
      </c>
      <c r="B267" s="3" t="s">
        <v>425</v>
      </c>
      <c r="C267" s="3" t="s">
        <v>431</v>
      </c>
      <c r="D267" s="3">
        <v>928</v>
      </c>
      <c r="E267" s="3" t="s">
        <v>241</v>
      </c>
      <c r="F267" s="3" t="s">
        <v>12</v>
      </c>
      <c r="G267" s="3">
        <v>7814487</v>
      </c>
      <c r="H267" s="3">
        <v>7814578</v>
      </c>
    </row>
    <row r="268" spans="1:8" ht="15.75" x14ac:dyDescent="0.25">
      <c r="A268" s="3">
        <v>110</v>
      </c>
      <c r="B268" s="3" t="s">
        <v>432</v>
      </c>
      <c r="C268" s="3" t="s">
        <v>433</v>
      </c>
      <c r="D268" s="3">
        <v>28</v>
      </c>
      <c r="E268" s="3">
        <v>0</v>
      </c>
      <c r="F268" s="3">
        <v>0</v>
      </c>
      <c r="G268" s="3">
        <v>0</v>
      </c>
      <c r="H268" s="3">
        <v>0</v>
      </c>
    </row>
    <row r="269" spans="1:8" ht="15.75" x14ac:dyDescent="0.25">
      <c r="A269" s="3">
        <v>110</v>
      </c>
      <c r="B269" s="3" t="s">
        <v>432</v>
      </c>
      <c r="C269" s="3" t="s">
        <v>434</v>
      </c>
      <c r="D269" s="3">
        <v>1888</v>
      </c>
      <c r="E269" s="3" t="s">
        <v>11</v>
      </c>
      <c r="F269" s="3" t="s">
        <v>8</v>
      </c>
      <c r="G269" s="3">
        <v>71977044</v>
      </c>
      <c r="H269" s="3">
        <v>71977104</v>
      </c>
    </row>
    <row r="270" spans="1:8" ht="15.75" x14ac:dyDescent="0.25">
      <c r="A270" s="3">
        <v>110</v>
      </c>
      <c r="B270" s="3" t="s">
        <v>432</v>
      </c>
      <c r="C270" s="3" t="s">
        <v>435</v>
      </c>
      <c r="D270" s="3">
        <v>5847</v>
      </c>
      <c r="E270" s="3" t="s">
        <v>11</v>
      </c>
      <c r="F270" s="3" t="s">
        <v>8</v>
      </c>
      <c r="G270" s="3">
        <v>71977044</v>
      </c>
      <c r="H270" s="3">
        <v>71977104</v>
      </c>
    </row>
    <row r="271" spans="1:8" ht="15.75" x14ac:dyDescent="0.25">
      <c r="A271" s="3">
        <v>110</v>
      </c>
      <c r="B271" s="3" t="s">
        <v>432</v>
      </c>
      <c r="C271" s="3" t="s">
        <v>436</v>
      </c>
      <c r="D271" s="3">
        <v>26890</v>
      </c>
      <c r="E271" s="3" t="s">
        <v>11</v>
      </c>
      <c r="F271" s="3" t="s">
        <v>8</v>
      </c>
      <c r="G271" s="3">
        <v>71977044</v>
      </c>
      <c r="H271" s="3">
        <v>71977104</v>
      </c>
    </row>
    <row r="272" spans="1:8" ht="15.75" x14ac:dyDescent="0.25">
      <c r="A272" s="3">
        <v>111</v>
      </c>
      <c r="B272" s="3" t="s">
        <v>437</v>
      </c>
      <c r="C272" s="3" t="s">
        <v>438</v>
      </c>
      <c r="D272" s="3">
        <v>230</v>
      </c>
      <c r="E272" s="3" t="s">
        <v>218</v>
      </c>
      <c r="F272" s="3" t="s">
        <v>8</v>
      </c>
      <c r="G272" s="3">
        <v>1727610</v>
      </c>
      <c r="H272" s="3">
        <v>1727670</v>
      </c>
    </row>
    <row r="273" spans="1:8" ht="15.75" x14ac:dyDescent="0.25">
      <c r="A273" s="3">
        <v>111</v>
      </c>
      <c r="B273" s="3" t="s">
        <v>437</v>
      </c>
      <c r="C273" s="3" t="s">
        <v>439</v>
      </c>
      <c r="D273" s="3">
        <v>230</v>
      </c>
      <c r="E273" s="3" t="s">
        <v>218</v>
      </c>
      <c r="F273" s="3" t="s">
        <v>8</v>
      </c>
      <c r="G273" s="3">
        <v>1727610</v>
      </c>
      <c r="H273" s="3">
        <v>1727670</v>
      </c>
    </row>
    <row r="274" spans="1:8" ht="15.75" x14ac:dyDescent="0.25">
      <c r="A274" s="3">
        <v>112</v>
      </c>
      <c r="B274" s="3" t="s">
        <v>440</v>
      </c>
      <c r="C274" s="3" t="s">
        <v>441</v>
      </c>
      <c r="D274" s="3">
        <v>491</v>
      </c>
      <c r="E274" s="3">
        <v>0</v>
      </c>
      <c r="F274" s="3">
        <v>0</v>
      </c>
      <c r="G274" s="3">
        <v>0</v>
      </c>
      <c r="H274" s="3">
        <v>0</v>
      </c>
    </row>
    <row r="275" spans="1:8" ht="15.75" x14ac:dyDescent="0.25">
      <c r="A275" s="3">
        <v>112</v>
      </c>
      <c r="B275" s="3" t="s">
        <v>440</v>
      </c>
      <c r="C275" s="3" t="s">
        <v>442</v>
      </c>
      <c r="D275" s="3">
        <v>17</v>
      </c>
      <c r="E275" s="3">
        <v>0</v>
      </c>
      <c r="F275" s="3">
        <v>0</v>
      </c>
      <c r="G275" s="3">
        <v>0</v>
      </c>
      <c r="H275" s="3">
        <v>0</v>
      </c>
    </row>
    <row r="276" spans="1:8" ht="15.75" x14ac:dyDescent="0.25">
      <c r="A276" s="3">
        <v>113</v>
      </c>
      <c r="B276" s="3" t="s">
        <v>443</v>
      </c>
      <c r="C276" s="3" t="s">
        <v>444</v>
      </c>
      <c r="D276" s="3">
        <v>4722</v>
      </c>
      <c r="E276" s="3" t="s">
        <v>393</v>
      </c>
      <c r="F276" s="3" t="s">
        <v>8</v>
      </c>
      <c r="G276" s="3">
        <v>8508144</v>
      </c>
      <c r="H276" s="3">
        <v>8508207</v>
      </c>
    </row>
    <row r="277" spans="1:8" ht="15.75" x14ac:dyDescent="0.25">
      <c r="A277" s="3">
        <v>114</v>
      </c>
      <c r="B277" s="3" t="s">
        <v>445</v>
      </c>
      <c r="C277" s="3" t="s">
        <v>446</v>
      </c>
      <c r="D277" s="3">
        <v>12</v>
      </c>
      <c r="E277" s="3" t="s">
        <v>11</v>
      </c>
      <c r="F277" s="3" t="s">
        <v>8</v>
      </c>
      <c r="G277" s="3">
        <v>985690712</v>
      </c>
      <c r="H277" s="3">
        <v>985690781</v>
      </c>
    </row>
    <row r="278" spans="1:8" ht="15.75" x14ac:dyDescent="0.25">
      <c r="A278" s="3">
        <v>114</v>
      </c>
      <c r="B278" s="3" t="s">
        <v>445</v>
      </c>
      <c r="C278" s="3" t="s">
        <v>447</v>
      </c>
      <c r="D278" s="3">
        <v>59060</v>
      </c>
      <c r="E278" s="3" t="s">
        <v>128</v>
      </c>
      <c r="F278" s="3" t="s">
        <v>12</v>
      </c>
      <c r="G278" s="3">
        <v>31653736</v>
      </c>
      <c r="H278" s="3">
        <v>31653815</v>
      </c>
    </row>
    <row r="279" spans="1:8" ht="15.75" x14ac:dyDescent="0.25">
      <c r="A279" s="3">
        <v>115</v>
      </c>
      <c r="B279" s="3" t="s">
        <v>448</v>
      </c>
      <c r="C279" s="3" t="s">
        <v>449</v>
      </c>
      <c r="D279" s="3">
        <v>99</v>
      </c>
      <c r="E279" s="3">
        <v>0</v>
      </c>
      <c r="F279" s="3">
        <v>0</v>
      </c>
      <c r="G279" s="3">
        <v>0</v>
      </c>
      <c r="H279" s="3">
        <v>0</v>
      </c>
    </row>
    <row r="280" spans="1:8" ht="15.75" x14ac:dyDescent="0.25">
      <c r="A280" s="3">
        <v>116</v>
      </c>
      <c r="B280" s="3" t="s">
        <v>450</v>
      </c>
      <c r="C280" s="3" t="s">
        <v>451</v>
      </c>
      <c r="D280" s="3">
        <v>3086</v>
      </c>
      <c r="E280" s="3" t="s">
        <v>11</v>
      </c>
      <c r="F280" s="3" t="s">
        <v>12</v>
      </c>
      <c r="G280" s="3">
        <v>224625738</v>
      </c>
      <c r="H280" s="3">
        <v>224625816</v>
      </c>
    </row>
    <row r="281" spans="1:8" ht="15.75" x14ac:dyDescent="0.25">
      <c r="A281" s="3">
        <v>116</v>
      </c>
      <c r="B281" s="3" t="s">
        <v>450</v>
      </c>
      <c r="C281" s="3" t="s">
        <v>452</v>
      </c>
      <c r="D281" s="3">
        <v>27</v>
      </c>
      <c r="E281" s="3">
        <v>0</v>
      </c>
      <c r="F281" s="3">
        <v>0</v>
      </c>
      <c r="G281" s="3">
        <v>0</v>
      </c>
      <c r="H281" s="3">
        <v>0</v>
      </c>
    </row>
    <row r="282" spans="1:8" ht="15.75" x14ac:dyDescent="0.25">
      <c r="A282" s="3">
        <v>116</v>
      </c>
      <c r="B282" s="3" t="s">
        <v>450</v>
      </c>
      <c r="C282" s="3" t="s">
        <v>453</v>
      </c>
      <c r="D282" s="3">
        <v>3280</v>
      </c>
      <c r="E282" s="3" t="s">
        <v>11</v>
      </c>
      <c r="F282" s="3" t="s">
        <v>12</v>
      </c>
      <c r="G282" s="3">
        <v>224625790</v>
      </c>
      <c r="H282" s="3">
        <v>224625851</v>
      </c>
    </row>
    <row r="283" spans="1:8" ht="15.75" x14ac:dyDescent="0.25">
      <c r="A283" s="3">
        <v>116</v>
      </c>
      <c r="B283" s="3" t="s">
        <v>450</v>
      </c>
      <c r="C283" s="3" t="s">
        <v>454</v>
      </c>
      <c r="D283" s="3">
        <v>1275</v>
      </c>
      <c r="E283" s="3" t="s">
        <v>390</v>
      </c>
      <c r="F283" s="3" t="s">
        <v>12</v>
      </c>
      <c r="G283" s="3">
        <v>2216201</v>
      </c>
      <c r="H283" s="3">
        <v>2216300</v>
      </c>
    </row>
    <row r="284" spans="1:8" ht="15.75" x14ac:dyDescent="0.25">
      <c r="A284" s="3">
        <v>116</v>
      </c>
      <c r="B284" s="3" t="s">
        <v>450</v>
      </c>
      <c r="C284" s="3" t="s">
        <v>455</v>
      </c>
      <c r="D284" s="3">
        <v>2345</v>
      </c>
      <c r="E284" s="3" t="s">
        <v>390</v>
      </c>
      <c r="F284" s="3" t="s">
        <v>12</v>
      </c>
      <c r="G284" s="3">
        <v>2216201</v>
      </c>
      <c r="H284" s="3">
        <v>2216300</v>
      </c>
    </row>
    <row r="285" spans="1:8" ht="15.75" x14ac:dyDescent="0.25">
      <c r="A285" s="3">
        <v>116</v>
      </c>
      <c r="B285" s="3" t="s">
        <v>450</v>
      </c>
      <c r="C285" s="3" t="s">
        <v>456</v>
      </c>
      <c r="D285" s="3">
        <v>18</v>
      </c>
      <c r="E285" s="3">
        <v>0</v>
      </c>
      <c r="F285" s="3">
        <v>0</v>
      </c>
      <c r="G285" s="3">
        <v>0</v>
      </c>
      <c r="H285" s="3">
        <v>0</v>
      </c>
    </row>
    <row r="286" spans="1:8" ht="15.75" x14ac:dyDescent="0.25">
      <c r="A286" s="3">
        <v>117</v>
      </c>
      <c r="B286" s="3" t="s">
        <v>457</v>
      </c>
      <c r="C286" s="3" t="s">
        <v>458</v>
      </c>
      <c r="D286" s="3">
        <v>46</v>
      </c>
      <c r="E286" s="3">
        <v>0</v>
      </c>
      <c r="F286" s="3">
        <v>0</v>
      </c>
      <c r="G286" s="3">
        <v>0</v>
      </c>
      <c r="H286" s="3">
        <v>0</v>
      </c>
    </row>
    <row r="287" spans="1:8" ht="15.75" x14ac:dyDescent="0.25">
      <c r="A287" s="3">
        <v>118</v>
      </c>
      <c r="B287" s="3" t="s">
        <v>459</v>
      </c>
      <c r="C287" s="3" t="s">
        <v>460</v>
      </c>
      <c r="D287" s="3">
        <v>340</v>
      </c>
      <c r="E287" s="3" t="s">
        <v>377</v>
      </c>
      <c r="F287" s="3" t="s">
        <v>12</v>
      </c>
      <c r="G287" s="3">
        <v>8993069</v>
      </c>
      <c r="H287" s="3">
        <v>8993143</v>
      </c>
    </row>
    <row r="288" spans="1:8" ht="15.75" x14ac:dyDescent="0.25">
      <c r="A288" s="3">
        <v>118</v>
      </c>
      <c r="B288" s="3" t="s">
        <v>459</v>
      </c>
      <c r="C288" s="3" t="s">
        <v>461</v>
      </c>
      <c r="D288" s="3">
        <v>77</v>
      </c>
      <c r="E288" s="3" t="s">
        <v>377</v>
      </c>
      <c r="F288" s="3" t="s">
        <v>12</v>
      </c>
      <c r="G288" s="3">
        <v>8993069</v>
      </c>
      <c r="H288" s="3">
        <v>8993143</v>
      </c>
    </row>
    <row r="289" spans="1:8" ht="15.75" x14ac:dyDescent="0.25">
      <c r="A289" s="3">
        <v>118</v>
      </c>
      <c r="B289" s="3" t="s">
        <v>462</v>
      </c>
      <c r="C289" s="3" t="s">
        <v>463</v>
      </c>
      <c r="D289" s="3">
        <v>141</v>
      </c>
      <c r="E289" s="3" t="s">
        <v>393</v>
      </c>
      <c r="F289" s="3" t="s">
        <v>8</v>
      </c>
      <c r="G289" s="3">
        <v>8508144</v>
      </c>
      <c r="H289" s="3">
        <v>8508207</v>
      </c>
    </row>
    <row r="290" spans="1:8" ht="15.75" x14ac:dyDescent="0.25">
      <c r="A290" s="3">
        <v>118</v>
      </c>
      <c r="B290" s="3" t="s">
        <v>462</v>
      </c>
      <c r="C290" s="3" t="s">
        <v>464</v>
      </c>
      <c r="D290" s="3">
        <v>79</v>
      </c>
      <c r="E290" s="3" t="s">
        <v>393</v>
      </c>
      <c r="F290" s="3" t="s">
        <v>8</v>
      </c>
      <c r="G290" s="3">
        <v>8508144</v>
      </c>
      <c r="H290" s="3">
        <v>8508207</v>
      </c>
    </row>
    <row r="291" spans="1:8" ht="15.75" x14ac:dyDescent="0.25">
      <c r="A291" s="3">
        <v>118</v>
      </c>
      <c r="B291" s="3" t="s">
        <v>462</v>
      </c>
      <c r="C291" s="3" t="s">
        <v>465</v>
      </c>
      <c r="D291" s="3">
        <v>180</v>
      </c>
      <c r="E291" s="3" t="s">
        <v>393</v>
      </c>
      <c r="F291" s="3" t="s">
        <v>8</v>
      </c>
      <c r="G291" s="3">
        <v>8508144</v>
      </c>
      <c r="H291" s="3">
        <v>8508207</v>
      </c>
    </row>
    <row r="292" spans="1:8" ht="15.75" x14ac:dyDescent="0.25">
      <c r="A292" s="3">
        <v>119</v>
      </c>
      <c r="B292" s="3" t="s">
        <v>466</v>
      </c>
      <c r="C292" s="3" t="s">
        <v>467</v>
      </c>
      <c r="D292" s="3">
        <v>1139</v>
      </c>
      <c r="E292" s="3" t="s">
        <v>128</v>
      </c>
      <c r="F292" s="3" t="s">
        <v>12</v>
      </c>
      <c r="G292" s="3">
        <v>31653736</v>
      </c>
      <c r="H292" s="3">
        <v>31653815</v>
      </c>
    </row>
    <row r="293" spans="1:8" ht="15.75" x14ac:dyDescent="0.25">
      <c r="A293" s="3">
        <v>120</v>
      </c>
      <c r="B293" s="3" t="s">
        <v>468</v>
      </c>
      <c r="C293" s="3" t="s">
        <v>469</v>
      </c>
      <c r="D293" s="3">
        <v>1786</v>
      </c>
      <c r="E293" s="3" t="s">
        <v>11</v>
      </c>
      <c r="F293" s="3" t="s">
        <v>12</v>
      </c>
      <c r="G293" s="3">
        <v>224625738</v>
      </c>
      <c r="H293" s="3">
        <v>224625816</v>
      </c>
    </row>
    <row r="294" spans="1:8" ht="15.75" x14ac:dyDescent="0.25">
      <c r="A294" s="3">
        <v>120</v>
      </c>
      <c r="B294" s="3" t="s">
        <v>468</v>
      </c>
      <c r="C294" s="3" t="s">
        <v>470</v>
      </c>
      <c r="D294" s="3">
        <v>130</v>
      </c>
      <c r="E294" s="3" t="s">
        <v>161</v>
      </c>
      <c r="F294" s="3" t="s">
        <v>8</v>
      </c>
      <c r="G294" s="3">
        <v>38915858</v>
      </c>
      <c r="H294" s="3">
        <v>38915946</v>
      </c>
    </row>
    <row r="295" spans="1:8" ht="15.75" x14ac:dyDescent="0.25">
      <c r="A295" s="3">
        <v>121</v>
      </c>
      <c r="B295" s="3" t="s">
        <v>471</v>
      </c>
      <c r="C295" s="3" t="s">
        <v>472</v>
      </c>
      <c r="D295" s="3">
        <v>2845</v>
      </c>
      <c r="E295" s="3" t="s">
        <v>11</v>
      </c>
      <c r="F295" s="3" t="s">
        <v>12</v>
      </c>
      <c r="G295" s="3">
        <v>224625790</v>
      </c>
      <c r="H295" s="3">
        <v>224625851</v>
      </c>
    </row>
    <row r="296" spans="1:8" ht="15.75" x14ac:dyDescent="0.25">
      <c r="A296" s="3">
        <v>122</v>
      </c>
      <c r="B296" s="3" t="s">
        <v>473</v>
      </c>
      <c r="C296" s="3" t="s">
        <v>474</v>
      </c>
      <c r="D296" s="3">
        <v>27</v>
      </c>
      <c r="E296" s="3">
        <v>0</v>
      </c>
      <c r="F296" s="3">
        <v>0</v>
      </c>
      <c r="G296" s="3">
        <v>0</v>
      </c>
      <c r="H296" s="3">
        <v>0</v>
      </c>
    </row>
    <row r="297" spans="1:8" ht="15.75" x14ac:dyDescent="0.25">
      <c r="A297" s="3">
        <v>123</v>
      </c>
      <c r="B297" s="3" t="s">
        <v>475</v>
      </c>
      <c r="C297" s="3" t="s">
        <v>476</v>
      </c>
      <c r="D297" s="3">
        <v>14</v>
      </c>
      <c r="E297" s="3" t="s">
        <v>161</v>
      </c>
      <c r="F297" s="3" t="s">
        <v>8</v>
      </c>
      <c r="G297" s="3">
        <v>38915860</v>
      </c>
      <c r="H297" s="3">
        <v>38915939</v>
      </c>
    </row>
    <row r="298" spans="1:8" ht="15.75" x14ac:dyDescent="0.25">
      <c r="A298" s="3">
        <v>124</v>
      </c>
      <c r="B298" s="3" t="s">
        <v>477</v>
      </c>
      <c r="C298" s="3" t="s">
        <v>478</v>
      </c>
      <c r="D298" s="3">
        <v>92</v>
      </c>
      <c r="E298" s="3">
        <v>0</v>
      </c>
      <c r="F298" s="3">
        <v>0</v>
      </c>
      <c r="G298" s="3">
        <v>0</v>
      </c>
      <c r="H298" s="3">
        <v>0</v>
      </c>
    </row>
    <row r="299" spans="1:8" ht="15.75" x14ac:dyDescent="0.25">
      <c r="A299" s="3">
        <v>125</v>
      </c>
      <c r="B299" s="3" t="s">
        <v>479</v>
      </c>
      <c r="C299" s="3" t="s">
        <v>480</v>
      </c>
      <c r="D299" s="3">
        <v>114</v>
      </c>
      <c r="E299" s="3">
        <v>0</v>
      </c>
      <c r="F299" s="3">
        <v>0</v>
      </c>
      <c r="G299" s="3">
        <v>0</v>
      </c>
      <c r="H299" s="3">
        <v>0</v>
      </c>
    </row>
    <row r="300" spans="1:8" ht="15.75" x14ac:dyDescent="0.25">
      <c r="A300" s="3">
        <v>125</v>
      </c>
      <c r="B300" s="3" t="s">
        <v>479</v>
      </c>
      <c r="C300" s="3" t="s">
        <v>481</v>
      </c>
      <c r="D300" s="3">
        <v>122</v>
      </c>
      <c r="E300" s="3" t="s">
        <v>390</v>
      </c>
      <c r="F300" s="3" t="s">
        <v>12</v>
      </c>
      <c r="G300" s="3">
        <v>2216201</v>
      </c>
      <c r="H300" s="3">
        <v>2216300</v>
      </c>
    </row>
    <row r="301" spans="1:8" ht="15.75" x14ac:dyDescent="0.25">
      <c r="A301" s="3">
        <v>126</v>
      </c>
      <c r="B301" s="3" t="s">
        <v>482</v>
      </c>
      <c r="C301" s="3" t="s">
        <v>483</v>
      </c>
      <c r="D301" s="3">
        <v>39</v>
      </c>
      <c r="E301" s="3">
        <v>0</v>
      </c>
      <c r="F301" s="3">
        <v>0</v>
      </c>
      <c r="G301" s="3">
        <v>0</v>
      </c>
      <c r="H301" s="3">
        <v>0</v>
      </c>
    </row>
    <row r="302" spans="1:8" ht="15.75" x14ac:dyDescent="0.25">
      <c r="A302" s="3">
        <v>127</v>
      </c>
      <c r="B302" s="3" t="s">
        <v>484</v>
      </c>
      <c r="C302" s="3" t="s">
        <v>485</v>
      </c>
      <c r="D302" s="3">
        <v>1184</v>
      </c>
      <c r="E302" s="3" t="s">
        <v>11</v>
      </c>
      <c r="F302" s="3" t="s">
        <v>8</v>
      </c>
      <c r="G302" s="3">
        <v>553449300</v>
      </c>
      <c r="H302" s="3">
        <v>553449351</v>
      </c>
    </row>
    <row r="303" spans="1:8" ht="15.75" x14ac:dyDescent="0.25">
      <c r="A303" s="3">
        <v>127</v>
      </c>
      <c r="B303" s="3" t="s">
        <v>484</v>
      </c>
      <c r="C303" s="3" t="s">
        <v>486</v>
      </c>
      <c r="D303" s="3">
        <v>119</v>
      </c>
      <c r="E303" s="3" t="s">
        <v>11</v>
      </c>
      <c r="F303" s="3" t="s">
        <v>8</v>
      </c>
      <c r="G303" s="3">
        <v>985690704</v>
      </c>
      <c r="H303" s="3">
        <v>985690784</v>
      </c>
    </row>
    <row r="304" spans="1:8" ht="15.75" x14ac:dyDescent="0.25">
      <c r="A304" s="3">
        <v>128</v>
      </c>
      <c r="B304" s="3" t="s">
        <v>487</v>
      </c>
      <c r="C304" s="3" t="s">
        <v>488</v>
      </c>
      <c r="D304" s="3">
        <v>5018</v>
      </c>
      <c r="E304" s="3" t="s">
        <v>37</v>
      </c>
      <c r="F304" s="3" t="s">
        <v>8</v>
      </c>
      <c r="G304" s="3">
        <v>20831953</v>
      </c>
      <c r="H304" s="3">
        <v>20832018</v>
      </c>
    </row>
    <row r="305" spans="1:8" ht="15.75" x14ac:dyDescent="0.25">
      <c r="A305" s="3">
        <v>128</v>
      </c>
      <c r="B305" s="3" t="s">
        <v>487</v>
      </c>
      <c r="C305" s="3" t="s">
        <v>489</v>
      </c>
      <c r="D305" s="3">
        <v>616</v>
      </c>
      <c r="E305" s="3" t="s">
        <v>11</v>
      </c>
      <c r="F305" s="3" t="s">
        <v>12</v>
      </c>
      <c r="G305" s="3">
        <v>598902485</v>
      </c>
      <c r="H305" s="3">
        <v>598902554</v>
      </c>
    </row>
    <row r="306" spans="1:8" ht="15.75" x14ac:dyDescent="0.25">
      <c r="A306" s="3">
        <v>128</v>
      </c>
      <c r="B306" s="3" t="s">
        <v>487</v>
      </c>
      <c r="C306" s="3" t="s">
        <v>490</v>
      </c>
      <c r="D306" s="3">
        <v>4815</v>
      </c>
      <c r="E306" s="3" t="s">
        <v>11</v>
      </c>
      <c r="F306" s="3" t="s">
        <v>12</v>
      </c>
      <c r="G306" s="3">
        <v>900095872</v>
      </c>
      <c r="H306" s="3">
        <v>900095942</v>
      </c>
    </row>
    <row r="307" spans="1:8" ht="15.75" x14ac:dyDescent="0.25">
      <c r="A307" s="3">
        <v>128</v>
      </c>
      <c r="B307" s="3" t="s">
        <v>487</v>
      </c>
      <c r="C307" s="3" t="s">
        <v>491</v>
      </c>
      <c r="D307" s="3">
        <v>57</v>
      </c>
      <c r="E307" s="3" t="s">
        <v>11</v>
      </c>
      <c r="F307" s="3" t="s">
        <v>8</v>
      </c>
      <c r="G307" s="3">
        <v>454679811</v>
      </c>
      <c r="H307" s="3">
        <v>454679907</v>
      </c>
    </row>
    <row r="308" spans="1:8" ht="15.75" x14ac:dyDescent="0.25">
      <c r="A308" s="3">
        <v>128</v>
      </c>
      <c r="B308" s="3" t="s">
        <v>487</v>
      </c>
      <c r="C308" s="3" t="s">
        <v>492</v>
      </c>
      <c r="D308" s="3">
        <v>88</v>
      </c>
      <c r="E308" s="3">
        <v>0</v>
      </c>
      <c r="F308" s="3">
        <v>0</v>
      </c>
      <c r="G308" s="3">
        <v>0</v>
      </c>
      <c r="H308" s="3">
        <v>0</v>
      </c>
    </row>
    <row r="309" spans="1:8" ht="15.75" x14ac:dyDescent="0.25">
      <c r="A309" s="3">
        <v>128</v>
      </c>
      <c r="B309" s="3" t="s">
        <v>487</v>
      </c>
      <c r="C309" s="3" t="s">
        <v>493</v>
      </c>
      <c r="D309" s="3">
        <v>12886</v>
      </c>
      <c r="E309" s="3" t="s">
        <v>494</v>
      </c>
      <c r="F309" s="3" t="s">
        <v>8</v>
      </c>
      <c r="G309" s="3">
        <v>4226753</v>
      </c>
      <c r="H309" s="3">
        <v>4226815</v>
      </c>
    </row>
    <row r="310" spans="1:8" ht="15.75" x14ac:dyDescent="0.25">
      <c r="A310" s="3">
        <v>129</v>
      </c>
      <c r="B310" s="3" t="s">
        <v>495</v>
      </c>
      <c r="C310" s="3" t="s">
        <v>496</v>
      </c>
      <c r="D310" s="3">
        <v>142</v>
      </c>
      <c r="E310" s="3" t="s">
        <v>11</v>
      </c>
      <c r="F310" s="3" t="s">
        <v>12</v>
      </c>
      <c r="G310" s="3">
        <v>900096061</v>
      </c>
      <c r="H310" s="3">
        <v>900096145</v>
      </c>
    </row>
    <row r="311" spans="1:8" ht="15.75" x14ac:dyDescent="0.25">
      <c r="A311" s="3">
        <v>129</v>
      </c>
      <c r="B311" s="3" t="s">
        <v>495</v>
      </c>
      <c r="C311" s="3" t="s">
        <v>497</v>
      </c>
      <c r="D311" s="3">
        <v>1521</v>
      </c>
      <c r="E311" s="3" t="s">
        <v>11</v>
      </c>
      <c r="F311" s="3" t="s">
        <v>12</v>
      </c>
      <c r="G311" s="3">
        <v>900096061</v>
      </c>
      <c r="H311" s="3">
        <v>900096145</v>
      </c>
    </row>
    <row r="312" spans="1:8" ht="15.75" x14ac:dyDescent="0.25">
      <c r="A312" s="3">
        <v>130</v>
      </c>
      <c r="B312" s="3" t="s">
        <v>498</v>
      </c>
      <c r="C312" s="3" t="s">
        <v>499</v>
      </c>
      <c r="D312" s="3">
        <v>17</v>
      </c>
      <c r="E312" s="3" t="s">
        <v>11</v>
      </c>
      <c r="F312" s="3" t="s">
        <v>8</v>
      </c>
      <c r="G312" s="3">
        <v>454679831</v>
      </c>
      <c r="H312" s="3">
        <v>454679886</v>
      </c>
    </row>
    <row r="313" spans="1:8" ht="15.75" x14ac:dyDescent="0.25">
      <c r="A313" s="3">
        <v>131</v>
      </c>
      <c r="B313" s="3" t="s">
        <v>500</v>
      </c>
      <c r="C313" s="3" t="s">
        <v>501</v>
      </c>
      <c r="D313" s="3">
        <v>106</v>
      </c>
      <c r="E313" s="3" t="s">
        <v>494</v>
      </c>
      <c r="F313" s="3" t="s">
        <v>8</v>
      </c>
      <c r="G313" s="3">
        <v>4226753</v>
      </c>
      <c r="H313" s="3">
        <v>4226815</v>
      </c>
    </row>
    <row r="314" spans="1:8" ht="15.75" x14ac:dyDescent="0.25">
      <c r="A314" s="3">
        <v>131</v>
      </c>
      <c r="B314" s="3" t="s">
        <v>500</v>
      </c>
      <c r="C314" s="3" t="s">
        <v>502</v>
      </c>
      <c r="D314" s="3">
        <v>60</v>
      </c>
      <c r="E314" s="3" t="s">
        <v>494</v>
      </c>
      <c r="F314" s="3" t="s">
        <v>8</v>
      </c>
      <c r="G314" s="3">
        <v>4226753</v>
      </c>
      <c r="H314" s="3">
        <v>4226815</v>
      </c>
    </row>
    <row r="315" spans="1:8" ht="15.75" x14ac:dyDescent="0.25">
      <c r="A315" s="3">
        <v>131</v>
      </c>
      <c r="B315" s="3" t="s">
        <v>500</v>
      </c>
      <c r="C315" s="3" t="s">
        <v>503</v>
      </c>
      <c r="D315" s="3">
        <v>166</v>
      </c>
      <c r="E315" s="3" t="s">
        <v>494</v>
      </c>
      <c r="F315" s="3" t="s">
        <v>8</v>
      </c>
      <c r="G315" s="3">
        <v>4226753</v>
      </c>
      <c r="H315" s="3">
        <v>4226815</v>
      </c>
    </row>
    <row r="316" spans="1:8" ht="15.75" x14ac:dyDescent="0.25">
      <c r="A316" s="3">
        <v>132</v>
      </c>
      <c r="B316" s="3" t="s">
        <v>504</v>
      </c>
      <c r="C316" s="3" t="s">
        <v>505</v>
      </c>
      <c r="D316" s="3">
        <v>92</v>
      </c>
      <c r="E316" s="3" t="s">
        <v>37</v>
      </c>
      <c r="F316" s="3" t="s">
        <v>8</v>
      </c>
      <c r="G316" s="3">
        <v>20831953</v>
      </c>
      <c r="H316" s="3">
        <v>20832018</v>
      </c>
    </row>
    <row r="317" spans="1:8" ht="15.75" x14ac:dyDescent="0.25">
      <c r="A317" s="3">
        <v>132</v>
      </c>
      <c r="B317" s="3" t="s">
        <v>504</v>
      </c>
      <c r="C317" s="3" t="s">
        <v>506</v>
      </c>
      <c r="D317" s="3">
        <v>27</v>
      </c>
      <c r="E317" s="3" t="s">
        <v>37</v>
      </c>
      <c r="F317" s="3" t="s">
        <v>8</v>
      </c>
      <c r="G317" s="3">
        <v>20831953</v>
      </c>
      <c r="H317" s="3">
        <v>20832018</v>
      </c>
    </row>
    <row r="318" spans="1:8" ht="15.75" x14ac:dyDescent="0.25">
      <c r="A318" s="3">
        <v>133</v>
      </c>
      <c r="B318" s="3" t="s">
        <v>507</v>
      </c>
      <c r="C318" s="3" t="s">
        <v>508</v>
      </c>
      <c r="D318" s="3">
        <v>740</v>
      </c>
      <c r="E318" s="3">
        <v>0</v>
      </c>
      <c r="F318" s="3">
        <v>0</v>
      </c>
      <c r="G318" s="3">
        <v>0</v>
      </c>
      <c r="H318" s="3">
        <v>0</v>
      </c>
    </row>
    <row r="319" spans="1:8" ht="15.75" x14ac:dyDescent="0.25">
      <c r="A319" s="3">
        <v>134</v>
      </c>
      <c r="B319" s="3" t="s">
        <v>509</v>
      </c>
      <c r="C319" s="3" t="s">
        <v>510</v>
      </c>
      <c r="D319" s="3">
        <v>156</v>
      </c>
      <c r="E319" s="3">
        <v>0</v>
      </c>
      <c r="F319" s="3">
        <v>0</v>
      </c>
      <c r="G319" s="3">
        <v>0</v>
      </c>
      <c r="H319" s="3">
        <v>0</v>
      </c>
    </row>
    <row r="320" spans="1:8" ht="15.75" x14ac:dyDescent="0.25">
      <c r="A320" s="3">
        <v>135</v>
      </c>
      <c r="B320" s="3" t="s">
        <v>511</v>
      </c>
      <c r="C320" s="3" t="s">
        <v>512</v>
      </c>
      <c r="D320" s="3">
        <v>487</v>
      </c>
      <c r="E320" s="3">
        <v>0</v>
      </c>
      <c r="F320" s="3">
        <v>0</v>
      </c>
      <c r="G320" s="3">
        <v>0</v>
      </c>
      <c r="H320" s="3">
        <v>0</v>
      </c>
    </row>
    <row r="321" spans="1:8" ht="15.75" x14ac:dyDescent="0.25">
      <c r="A321" s="3">
        <v>135</v>
      </c>
      <c r="B321" s="3" t="s">
        <v>511</v>
      </c>
      <c r="C321" s="3" t="s">
        <v>513</v>
      </c>
      <c r="D321" s="3">
        <v>71</v>
      </c>
      <c r="E321" s="3">
        <v>0</v>
      </c>
      <c r="F321" s="3">
        <v>0</v>
      </c>
      <c r="G321" s="3">
        <v>0</v>
      </c>
      <c r="H321" s="3">
        <v>0</v>
      </c>
    </row>
    <row r="322" spans="1:8" ht="15.75" x14ac:dyDescent="0.25">
      <c r="A322" s="3">
        <v>136</v>
      </c>
      <c r="B322" s="3" t="s">
        <v>514</v>
      </c>
      <c r="C322" s="3" t="s">
        <v>515</v>
      </c>
      <c r="D322" s="3">
        <v>34</v>
      </c>
      <c r="E322" s="3" t="s">
        <v>11</v>
      </c>
      <c r="F322" s="3" t="s">
        <v>12</v>
      </c>
      <c r="G322" s="3">
        <v>900096061</v>
      </c>
      <c r="H322" s="3">
        <v>900096145</v>
      </c>
    </row>
    <row r="323" spans="1:8" ht="15.75" x14ac:dyDescent="0.25">
      <c r="A323" s="3">
        <v>136</v>
      </c>
      <c r="B323" s="3" t="s">
        <v>514</v>
      </c>
      <c r="C323" s="3" t="s">
        <v>516</v>
      </c>
      <c r="D323" s="3">
        <v>22</v>
      </c>
      <c r="E323" s="3" t="s">
        <v>11</v>
      </c>
      <c r="F323" s="3" t="s">
        <v>12</v>
      </c>
      <c r="G323" s="3">
        <v>900096061</v>
      </c>
      <c r="H323" s="3">
        <v>900096145</v>
      </c>
    </row>
    <row r="324" spans="1:8" ht="15.75" x14ac:dyDescent="0.25">
      <c r="A324" s="3">
        <v>137</v>
      </c>
      <c r="B324" s="3" t="s">
        <v>517</v>
      </c>
      <c r="C324" s="3" t="s">
        <v>518</v>
      </c>
      <c r="D324" s="3">
        <v>29</v>
      </c>
      <c r="E324" s="3" t="s">
        <v>11</v>
      </c>
      <c r="F324" s="3" t="s">
        <v>12</v>
      </c>
      <c r="G324" s="3">
        <v>451814134</v>
      </c>
      <c r="H324" s="3">
        <v>451814193</v>
      </c>
    </row>
    <row r="325" spans="1:8" ht="15.75" x14ac:dyDescent="0.25">
      <c r="A325" s="3">
        <v>137</v>
      </c>
      <c r="B325" s="3" t="s">
        <v>519</v>
      </c>
      <c r="C325" s="3" t="s">
        <v>520</v>
      </c>
      <c r="D325" s="3">
        <v>146</v>
      </c>
      <c r="E325" s="3" t="s">
        <v>11</v>
      </c>
      <c r="F325" s="3" t="s">
        <v>12</v>
      </c>
      <c r="G325" s="3">
        <v>169998102</v>
      </c>
      <c r="H325" s="3">
        <v>169998161</v>
      </c>
    </row>
    <row r="326" spans="1:8" ht="15.75" x14ac:dyDescent="0.25">
      <c r="A326" s="3">
        <v>137</v>
      </c>
      <c r="B326" s="3" t="s">
        <v>519</v>
      </c>
      <c r="C326" s="3" t="s">
        <v>521</v>
      </c>
      <c r="D326" s="3">
        <v>29</v>
      </c>
      <c r="E326" s="3">
        <v>0</v>
      </c>
      <c r="F326" s="3">
        <v>0</v>
      </c>
      <c r="G326" s="3">
        <v>0</v>
      </c>
      <c r="H326" s="3">
        <v>0</v>
      </c>
    </row>
    <row r="327" spans="1:8" ht="15.75" x14ac:dyDescent="0.25">
      <c r="A327" s="3">
        <v>137</v>
      </c>
      <c r="B327" s="3" t="s">
        <v>519</v>
      </c>
      <c r="C327" s="3" t="s">
        <v>522</v>
      </c>
      <c r="D327" s="3">
        <v>561</v>
      </c>
      <c r="E327" s="3" t="s">
        <v>11</v>
      </c>
      <c r="F327" s="3" t="s">
        <v>8</v>
      </c>
      <c r="G327" s="3">
        <v>744553998</v>
      </c>
      <c r="H327" s="3">
        <v>744554093</v>
      </c>
    </row>
    <row r="328" spans="1:8" ht="15.75" x14ac:dyDescent="0.25">
      <c r="A328" s="3">
        <v>137</v>
      </c>
      <c r="B328" s="3" t="s">
        <v>519</v>
      </c>
      <c r="C328" s="3" t="s">
        <v>523</v>
      </c>
      <c r="D328" s="3">
        <v>56</v>
      </c>
      <c r="E328" s="3" t="s">
        <v>11</v>
      </c>
      <c r="F328" s="3" t="s">
        <v>12</v>
      </c>
      <c r="G328" s="3">
        <v>724087993</v>
      </c>
      <c r="H328" s="3">
        <v>724088022</v>
      </c>
    </row>
    <row r="329" spans="1:8" ht="15.75" x14ac:dyDescent="0.25">
      <c r="A329" s="3">
        <v>137</v>
      </c>
      <c r="B329" s="3" t="s">
        <v>524</v>
      </c>
      <c r="C329" s="3" t="s">
        <v>525</v>
      </c>
      <c r="D329" s="3">
        <v>28</v>
      </c>
      <c r="E329" s="3" t="s">
        <v>11</v>
      </c>
      <c r="F329" s="3" t="s">
        <v>12</v>
      </c>
      <c r="G329" s="3">
        <v>213589831</v>
      </c>
      <c r="H329" s="3">
        <v>213589890</v>
      </c>
    </row>
    <row r="330" spans="1:8" ht="15.75" x14ac:dyDescent="0.25">
      <c r="A330" s="3">
        <v>137</v>
      </c>
      <c r="B330" s="3" t="s">
        <v>524</v>
      </c>
      <c r="C330" s="3" t="s">
        <v>526</v>
      </c>
      <c r="D330" s="3">
        <v>61</v>
      </c>
      <c r="E330" s="3" t="s">
        <v>11</v>
      </c>
      <c r="F330" s="3" t="s">
        <v>12</v>
      </c>
      <c r="G330" s="3">
        <v>213589831</v>
      </c>
      <c r="H330" s="3">
        <v>213589890</v>
      </c>
    </row>
    <row r="331" spans="1:8" ht="15.75" x14ac:dyDescent="0.25">
      <c r="A331" s="3">
        <v>138</v>
      </c>
      <c r="B331" s="3" t="s">
        <v>527</v>
      </c>
      <c r="C331" s="3" t="s">
        <v>528</v>
      </c>
      <c r="D331" s="3">
        <v>48</v>
      </c>
      <c r="E331" s="3" t="s">
        <v>11</v>
      </c>
      <c r="F331" s="3" t="s">
        <v>8</v>
      </c>
      <c r="G331" s="3">
        <v>282728471</v>
      </c>
      <c r="H331" s="3">
        <v>282728534</v>
      </c>
    </row>
    <row r="332" spans="1:8" ht="15.75" x14ac:dyDescent="0.25">
      <c r="A332" s="3">
        <v>138</v>
      </c>
      <c r="B332" s="3" t="s">
        <v>527</v>
      </c>
      <c r="C332" s="3" t="s">
        <v>529</v>
      </c>
      <c r="D332" s="3">
        <v>66</v>
      </c>
      <c r="E332" s="3" t="s">
        <v>11</v>
      </c>
      <c r="F332" s="3" t="s">
        <v>8</v>
      </c>
      <c r="G332" s="3">
        <v>282728471</v>
      </c>
      <c r="H332" s="3">
        <v>282728534</v>
      </c>
    </row>
    <row r="333" spans="1:8" ht="15.75" x14ac:dyDescent="0.25">
      <c r="A333" s="3">
        <v>139</v>
      </c>
      <c r="B333" s="3" t="s">
        <v>530</v>
      </c>
      <c r="C333" s="3" t="s">
        <v>531</v>
      </c>
      <c r="D333" s="3">
        <v>11</v>
      </c>
      <c r="E333" s="3" t="s">
        <v>11</v>
      </c>
      <c r="F333" s="3" t="s">
        <v>12</v>
      </c>
      <c r="G333" s="3">
        <v>169998122</v>
      </c>
      <c r="H333" s="3">
        <v>169998213</v>
      </c>
    </row>
    <row r="334" spans="1:8" ht="15.75" x14ac:dyDescent="0.25">
      <c r="A334" s="3">
        <v>140</v>
      </c>
      <c r="B334" s="3" t="s">
        <v>532</v>
      </c>
      <c r="C334" s="3" t="s">
        <v>533</v>
      </c>
      <c r="D334" s="3">
        <v>28</v>
      </c>
      <c r="E334" s="3" t="s">
        <v>11</v>
      </c>
      <c r="F334" s="3" t="s">
        <v>8</v>
      </c>
      <c r="G334" s="3">
        <v>744554017</v>
      </c>
      <c r="H334" s="3">
        <v>744554079</v>
      </c>
    </row>
    <row r="335" spans="1:8" ht="15.75" x14ac:dyDescent="0.25">
      <c r="A335" s="3">
        <v>140</v>
      </c>
      <c r="B335" s="3" t="s">
        <v>532</v>
      </c>
      <c r="C335" s="3" t="s">
        <v>534</v>
      </c>
      <c r="D335" s="3">
        <v>8438</v>
      </c>
      <c r="E335" s="3" t="s">
        <v>11</v>
      </c>
      <c r="F335" s="3" t="s">
        <v>8</v>
      </c>
      <c r="G335" s="3">
        <v>744554017</v>
      </c>
      <c r="H335" s="3">
        <v>744554079</v>
      </c>
    </row>
    <row r="336" spans="1:8" ht="15.75" x14ac:dyDescent="0.25">
      <c r="A336" s="3">
        <v>140</v>
      </c>
      <c r="B336" s="3" t="s">
        <v>535</v>
      </c>
      <c r="C336" s="3" t="s">
        <v>536</v>
      </c>
      <c r="D336" s="3">
        <v>11</v>
      </c>
      <c r="E336" s="3">
        <v>0</v>
      </c>
      <c r="F336" s="3">
        <v>0</v>
      </c>
      <c r="G336" s="3">
        <v>0</v>
      </c>
      <c r="H336" s="3">
        <v>0</v>
      </c>
    </row>
    <row r="337" spans="1:8" ht="15.75" x14ac:dyDescent="0.25">
      <c r="A337" s="3">
        <v>141</v>
      </c>
      <c r="B337" s="3" t="s">
        <v>537</v>
      </c>
      <c r="C337" s="3" t="s">
        <v>538</v>
      </c>
      <c r="D337" s="3">
        <v>41</v>
      </c>
      <c r="E337" s="3" t="s">
        <v>11</v>
      </c>
      <c r="F337" s="3" t="s">
        <v>8</v>
      </c>
      <c r="G337" s="3">
        <v>422168200</v>
      </c>
      <c r="H337" s="3">
        <v>422168260</v>
      </c>
    </row>
    <row r="338" spans="1:8" ht="15.75" x14ac:dyDescent="0.25">
      <c r="A338" s="3">
        <v>141</v>
      </c>
      <c r="B338" s="3" t="s">
        <v>539</v>
      </c>
      <c r="C338" s="3" t="s">
        <v>540</v>
      </c>
      <c r="D338" s="3">
        <v>10862</v>
      </c>
      <c r="E338" s="3" t="s">
        <v>11</v>
      </c>
      <c r="F338" s="3" t="s">
        <v>12</v>
      </c>
      <c r="G338" s="3">
        <v>521167240</v>
      </c>
      <c r="H338" s="3">
        <v>521167316</v>
      </c>
    </row>
    <row r="339" spans="1:8" ht="15.75" x14ac:dyDescent="0.25">
      <c r="A339" s="3">
        <v>141</v>
      </c>
      <c r="B339" s="3" t="s">
        <v>539</v>
      </c>
      <c r="C339" s="3" t="s">
        <v>541</v>
      </c>
      <c r="D339" s="3">
        <v>269</v>
      </c>
      <c r="E339" s="3" t="s">
        <v>11</v>
      </c>
      <c r="F339" s="3" t="s">
        <v>8</v>
      </c>
      <c r="G339" s="3">
        <v>497690807</v>
      </c>
      <c r="H339" s="3">
        <v>497690868</v>
      </c>
    </row>
    <row r="340" spans="1:8" ht="15.75" x14ac:dyDescent="0.25">
      <c r="A340" s="3">
        <v>141</v>
      </c>
      <c r="B340" s="3" t="s">
        <v>539</v>
      </c>
      <c r="C340" s="3" t="s">
        <v>542</v>
      </c>
      <c r="D340" s="3">
        <v>6315</v>
      </c>
      <c r="E340" s="3" t="s">
        <v>11</v>
      </c>
      <c r="F340" s="3" t="s">
        <v>12</v>
      </c>
      <c r="G340" s="3">
        <v>521167240</v>
      </c>
      <c r="H340" s="3">
        <v>521167316</v>
      </c>
    </row>
    <row r="341" spans="1:8" ht="15.75" x14ac:dyDescent="0.25">
      <c r="A341" s="3">
        <v>142</v>
      </c>
      <c r="B341" s="3" t="s">
        <v>543</v>
      </c>
      <c r="C341" s="3" t="s">
        <v>544</v>
      </c>
      <c r="D341" s="3">
        <v>30761</v>
      </c>
      <c r="E341" s="3" t="s">
        <v>11</v>
      </c>
      <c r="F341" s="3" t="s">
        <v>12</v>
      </c>
      <c r="G341" s="3">
        <v>169998102</v>
      </c>
      <c r="H341" s="3">
        <v>169998161</v>
      </c>
    </row>
    <row r="342" spans="1:8" ht="15.75" x14ac:dyDescent="0.25">
      <c r="A342" s="3">
        <v>142</v>
      </c>
      <c r="B342" s="3" t="s">
        <v>543</v>
      </c>
      <c r="C342" s="3" t="s">
        <v>545</v>
      </c>
      <c r="D342" s="3">
        <v>26928</v>
      </c>
      <c r="E342" s="3" t="s">
        <v>11</v>
      </c>
      <c r="F342" s="3" t="s">
        <v>12</v>
      </c>
      <c r="G342" s="3">
        <v>213589831</v>
      </c>
      <c r="H342" s="3">
        <v>213589890</v>
      </c>
    </row>
    <row r="343" spans="1:8" ht="15.75" x14ac:dyDescent="0.25">
      <c r="A343" s="3">
        <v>142</v>
      </c>
      <c r="B343" s="3" t="s">
        <v>543</v>
      </c>
      <c r="C343" s="3" t="s">
        <v>546</v>
      </c>
      <c r="D343" s="3">
        <v>22</v>
      </c>
      <c r="E343" s="3">
        <v>0</v>
      </c>
      <c r="F343" s="3">
        <v>0</v>
      </c>
      <c r="G343" s="3">
        <v>0</v>
      </c>
      <c r="H343" s="3">
        <v>0</v>
      </c>
    </row>
    <row r="344" spans="1:8" ht="15.75" x14ac:dyDescent="0.25">
      <c r="A344" s="3">
        <v>142</v>
      </c>
      <c r="B344" s="3" t="s">
        <v>543</v>
      </c>
      <c r="C344" s="3" t="s">
        <v>547</v>
      </c>
      <c r="D344" s="3">
        <v>51</v>
      </c>
      <c r="E344" s="3">
        <v>0</v>
      </c>
      <c r="F344" s="3">
        <v>0</v>
      </c>
      <c r="G344" s="3">
        <v>0</v>
      </c>
      <c r="H344" s="3">
        <v>0</v>
      </c>
    </row>
    <row r="345" spans="1:8" ht="15.75" x14ac:dyDescent="0.25">
      <c r="A345" s="3">
        <v>143</v>
      </c>
      <c r="B345" s="3" t="s">
        <v>548</v>
      </c>
      <c r="C345" s="3" t="s">
        <v>549</v>
      </c>
      <c r="D345" s="3">
        <v>54</v>
      </c>
      <c r="E345" s="3" t="s">
        <v>11</v>
      </c>
      <c r="F345" s="3" t="s">
        <v>8</v>
      </c>
      <c r="G345" s="3">
        <v>422168198</v>
      </c>
      <c r="H345" s="3">
        <v>422168260</v>
      </c>
    </row>
    <row r="346" spans="1:8" ht="15.75" x14ac:dyDescent="0.25">
      <c r="A346" s="3">
        <v>143</v>
      </c>
      <c r="B346" s="3" t="s">
        <v>548</v>
      </c>
      <c r="C346" s="3" t="s">
        <v>550</v>
      </c>
      <c r="D346" s="3">
        <v>52</v>
      </c>
      <c r="E346" s="3" t="s">
        <v>11</v>
      </c>
      <c r="F346" s="3" t="s">
        <v>8</v>
      </c>
      <c r="G346" s="3">
        <v>422168198</v>
      </c>
      <c r="H346" s="3">
        <v>422168260</v>
      </c>
    </row>
    <row r="347" spans="1:8" ht="15.75" x14ac:dyDescent="0.25">
      <c r="A347" s="3">
        <v>143</v>
      </c>
      <c r="B347" s="3" t="s">
        <v>548</v>
      </c>
      <c r="C347" s="3" t="s">
        <v>551</v>
      </c>
      <c r="D347" s="3">
        <v>34103</v>
      </c>
      <c r="E347" s="3" t="s">
        <v>11</v>
      </c>
      <c r="F347" s="3" t="s">
        <v>8</v>
      </c>
      <c r="G347" s="3">
        <v>282728471</v>
      </c>
      <c r="H347" s="3">
        <v>282728534</v>
      </c>
    </row>
    <row r="348" spans="1:8" ht="15.75" x14ac:dyDescent="0.25">
      <c r="A348" s="3">
        <v>144</v>
      </c>
      <c r="B348" s="3" t="s">
        <v>552</v>
      </c>
      <c r="C348" s="3" t="s">
        <v>553</v>
      </c>
      <c r="D348" s="3">
        <v>12</v>
      </c>
      <c r="E348" s="3" t="s">
        <v>11</v>
      </c>
      <c r="F348" s="3" t="s">
        <v>12</v>
      </c>
      <c r="G348" s="3">
        <v>451814441</v>
      </c>
      <c r="H348" s="3">
        <v>451814505</v>
      </c>
    </row>
    <row r="349" spans="1:8" ht="15.75" x14ac:dyDescent="0.25">
      <c r="A349" s="3">
        <v>144</v>
      </c>
      <c r="B349" s="3" t="s">
        <v>552</v>
      </c>
      <c r="C349" s="3" t="s">
        <v>554</v>
      </c>
      <c r="D349" s="3">
        <v>64</v>
      </c>
      <c r="E349" s="3" t="s">
        <v>11</v>
      </c>
      <c r="F349" s="3" t="s">
        <v>12</v>
      </c>
      <c r="G349" s="3">
        <v>169998122</v>
      </c>
      <c r="H349" s="3">
        <v>169998213</v>
      </c>
    </row>
    <row r="350" spans="1:8" ht="15.75" x14ac:dyDescent="0.25">
      <c r="A350" s="3">
        <v>144</v>
      </c>
      <c r="B350" s="3" t="s">
        <v>552</v>
      </c>
      <c r="C350" s="3" t="s">
        <v>555</v>
      </c>
      <c r="D350" s="3">
        <v>62</v>
      </c>
      <c r="E350" s="3" t="s">
        <v>11</v>
      </c>
      <c r="F350" s="3" t="s">
        <v>12</v>
      </c>
      <c r="G350" s="3">
        <v>213589857</v>
      </c>
      <c r="H350" s="3">
        <v>213589936</v>
      </c>
    </row>
    <row r="351" spans="1:8" ht="15.75" x14ac:dyDescent="0.25">
      <c r="A351" s="3">
        <v>144</v>
      </c>
      <c r="B351" s="3" t="s">
        <v>552</v>
      </c>
      <c r="C351" s="3" t="s">
        <v>556</v>
      </c>
      <c r="D351" s="3">
        <v>943</v>
      </c>
      <c r="E351" s="3" t="s">
        <v>11</v>
      </c>
      <c r="F351" s="3" t="s">
        <v>12</v>
      </c>
      <c r="G351" s="3">
        <v>451814441</v>
      </c>
      <c r="H351" s="3">
        <v>451814505</v>
      </c>
    </row>
    <row r="352" spans="1:8" ht="15.75" x14ac:dyDescent="0.25">
      <c r="A352" s="3">
        <v>144</v>
      </c>
      <c r="B352" s="3" t="s">
        <v>552</v>
      </c>
      <c r="C352" s="3" t="s">
        <v>557</v>
      </c>
      <c r="D352" s="3">
        <v>797</v>
      </c>
      <c r="E352" s="3" t="s">
        <v>11</v>
      </c>
      <c r="F352" s="3" t="s">
        <v>12</v>
      </c>
      <c r="G352" s="3">
        <v>451814441</v>
      </c>
      <c r="H352" s="3">
        <v>451814505</v>
      </c>
    </row>
    <row r="353" spans="1:8" ht="15.75" x14ac:dyDescent="0.25">
      <c r="A353" s="3">
        <v>145</v>
      </c>
      <c r="B353" s="3" t="s">
        <v>558</v>
      </c>
      <c r="C353" s="3" t="s">
        <v>559</v>
      </c>
      <c r="D353" s="3">
        <v>62</v>
      </c>
      <c r="E353" s="3" t="s">
        <v>11</v>
      </c>
      <c r="F353" s="3" t="s">
        <v>8</v>
      </c>
      <c r="G353" s="3">
        <v>282728470</v>
      </c>
      <c r="H353" s="3">
        <v>282728527</v>
      </c>
    </row>
    <row r="354" spans="1:8" ht="15.75" x14ac:dyDescent="0.25">
      <c r="A354" s="3">
        <v>145</v>
      </c>
      <c r="B354" s="3" t="s">
        <v>558</v>
      </c>
      <c r="C354" s="3" t="s">
        <v>560</v>
      </c>
      <c r="D354" s="3">
        <v>134</v>
      </c>
      <c r="E354" s="3" t="s">
        <v>11</v>
      </c>
      <c r="F354" s="3" t="s">
        <v>8</v>
      </c>
      <c r="G354" s="3">
        <v>282728455</v>
      </c>
      <c r="H354" s="3">
        <v>282728548</v>
      </c>
    </row>
    <row r="355" spans="1:8" ht="15.75" x14ac:dyDescent="0.25">
      <c r="A355" s="3">
        <v>146</v>
      </c>
      <c r="B355" s="3" t="s">
        <v>561</v>
      </c>
      <c r="C355" s="3" t="s">
        <v>562</v>
      </c>
      <c r="D355" s="3">
        <v>13786</v>
      </c>
      <c r="E355" s="3" t="s">
        <v>11</v>
      </c>
      <c r="F355" s="3" t="s">
        <v>8</v>
      </c>
      <c r="G355" s="3">
        <v>422168200</v>
      </c>
      <c r="H355" s="3">
        <v>422168260</v>
      </c>
    </row>
    <row r="356" spans="1:8" ht="15.75" x14ac:dyDescent="0.25">
      <c r="A356" s="3">
        <v>146</v>
      </c>
      <c r="B356" s="3" t="s">
        <v>561</v>
      </c>
      <c r="C356" s="3" t="s">
        <v>563</v>
      </c>
      <c r="D356" s="3">
        <v>34636</v>
      </c>
      <c r="E356" s="3" t="s">
        <v>11</v>
      </c>
      <c r="F356" s="3" t="s">
        <v>12</v>
      </c>
      <c r="G356" s="3">
        <v>521167240</v>
      </c>
      <c r="H356" s="3">
        <v>521167316</v>
      </c>
    </row>
    <row r="357" spans="1:8" ht="15.75" x14ac:dyDescent="0.25">
      <c r="A357" s="3">
        <v>146</v>
      </c>
      <c r="B357" s="3" t="s">
        <v>561</v>
      </c>
      <c r="C357" s="3" t="s">
        <v>564</v>
      </c>
      <c r="D357" s="3">
        <v>19635</v>
      </c>
      <c r="E357" s="3" t="s">
        <v>11</v>
      </c>
      <c r="F357" s="3" t="s">
        <v>12</v>
      </c>
      <c r="G357" s="3">
        <v>521167240</v>
      </c>
      <c r="H357" s="3">
        <v>521167316</v>
      </c>
    </row>
    <row r="358" spans="1:8" ht="15.75" x14ac:dyDescent="0.25">
      <c r="A358" s="3">
        <v>147</v>
      </c>
      <c r="B358" s="3" t="s">
        <v>565</v>
      </c>
      <c r="C358" s="3" t="s">
        <v>566</v>
      </c>
      <c r="D358" s="3">
        <v>156</v>
      </c>
      <c r="E358" s="3" t="s">
        <v>11</v>
      </c>
      <c r="F358" s="3" t="s">
        <v>8</v>
      </c>
      <c r="G358" s="3">
        <v>497690807</v>
      </c>
      <c r="H358" s="3">
        <v>497690868</v>
      </c>
    </row>
    <row r="359" spans="1:8" ht="15.75" x14ac:dyDescent="0.25">
      <c r="A359" s="3">
        <v>147</v>
      </c>
      <c r="B359" s="3" t="s">
        <v>567</v>
      </c>
      <c r="C359" s="3" t="s">
        <v>568</v>
      </c>
      <c r="D359" s="3">
        <v>11</v>
      </c>
      <c r="E359" s="3">
        <v>0</v>
      </c>
      <c r="F359" s="3">
        <v>0</v>
      </c>
      <c r="G359" s="3">
        <v>0</v>
      </c>
      <c r="H359" s="3">
        <v>0</v>
      </c>
    </row>
    <row r="360" spans="1:8" ht="15.75" x14ac:dyDescent="0.25">
      <c r="A360" s="3">
        <v>147</v>
      </c>
      <c r="B360" s="3" t="s">
        <v>567</v>
      </c>
      <c r="C360" s="3" t="s">
        <v>569</v>
      </c>
      <c r="D360" s="3">
        <v>85</v>
      </c>
      <c r="E360" s="3">
        <v>0</v>
      </c>
      <c r="F360" s="3">
        <v>0</v>
      </c>
      <c r="G360" s="3">
        <v>0</v>
      </c>
      <c r="H360" s="3">
        <v>0</v>
      </c>
    </row>
    <row r="361" spans="1:8" ht="15.75" x14ac:dyDescent="0.25">
      <c r="A361" s="3">
        <v>147</v>
      </c>
      <c r="B361" s="3" t="s">
        <v>570</v>
      </c>
      <c r="C361" s="3" t="s">
        <v>571</v>
      </c>
      <c r="D361" s="3">
        <v>11</v>
      </c>
      <c r="E361" s="3">
        <v>0</v>
      </c>
      <c r="F361" s="3">
        <v>0</v>
      </c>
      <c r="G361" s="3">
        <v>0</v>
      </c>
      <c r="H361" s="3">
        <v>0</v>
      </c>
    </row>
    <row r="362" spans="1:8" ht="15.75" x14ac:dyDescent="0.25">
      <c r="A362" s="3">
        <v>148</v>
      </c>
      <c r="B362" s="3" t="s">
        <v>572</v>
      </c>
      <c r="C362" s="3" t="s">
        <v>573</v>
      </c>
      <c r="D362" s="3">
        <v>12</v>
      </c>
      <c r="E362" s="3">
        <v>0</v>
      </c>
      <c r="F362" s="3">
        <v>0</v>
      </c>
      <c r="G362" s="3">
        <v>0</v>
      </c>
      <c r="H362" s="3">
        <v>0</v>
      </c>
    </row>
    <row r="363" spans="1:8" ht="15.75" x14ac:dyDescent="0.25">
      <c r="A363" s="3">
        <v>149</v>
      </c>
      <c r="B363" s="3" t="s">
        <v>574</v>
      </c>
      <c r="C363" s="3" t="s">
        <v>575</v>
      </c>
      <c r="D363" s="3">
        <v>27</v>
      </c>
      <c r="E363" s="3">
        <v>0</v>
      </c>
      <c r="F363" s="3">
        <v>0</v>
      </c>
      <c r="G363" s="3">
        <v>0</v>
      </c>
      <c r="H363" s="3">
        <v>0</v>
      </c>
    </row>
    <row r="364" spans="1:8" ht="15.75" x14ac:dyDescent="0.25">
      <c r="A364" s="3">
        <v>149</v>
      </c>
      <c r="B364" s="3" t="s">
        <v>574</v>
      </c>
      <c r="C364" s="3" t="s">
        <v>576</v>
      </c>
      <c r="D364" s="3">
        <v>115</v>
      </c>
      <c r="E364" s="3">
        <v>0</v>
      </c>
      <c r="F364" s="3">
        <v>0</v>
      </c>
      <c r="G364" s="3">
        <v>0</v>
      </c>
      <c r="H364" s="3">
        <v>0</v>
      </c>
    </row>
    <row r="365" spans="1:8" ht="15.75" x14ac:dyDescent="0.25">
      <c r="A365" s="3">
        <v>150</v>
      </c>
      <c r="B365" s="3" t="s">
        <v>577</v>
      </c>
      <c r="C365" s="3" t="s">
        <v>578</v>
      </c>
      <c r="D365" s="3">
        <v>61</v>
      </c>
      <c r="E365" s="3" t="s">
        <v>11</v>
      </c>
      <c r="F365" s="3" t="s">
        <v>8</v>
      </c>
      <c r="G365" s="3">
        <v>699669011</v>
      </c>
      <c r="H365" s="3">
        <v>699669071</v>
      </c>
    </row>
    <row r="366" spans="1:8" ht="15.75" x14ac:dyDescent="0.25">
      <c r="A366" s="3">
        <v>150</v>
      </c>
      <c r="B366" s="3" t="s">
        <v>577</v>
      </c>
      <c r="C366" s="3" t="s">
        <v>579</v>
      </c>
      <c r="D366" s="3">
        <v>75</v>
      </c>
      <c r="E366" s="3" t="s">
        <v>11</v>
      </c>
      <c r="F366" s="3" t="s">
        <v>8</v>
      </c>
      <c r="G366" s="3">
        <v>699669011</v>
      </c>
      <c r="H366" s="3">
        <v>699669071</v>
      </c>
    </row>
    <row r="367" spans="1:8" ht="15.75" x14ac:dyDescent="0.25">
      <c r="A367" s="3">
        <v>151</v>
      </c>
      <c r="B367" s="3" t="s">
        <v>580</v>
      </c>
      <c r="C367" s="3" t="s">
        <v>581</v>
      </c>
      <c r="D367" s="3">
        <v>261</v>
      </c>
      <c r="E367" s="3" t="s">
        <v>11</v>
      </c>
      <c r="F367" s="3" t="s">
        <v>8</v>
      </c>
      <c r="G367" s="3">
        <v>699669011</v>
      </c>
      <c r="H367" s="3">
        <v>699669071</v>
      </c>
    </row>
    <row r="368" spans="1:8" ht="15.75" x14ac:dyDescent="0.25">
      <c r="A368" s="3">
        <v>152</v>
      </c>
      <c r="B368" s="3" t="s">
        <v>582</v>
      </c>
      <c r="C368" s="3" t="s">
        <v>583</v>
      </c>
      <c r="D368" s="3">
        <v>15</v>
      </c>
      <c r="E368" s="3" t="s">
        <v>167</v>
      </c>
      <c r="F368" s="3" t="s">
        <v>8</v>
      </c>
      <c r="G368" s="3">
        <v>29148665</v>
      </c>
      <c r="H368" s="3">
        <v>29148724</v>
      </c>
    </row>
    <row r="369" spans="1:8" ht="15.75" x14ac:dyDescent="0.25">
      <c r="A369" s="3">
        <v>153</v>
      </c>
      <c r="B369" s="3" t="s">
        <v>584</v>
      </c>
      <c r="C369" s="3" t="s">
        <v>585</v>
      </c>
      <c r="D369" s="3">
        <v>815</v>
      </c>
      <c r="E369" s="3" t="s">
        <v>11</v>
      </c>
      <c r="F369" s="3" t="s">
        <v>12</v>
      </c>
      <c r="G369" s="3">
        <v>393493739</v>
      </c>
      <c r="H369" s="3">
        <v>393493827</v>
      </c>
    </row>
    <row r="370" spans="1:8" ht="15.75" x14ac:dyDescent="0.25">
      <c r="A370" s="3">
        <v>154</v>
      </c>
      <c r="B370" s="3" t="s">
        <v>586</v>
      </c>
      <c r="C370" s="3" t="s">
        <v>587</v>
      </c>
      <c r="D370" s="3">
        <v>2407</v>
      </c>
      <c r="E370" s="3" t="s">
        <v>11</v>
      </c>
      <c r="F370" s="3" t="s">
        <v>8</v>
      </c>
      <c r="G370" s="3">
        <v>811830327</v>
      </c>
      <c r="H370" s="3">
        <v>811830403</v>
      </c>
    </row>
    <row r="371" spans="1:8" ht="15.75" x14ac:dyDescent="0.25">
      <c r="A371" s="3">
        <v>155</v>
      </c>
      <c r="B371" s="3" t="s">
        <v>588</v>
      </c>
      <c r="C371" s="3" t="s">
        <v>589</v>
      </c>
      <c r="D371" s="3">
        <v>28</v>
      </c>
      <c r="E371" s="3">
        <v>0</v>
      </c>
      <c r="F371" s="3">
        <v>0</v>
      </c>
      <c r="G371" s="3">
        <v>0</v>
      </c>
      <c r="H371" s="3">
        <v>0</v>
      </c>
    </row>
    <row r="372" spans="1:8" ht="15.75" x14ac:dyDescent="0.25">
      <c r="A372" s="3">
        <v>155</v>
      </c>
      <c r="B372" s="3" t="s">
        <v>588</v>
      </c>
      <c r="C372" s="3" t="s">
        <v>590</v>
      </c>
      <c r="D372" s="3">
        <v>423</v>
      </c>
      <c r="E372" s="3">
        <v>0</v>
      </c>
      <c r="F372" s="3">
        <v>0</v>
      </c>
      <c r="G372" s="3">
        <v>0</v>
      </c>
      <c r="H372" s="3">
        <v>0</v>
      </c>
    </row>
    <row r="373" spans="1:8" ht="15.75" x14ac:dyDescent="0.25">
      <c r="A373" s="3">
        <v>155</v>
      </c>
      <c r="B373" s="3" t="s">
        <v>588</v>
      </c>
      <c r="C373" s="3" t="s">
        <v>591</v>
      </c>
      <c r="D373" s="3">
        <v>46978</v>
      </c>
      <c r="E373" s="3" t="s">
        <v>11</v>
      </c>
      <c r="F373" s="3" t="s">
        <v>12</v>
      </c>
      <c r="G373" s="3">
        <v>26352953</v>
      </c>
      <c r="H373" s="3">
        <v>26353009</v>
      </c>
    </row>
    <row r="374" spans="1:8" ht="15.75" x14ac:dyDescent="0.25">
      <c r="A374" s="3">
        <v>155</v>
      </c>
      <c r="B374" s="3" t="s">
        <v>588</v>
      </c>
      <c r="C374" s="3" t="s">
        <v>592</v>
      </c>
      <c r="D374" s="3">
        <v>4988</v>
      </c>
      <c r="E374" s="3" t="s">
        <v>11</v>
      </c>
      <c r="F374" s="3" t="s">
        <v>12</v>
      </c>
      <c r="G374" s="3">
        <v>26352895</v>
      </c>
      <c r="H374" s="3">
        <v>26352992</v>
      </c>
    </row>
    <row r="375" spans="1:8" ht="15.75" x14ac:dyDescent="0.25">
      <c r="A375" s="3">
        <v>156</v>
      </c>
      <c r="B375" s="3" t="s">
        <v>593</v>
      </c>
      <c r="C375" s="3" t="s">
        <v>594</v>
      </c>
      <c r="D375" s="3">
        <v>7714</v>
      </c>
      <c r="E375" s="3" t="s">
        <v>22</v>
      </c>
      <c r="F375" s="3" t="s">
        <v>12</v>
      </c>
      <c r="G375" s="3">
        <v>28872931</v>
      </c>
      <c r="H375" s="3">
        <v>28872993</v>
      </c>
    </row>
    <row r="376" spans="1:8" ht="15.75" x14ac:dyDescent="0.25">
      <c r="A376" s="3">
        <v>156</v>
      </c>
      <c r="B376" s="3" t="s">
        <v>593</v>
      </c>
      <c r="C376" s="3" t="s">
        <v>595</v>
      </c>
      <c r="D376" s="3">
        <v>824</v>
      </c>
      <c r="E376" s="3" t="s">
        <v>22</v>
      </c>
      <c r="F376" s="3" t="s">
        <v>12</v>
      </c>
      <c r="G376" s="3">
        <v>28872873</v>
      </c>
      <c r="H376" s="3">
        <v>28872965</v>
      </c>
    </row>
    <row r="377" spans="1:8" ht="15.75" x14ac:dyDescent="0.25">
      <c r="A377" s="3">
        <v>156</v>
      </c>
      <c r="B377" s="3" t="s">
        <v>593</v>
      </c>
      <c r="C377" s="3" t="s">
        <v>596</v>
      </c>
      <c r="D377" s="3">
        <v>50</v>
      </c>
      <c r="E377" s="3">
        <v>0</v>
      </c>
      <c r="F377" s="3">
        <v>0</v>
      </c>
      <c r="G377" s="3">
        <v>0</v>
      </c>
      <c r="H377" s="3">
        <v>0</v>
      </c>
    </row>
    <row r="378" spans="1:8" ht="15.75" x14ac:dyDescent="0.25">
      <c r="A378" s="3">
        <v>157</v>
      </c>
      <c r="B378" s="3" t="s">
        <v>597</v>
      </c>
      <c r="C378" s="3" t="s">
        <v>598</v>
      </c>
      <c r="D378" s="3">
        <v>13</v>
      </c>
      <c r="E378" s="3">
        <v>0</v>
      </c>
      <c r="F378" s="3">
        <v>0</v>
      </c>
      <c r="G378" s="3">
        <v>0</v>
      </c>
      <c r="H378" s="3">
        <v>0</v>
      </c>
    </row>
    <row r="379" spans="1:8" ht="15.75" x14ac:dyDescent="0.25">
      <c r="A379" s="3">
        <v>157</v>
      </c>
      <c r="B379" s="3" t="s">
        <v>599</v>
      </c>
      <c r="C379" s="3" t="s">
        <v>600</v>
      </c>
      <c r="D379" s="3">
        <v>49</v>
      </c>
      <c r="E379" s="3" t="s">
        <v>218</v>
      </c>
      <c r="F379" s="3" t="s">
        <v>12</v>
      </c>
      <c r="G379" s="3">
        <v>5009598</v>
      </c>
      <c r="H379" s="3">
        <v>5009656</v>
      </c>
    </row>
    <row r="380" spans="1:8" ht="15.75" x14ac:dyDescent="0.25">
      <c r="A380" s="3">
        <v>157</v>
      </c>
      <c r="B380" s="3" t="s">
        <v>599</v>
      </c>
      <c r="C380" s="3" t="s">
        <v>601</v>
      </c>
      <c r="D380" s="3">
        <v>49</v>
      </c>
      <c r="E380" s="3" t="s">
        <v>218</v>
      </c>
      <c r="F380" s="3" t="s">
        <v>12</v>
      </c>
      <c r="G380" s="3">
        <v>5009598</v>
      </c>
      <c r="H380" s="3">
        <v>5009656</v>
      </c>
    </row>
    <row r="381" spans="1:8" ht="15.75" x14ac:dyDescent="0.25">
      <c r="A381" s="3">
        <v>158</v>
      </c>
      <c r="B381" s="3" t="s">
        <v>602</v>
      </c>
      <c r="C381" s="3" t="s">
        <v>603</v>
      </c>
      <c r="D381" s="3">
        <v>12</v>
      </c>
      <c r="E381" s="3" t="s">
        <v>241</v>
      </c>
      <c r="F381" s="3" t="s">
        <v>12</v>
      </c>
      <c r="G381" s="3">
        <v>19971923</v>
      </c>
      <c r="H381" s="3">
        <v>19971985</v>
      </c>
    </row>
    <row r="382" spans="1:8" ht="15.75" x14ac:dyDescent="0.25">
      <c r="A382" s="3">
        <v>158</v>
      </c>
      <c r="B382" s="3" t="s">
        <v>602</v>
      </c>
      <c r="C382" s="3" t="s">
        <v>604</v>
      </c>
      <c r="D382" s="3">
        <v>15</v>
      </c>
      <c r="E382" s="3" t="s">
        <v>241</v>
      </c>
      <c r="F382" s="3" t="s">
        <v>12</v>
      </c>
      <c r="G382" s="3">
        <v>19971923</v>
      </c>
      <c r="H382" s="3">
        <v>19971985</v>
      </c>
    </row>
    <row r="383" spans="1:8" ht="15.75" x14ac:dyDescent="0.25">
      <c r="A383" s="3">
        <v>159</v>
      </c>
      <c r="B383" s="3" t="s">
        <v>605</v>
      </c>
      <c r="C383" s="3" t="s">
        <v>606</v>
      </c>
      <c r="D383" s="3">
        <v>205</v>
      </c>
      <c r="E383" s="3">
        <v>0</v>
      </c>
      <c r="F383" s="3">
        <v>0</v>
      </c>
      <c r="G383" s="3">
        <v>0</v>
      </c>
      <c r="H383" s="3">
        <v>0</v>
      </c>
    </row>
    <row r="384" spans="1:8" ht="15.75" x14ac:dyDescent="0.25">
      <c r="A384" s="3">
        <v>159</v>
      </c>
      <c r="B384" s="3" t="s">
        <v>605</v>
      </c>
      <c r="C384" s="3" t="s">
        <v>607</v>
      </c>
      <c r="D384" s="3">
        <v>194</v>
      </c>
      <c r="E384" s="3">
        <v>0</v>
      </c>
      <c r="F384" s="3">
        <v>0</v>
      </c>
      <c r="G384" s="3">
        <v>0</v>
      </c>
      <c r="H384" s="3">
        <v>0</v>
      </c>
    </row>
    <row r="385" spans="1:8" ht="15.75" x14ac:dyDescent="0.25">
      <c r="A385" s="3">
        <v>160</v>
      </c>
      <c r="B385" s="3" t="s">
        <v>608</v>
      </c>
      <c r="C385" s="3" t="s">
        <v>609</v>
      </c>
      <c r="D385" s="3">
        <v>814</v>
      </c>
      <c r="E385" s="3" t="s">
        <v>11</v>
      </c>
      <c r="F385" s="3" t="s">
        <v>12</v>
      </c>
      <c r="G385" s="3">
        <v>26352953</v>
      </c>
      <c r="H385" s="3">
        <v>26353009</v>
      </c>
    </row>
    <row r="386" spans="1:8" ht="15.75" x14ac:dyDescent="0.25">
      <c r="A386" s="3">
        <v>160</v>
      </c>
      <c r="B386" s="3" t="s">
        <v>608</v>
      </c>
      <c r="C386" s="3" t="s">
        <v>610</v>
      </c>
      <c r="D386" s="3">
        <v>721</v>
      </c>
      <c r="E386" s="3" t="s">
        <v>11</v>
      </c>
      <c r="F386" s="3" t="s">
        <v>12</v>
      </c>
      <c r="G386" s="3">
        <v>26352953</v>
      </c>
      <c r="H386" s="3">
        <v>26353009</v>
      </c>
    </row>
    <row r="387" spans="1:8" ht="15.75" x14ac:dyDescent="0.25">
      <c r="A387" s="3">
        <v>160</v>
      </c>
      <c r="B387" s="3" t="s">
        <v>608</v>
      </c>
      <c r="C387" s="3" t="s">
        <v>611</v>
      </c>
      <c r="D387" s="3">
        <v>569</v>
      </c>
      <c r="E387" s="3" t="s">
        <v>11</v>
      </c>
      <c r="F387" s="3" t="s">
        <v>12</v>
      </c>
      <c r="G387" s="3">
        <v>26352953</v>
      </c>
      <c r="H387" s="3">
        <v>26353009</v>
      </c>
    </row>
    <row r="388" spans="1:8" ht="15.75" x14ac:dyDescent="0.25">
      <c r="A388" s="3">
        <v>161</v>
      </c>
      <c r="B388" s="3" t="s">
        <v>612</v>
      </c>
      <c r="C388" s="3" t="s">
        <v>613</v>
      </c>
      <c r="D388" s="3">
        <v>25</v>
      </c>
      <c r="E388" s="3" t="s">
        <v>266</v>
      </c>
      <c r="F388" s="3" t="s">
        <v>12</v>
      </c>
      <c r="G388" s="3">
        <v>20239224</v>
      </c>
      <c r="H388" s="3">
        <v>20239285</v>
      </c>
    </row>
    <row r="389" spans="1:8" ht="15.75" x14ac:dyDescent="0.25">
      <c r="A389" s="3">
        <v>161</v>
      </c>
      <c r="B389" s="3" t="s">
        <v>612</v>
      </c>
      <c r="C389" s="3" t="s">
        <v>614</v>
      </c>
      <c r="D389" s="3">
        <v>45</v>
      </c>
      <c r="E389" s="3" t="s">
        <v>266</v>
      </c>
      <c r="F389" s="3" t="s">
        <v>12</v>
      </c>
      <c r="G389" s="3">
        <v>20239224</v>
      </c>
      <c r="H389" s="3">
        <v>20239285</v>
      </c>
    </row>
    <row r="390" spans="1:8" ht="15.75" x14ac:dyDescent="0.25">
      <c r="A390" s="3">
        <v>161</v>
      </c>
      <c r="B390" s="3" t="s">
        <v>615</v>
      </c>
      <c r="C390" s="3" t="s">
        <v>616</v>
      </c>
      <c r="D390" s="3">
        <v>44</v>
      </c>
      <c r="E390" s="3" t="s">
        <v>11</v>
      </c>
      <c r="F390" s="3" t="s">
        <v>8</v>
      </c>
      <c r="G390" s="3">
        <v>305563008</v>
      </c>
      <c r="H390" s="3">
        <v>305563069</v>
      </c>
    </row>
    <row r="391" spans="1:8" ht="15.75" x14ac:dyDescent="0.25">
      <c r="A391" s="3">
        <v>162</v>
      </c>
      <c r="B391" s="3" t="s">
        <v>617</v>
      </c>
      <c r="C391" s="3" t="s">
        <v>618</v>
      </c>
      <c r="D391" s="3">
        <v>1066</v>
      </c>
      <c r="E391" s="3" t="s">
        <v>11</v>
      </c>
      <c r="F391" s="3" t="s">
        <v>8</v>
      </c>
      <c r="G391" s="3">
        <v>305562998</v>
      </c>
      <c r="H391" s="3">
        <v>305563077</v>
      </c>
    </row>
    <row r="392" spans="1:8" ht="15.75" x14ac:dyDescent="0.25">
      <c r="A392" s="3">
        <v>162</v>
      </c>
      <c r="B392" s="3" t="s">
        <v>617</v>
      </c>
      <c r="C392" s="3" t="s">
        <v>619</v>
      </c>
      <c r="D392" s="3">
        <v>1023</v>
      </c>
      <c r="E392" s="3" t="s">
        <v>11</v>
      </c>
      <c r="F392" s="3" t="s">
        <v>8</v>
      </c>
      <c r="G392" s="3">
        <v>305562998</v>
      </c>
      <c r="H392" s="3">
        <v>305563077</v>
      </c>
    </row>
    <row r="393" spans="1:8" ht="15.75" x14ac:dyDescent="0.25">
      <c r="A393" s="3">
        <v>163</v>
      </c>
      <c r="B393" s="3" t="s">
        <v>620</v>
      </c>
      <c r="C393" s="3" t="s">
        <v>621</v>
      </c>
      <c r="D393" s="3">
        <v>1076</v>
      </c>
      <c r="E393" s="3" t="s">
        <v>11</v>
      </c>
      <c r="F393" s="3" t="s">
        <v>8</v>
      </c>
      <c r="G393" s="3">
        <v>305563008</v>
      </c>
      <c r="H393" s="3">
        <v>305563069</v>
      </c>
    </row>
    <row r="394" spans="1:8" ht="15.75" x14ac:dyDescent="0.25">
      <c r="A394" s="3">
        <v>164</v>
      </c>
      <c r="B394" s="3" t="s">
        <v>622</v>
      </c>
      <c r="C394" s="3" t="s">
        <v>623</v>
      </c>
      <c r="D394" s="3">
        <v>876</v>
      </c>
      <c r="E394" s="3" t="s">
        <v>11</v>
      </c>
      <c r="F394" s="3" t="s">
        <v>8</v>
      </c>
      <c r="G394" s="3">
        <v>1006072051</v>
      </c>
      <c r="H394" s="3">
        <v>1006072143</v>
      </c>
    </row>
    <row r="395" spans="1:8" ht="15.75" x14ac:dyDescent="0.25">
      <c r="A395" s="3">
        <v>165</v>
      </c>
      <c r="B395" s="3" t="s">
        <v>624</v>
      </c>
      <c r="C395" s="3" t="s">
        <v>625</v>
      </c>
      <c r="D395" s="3">
        <v>13</v>
      </c>
      <c r="E395" s="3" t="s">
        <v>11</v>
      </c>
      <c r="F395" s="3" t="s">
        <v>8</v>
      </c>
      <c r="G395" s="3">
        <v>537907407</v>
      </c>
      <c r="H395" s="3">
        <v>537907470</v>
      </c>
    </row>
    <row r="396" spans="1:8" ht="15.75" x14ac:dyDescent="0.25">
      <c r="A396" s="3">
        <v>166</v>
      </c>
      <c r="B396" s="3" t="s">
        <v>626</v>
      </c>
      <c r="C396" s="3" t="s">
        <v>627</v>
      </c>
      <c r="D396" s="3">
        <v>146</v>
      </c>
      <c r="E396" s="3">
        <v>0</v>
      </c>
      <c r="F396" s="3">
        <v>0</v>
      </c>
      <c r="G396" s="3">
        <v>0</v>
      </c>
      <c r="H396" s="3">
        <v>0</v>
      </c>
    </row>
    <row r="397" spans="1:8" ht="15.75" x14ac:dyDescent="0.25">
      <c r="A397" s="3">
        <v>167</v>
      </c>
      <c r="B397" s="3" t="s">
        <v>628</v>
      </c>
      <c r="C397" s="3" t="s">
        <v>629</v>
      </c>
      <c r="D397" s="3">
        <v>14395</v>
      </c>
      <c r="E397" s="3" t="s">
        <v>31</v>
      </c>
      <c r="F397" s="3" t="s">
        <v>12</v>
      </c>
      <c r="G397" s="3">
        <v>20513620</v>
      </c>
      <c r="H397" s="3">
        <v>20513699</v>
      </c>
    </row>
    <row r="398" spans="1:8" ht="15.75" x14ac:dyDescent="0.25">
      <c r="A398" s="3">
        <v>167</v>
      </c>
      <c r="B398" s="3" t="s">
        <v>628</v>
      </c>
      <c r="C398" s="3" t="s">
        <v>630</v>
      </c>
      <c r="D398" s="3">
        <v>4704</v>
      </c>
      <c r="E398" s="3" t="s">
        <v>11</v>
      </c>
      <c r="F398" s="3" t="s">
        <v>8</v>
      </c>
      <c r="G398" s="3">
        <v>886565412</v>
      </c>
      <c r="H398" s="3">
        <v>886565501</v>
      </c>
    </row>
    <row r="399" spans="1:8" ht="15.75" x14ac:dyDescent="0.25">
      <c r="A399" s="3">
        <v>167</v>
      </c>
      <c r="B399" s="3" t="s">
        <v>628</v>
      </c>
      <c r="C399" s="3" t="s">
        <v>631</v>
      </c>
      <c r="D399" s="3">
        <v>20</v>
      </c>
      <c r="E399" s="3">
        <v>0</v>
      </c>
      <c r="F399" s="3">
        <v>0</v>
      </c>
      <c r="G399" s="3">
        <v>0</v>
      </c>
      <c r="H399" s="3">
        <v>0</v>
      </c>
    </row>
    <row r="400" spans="1:8" ht="15.75" x14ac:dyDescent="0.25">
      <c r="A400" s="3">
        <v>167</v>
      </c>
      <c r="B400" s="3" t="s">
        <v>628</v>
      </c>
      <c r="C400" s="3" t="s">
        <v>632</v>
      </c>
      <c r="D400" s="3">
        <v>20126</v>
      </c>
      <c r="E400" s="3" t="s">
        <v>31</v>
      </c>
      <c r="F400" s="3" t="s">
        <v>12</v>
      </c>
      <c r="G400" s="3">
        <v>20513620</v>
      </c>
      <c r="H400" s="3">
        <v>20513699</v>
      </c>
    </row>
    <row r="401" spans="1:8" ht="15.75" x14ac:dyDescent="0.25">
      <c r="A401" s="3">
        <v>168</v>
      </c>
      <c r="B401" s="3" t="s">
        <v>633</v>
      </c>
      <c r="C401" s="3" t="s">
        <v>634</v>
      </c>
      <c r="D401" s="3">
        <v>4783</v>
      </c>
      <c r="E401" s="3">
        <v>0</v>
      </c>
      <c r="F401" s="3">
        <v>0</v>
      </c>
      <c r="G401" s="3">
        <v>0</v>
      </c>
      <c r="H401" s="3">
        <v>0</v>
      </c>
    </row>
    <row r="402" spans="1:8" ht="15.75" x14ac:dyDescent="0.25">
      <c r="A402" s="3">
        <v>169</v>
      </c>
      <c r="B402" s="3" t="s">
        <v>635</v>
      </c>
      <c r="C402" s="3" t="s">
        <v>636</v>
      </c>
      <c r="D402" s="3">
        <v>29</v>
      </c>
      <c r="E402" s="3">
        <v>0</v>
      </c>
      <c r="F402" s="3">
        <v>0</v>
      </c>
      <c r="G402" s="3">
        <v>0</v>
      </c>
      <c r="H402" s="3">
        <v>0</v>
      </c>
    </row>
    <row r="403" spans="1:8" ht="15.75" x14ac:dyDescent="0.25">
      <c r="A403" s="3">
        <v>169</v>
      </c>
      <c r="B403" s="3" t="s">
        <v>635</v>
      </c>
      <c r="C403" s="3" t="s">
        <v>637</v>
      </c>
      <c r="D403" s="3">
        <v>18</v>
      </c>
      <c r="E403" s="3" t="s">
        <v>16</v>
      </c>
      <c r="F403" s="3" t="s">
        <v>8</v>
      </c>
      <c r="G403" s="3">
        <v>8492848</v>
      </c>
      <c r="H403" s="3">
        <v>8492935</v>
      </c>
    </row>
    <row r="404" spans="1:8" ht="15.75" x14ac:dyDescent="0.25">
      <c r="A404" s="3">
        <v>169</v>
      </c>
      <c r="B404" s="3" t="s">
        <v>635</v>
      </c>
      <c r="C404" s="3" t="s">
        <v>638</v>
      </c>
      <c r="D404" s="3">
        <v>105</v>
      </c>
      <c r="E404" s="3">
        <v>0</v>
      </c>
      <c r="F404" s="3">
        <v>0</v>
      </c>
      <c r="G404" s="3">
        <v>0</v>
      </c>
      <c r="H404" s="3">
        <v>0</v>
      </c>
    </row>
    <row r="405" spans="1:8" ht="15.75" x14ac:dyDescent="0.25">
      <c r="A405" s="3">
        <v>169</v>
      </c>
      <c r="B405" s="3" t="s">
        <v>639</v>
      </c>
      <c r="C405" s="3" t="s">
        <v>640</v>
      </c>
      <c r="D405" s="3">
        <v>7384</v>
      </c>
      <c r="E405" s="3" t="s">
        <v>7</v>
      </c>
      <c r="F405" s="3" t="s">
        <v>12</v>
      </c>
      <c r="G405" s="3">
        <v>31080835</v>
      </c>
      <c r="H405" s="3">
        <v>31080914</v>
      </c>
    </row>
    <row r="406" spans="1:8" ht="15.75" x14ac:dyDescent="0.25">
      <c r="A406" s="3">
        <v>169</v>
      </c>
      <c r="B406" s="3" t="s">
        <v>639</v>
      </c>
      <c r="C406" s="3" t="s">
        <v>641</v>
      </c>
      <c r="D406" s="3">
        <v>35</v>
      </c>
      <c r="E406" s="3">
        <v>0</v>
      </c>
      <c r="F406" s="3">
        <v>0</v>
      </c>
      <c r="G406" s="3">
        <v>0</v>
      </c>
      <c r="H406" s="3">
        <v>0</v>
      </c>
    </row>
    <row r="407" spans="1:8" ht="15.75" x14ac:dyDescent="0.25">
      <c r="A407" s="3">
        <v>169</v>
      </c>
      <c r="B407" s="3" t="s">
        <v>639</v>
      </c>
      <c r="C407" s="3" t="s">
        <v>642</v>
      </c>
      <c r="D407" s="3">
        <v>12</v>
      </c>
      <c r="E407" s="3">
        <v>0</v>
      </c>
      <c r="F407" s="3">
        <v>0</v>
      </c>
      <c r="G407" s="3">
        <v>0</v>
      </c>
      <c r="H407" s="3">
        <v>0</v>
      </c>
    </row>
    <row r="408" spans="1:8" ht="15.75" x14ac:dyDescent="0.25">
      <c r="A408" s="3">
        <v>170</v>
      </c>
      <c r="B408" s="3" t="s">
        <v>643</v>
      </c>
      <c r="C408" s="3" t="s">
        <v>644</v>
      </c>
      <c r="D408" s="3">
        <v>7539</v>
      </c>
      <c r="E408" s="3">
        <v>0</v>
      </c>
      <c r="F408" s="3">
        <v>0</v>
      </c>
      <c r="G408" s="3">
        <v>0</v>
      </c>
      <c r="H408" s="3">
        <v>0</v>
      </c>
    </row>
    <row r="409" spans="1:8" ht="15.75" x14ac:dyDescent="0.25">
      <c r="A409" s="3">
        <v>171</v>
      </c>
      <c r="B409" s="3" t="s">
        <v>645</v>
      </c>
      <c r="C409" s="3" t="s">
        <v>646</v>
      </c>
      <c r="D409" s="3">
        <v>4715</v>
      </c>
      <c r="E409" s="3" t="s">
        <v>7</v>
      </c>
      <c r="F409" s="3" t="s">
        <v>12</v>
      </c>
      <c r="G409" s="3">
        <v>31080870</v>
      </c>
      <c r="H409" s="3">
        <v>31080964</v>
      </c>
    </row>
    <row r="410" spans="1:8" ht="15.75" x14ac:dyDescent="0.25">
      <c r="A410" s="3">
        <v>172</v>
      </c>
      <c r="B410" s="3" t="s">
        <v>647</v>
      </c>
      <c r="C410" s="3" t="s">
        <v>648</v>
      </c>
      <c r="D410" s="3">
        <v>60</v>
      </c>
      <c r="E410" s="3" t="s">
        <v>11</v>
      </c>
      <c r="F410" s="3" t="s">
        <v>12</v>
      </c>
      <c r="G410" s="3">
        <v>594040934</v>
      </c>
      <c r="H410" s="3">
        <v>594041027</v>
      </c>
    </row>
    <row r="411" spans="1:8" ht="15.75" x14ac:dyDescent="0.25">
      <c r="A411" s="3">
        <v>172</v>
      </c>
      <c r="B411" s="3" t="s">
        <v>649</v>
      </c>
      <c r="C411" s="3" t="s">
        <v>650</v>
      </c>
      <c r="D411" s="3">
        <v>117</v>
      </c>
      <c r="E411" s="3" t="s">
        <v>11</v>
      </c>
      <c r="F411" s="3" t="s">
        <v>12</v>
      </c>
      <c r="G411" s="3">
        <v>594040934</v>
      </c>
      <c r="H411" s="3">
        <v>594041027</v>
      </c>
    </row>
    <row r="412" spans="1:8" ht="15.75" x14ac:dyDescent="0.25">
      <c r="A412" s="3">
        <v>173</v>
      </c>
      <c r="B412" s="3" t="s">
        <v>651</v>
      </c>
      <c r="C412" s="3" t="s">
        <v>652</v>
      </c>
      <c r="D412" s="3">
        <v>23</v>
      </c>
      <c r="E412" s="3" t="s">
        <v>7</v>
      </c>
      <c r="F412" s="3" t="s">
        <v>8</v>
      </c>
      <c r="G412" s="3">
        <v>11418504</v>
      </c>
      <c r="H412" s="3">
        <v>11418560</v>
      </c>
    </row>
    <row r="413" spans="1:8" ht="15.75" x14ac:dyDescent="0.25">
      <c r="A413" s="3">
        <v>173</v>
      </c>
      <c r="B413" s="3" t="s">
        <v>651</v>
      </c>
      <c r="C413" s="3" t="s">
        <v>653</v>
      </c>
      <c r="D413" s="3">
        <v>18</v>
      </c>
      <c r="E413" s="3" t="s">
        <v>7</v>
      </c>
      <c r="F413" s="3" t="s">
        <v>8</v>
      </c>
      <c r="G413" s="3">
        <v>11418504</v>
      </c>
      <c r="H413" s="3">
        <v>11418560</v>
      </c>
    </row>
    <row r="414" spans="1:8" ht="15.75" x14ac:dyDescent="0.25">
      <c r="A414" s="3">
        <v>173</v>
      </c>
      <c r="B414" s="3" t="s">
        <v>654</v>
      </c>
      <c r="C414" s="3" t="s">
        <v>655</v>
      </c>
      <c r="D414" s="3">
        <v>37</v>
      </c>
      <c r="E414" s="3" t="s">
        <v>16</v>
      </c>
      <c r="F414" s="3" t="s">
        <v>8</v>
      </c>
      <c r="G414" s="3">
        <v>8492864</v>
      </c>
      <c r="H414" s="3">
        <v>8492919</v>
      </c>
    </row>
    <row r="415" spans="1:8" ht="15.75" x14ac:dyDescent="0.25">
      <c r="A415" s="3">
        <v>173</v>
      </c>
      <c r="B415" s="3" t="s">
        <v>654</v>
      </c>
      <c r="C415" s="3" t="s">
        <v>656</v>
      </c>
      <c r="D415" s="3">
        <v>79</v>
      </c>
      <c r="E415" s="3" t="s">
        <v>16</v>
      </c>
      <c r="F415" s="3" t="s">
        <v>8</v>
      </c>
      <c r="G415" s="3">
        <v>8492864</v>
      </c>
      <c r="H415" s="3">
        <v>8492919</v>
      </c>
    </row>
    <row r="416" spans="1:8" ht="15.75" x14ac:dyDescent="0.25">
      <c r="A416" s="3">
        <v>173</v>
      </c>
      <c r="B416" s="3" t="s">
        <v>654</v>
      </c>
      <c r="C416" s="3" t="s">
        <v>657</v>
      </c>
      <c r="D416" s="3">
        <v>37</v>
      </c>
      <c r="E416" s="3" t="s">
        <v>16</v>
      </c>
      <c r="F416" s="3" t="s">
        <v>8</v>
      </c>
      <c r="G416" s="3">
        <v>8492864</v>
      </c>
      <c r="H416" s="3">
        <v>8492919</v>
      </c>
    </row>
    <row r="417" spans="1:8" ht="15.75" x14ac:dyDescent="0.25">
      <c r="A417" s="3">
        <v>174</v>
      </c>
      <c r="B417" s="3" t="s">
        <v>658</v>
      </c>
      <c r="C417" s="3" t="s">
        <v>659</v>
      </c>
      <c r="D417" s="3">
        <v>48</v>
      </c>
      <c r="E417" s="3">
        <v>0</v>
      </c>
      <c r="F417" s="3">
        <v>0</v>
      </c>
      <c r="G417" s="3">
        <v>0</v>
      </c>
      <c r="H417" s="3">
        <v>0</v>
      </c>
    </row>
    <row r="418" spans="1:8" ht="15.75" x14ac:dyDescent="0.25">
      <c r="A418" s="3">
        <v>174</v>
      </c>
      <c r="B418" s="3" t="s">
        <v>658</v>
      </c>
      <c r="C418" s="3" t="s">
        <v>660</v>
      </c>
      <c r="D418" s="3">
        <v>31335</v>
      </c>
      <c r="E418" s="3" t="s">
        <v>11</v>
      </c>
      <c r="F418" s="3" t="s">
        <v>12</v>
      </c>
      <c r="G418" s="3">
        <v>594040934</v>
      </c>
      <c r="H418" s="3">
        <v>594041027</v>
      </c>
    </row>
    <row r="419" spans="1:8" ht="15.75" x14ac:dyDescent="0.25">
      <c r="A419" s="3">
        <v>175</v>
      </c>
      <c r="B419" s="3" t="s">
        <v>661</v>
      </c>
      <c r="C419" s="3" t="s">
        <v>662</v>
      </c>
      <c r="D419" s="3">
        <v>27055</v>
      </c>
      <c r="E419" s="3" t="s">
        <v>7</v>
      </c>
      <c r="F419" s="3" t="s">
        <v>8</v>
      </c>
      <c r="G419" s="3">
        <v>11418504</v>
      </c>
      <c r="H419" s="3">
        <v>11418560</v>
      </c>
    </row>
    <row r="420" spans="1:8" ht="15.75" x14ac:dyDescent="0.25">
      <c r="A420" s="3">
        <v>176</v>
      </c>
      <c r="B420" s="3" t="s">
        <v>663</v>
      </c>
      <c r="C420" s="3" t="s">
        <v>664</v>
      </c>
      <c r="D420" s="3">
        <v>36</v>
      </c>
      <c r="E420" s="3">
        <v>0</v>
      </c>
      <c r="F420" s="3">
        <v>0</v>
      </c>
      <c r="G420" s="3">
        <v>0</v>
      </c>
      <c r="H420" s="3">
        <v>0</v>
      </c>
    </row>
    <row r="421" spans="1:8" ht="15.75" x14ac:dyDescent="0.25">
      <c r="A421" s="3">
        <v>176</v>
      </c>
      <c r="B421" s="3" t="s">
        <v>665</v>
      </c>
      <c r="C421" s="3" t="s">
        <v>666</v>
      </c>
      <c r="D421" s="3">
        <v>84</v>
      </c>
      <c r="E421" s="3">
        <v>0</v>
      </c>
      <c r="F421" s="3">
        <v>0</v>
      </c>
      <c r="G421" s="3">
        <v>0</v>
      </c>
      <c r="H421" s="3">
        <v>0</v>
      </c>
    </row>
    <row r="422" spans="1:8" ht="15.75" x14ac:dyDescent="0.25">
      <c r="A422" s="3">
        <v>177</v>
      </c>
      <c r="B422" s="3" t="s">
        <v>667</v>
      </c>
      <c r="C422" s="3" t="s">
        <v>668</v>
      </c>
      <c r="D422" s="3">
        <v>22393</v>
      </c>
      <c r="E422" s="3" t="s">
        <v>669</v>
      </c>
      <c r="F422" s="3" t="s">
        <v>12</v>
      </c>
      <c r="G422" s="3">
        <v>15279880</v>
      </c>
      <c r="H422" s="3">
        <v>15279973</v>
      </c>
    </row>
    <row r="423" spans="1:8" ht="15.75" x14ac:dyDescent="0.25">
      <c r="A423" s="3">
        <v>178</v>
      </c>
      <c r="B423" s="3" t="s">
        <v>670</v>
      </c>
      <c r="C423" s="3" t="s">
        <v>671</v>
      </c>
      <c r="D423" s="3">
        <v>34</v>
      </c>
      <c r="E423" s="3" t="s">
        <v>11</v>
      </c>
      <c r="F423" s="3" t="s">
        <v>12</v>
      </c>
      <c r="G423" s="3">
        <v>359682270</v>
      </c>
      <c r="H423" s="3">
        <v>359682364</v>
      </c>
    </row>
    <row r="424" spans="1:8" ht="15.75" x14ac:dyDescent="0.25">
      <c r="A424" s="3">
        <v>178</v>
      </c>
      <c r="B424" s="3" t="s">
        <v>670</v>
      </c>
      <c r="C424" s="3" t="s">
        <v>672</v>
      </c>
      <c r="D424" s="3">
        <v>121</v>
      </c>
      <c r="E424" s="3" t="s">
        <v>11</v>
      </c>
      <c r="F424" s="3" t="s">
        <v>12</v>
      </c>
      <c r="G424" s="3">
        <v>359682270</v>
      </c>
      <c r="H424" s="3">
        <v>359682364</v>
      </c>
    </row>
    <row r="425" spans="1:8" ht="15.75" x14ac:dyDescent="0.25">
      <c r="A425" s="3">
        <v>179</v>
      </c>
      <c r="B425" s="3" t="s">
        <v>673</v>
      </c>
      <c r="C425" s="3" t="s">
        <v>674</v>
      </c>
      <c r="D425" s="3">
        <v>16</v>
      </c>
      <c r="E425" s="3" t="s">
        <v>669</v>
      </c>
      <c r="F425" s="3" t="s">
        <v>12</v>
      </c>
      <c r="G425" s="3">
        <v>15279880</v>
      </c>
      <c r="H425" s="3">
        <v>15279973</v>
      </c>
    </row>
    <row r="426" spans="1:8" ht="15.75" x14ac:dyDescent="0.25">
      <c r="A426" s="3">
        <v>180</v>
      </c>
      <c r="B426" s="3" t="s">
        <v>675</v>
      </c>
      <c r="C426" s="3" t="s">
        <v>676</v>
      </c>
      <c r="D426" s="3">
        <v>25</v>
      </c>
      <c r="E426" s="3" t="s">
        <v>372</v>
      </c>
      <c r="F426" s="3" t="s">
        <v>8</v>
      </c>
      <c r="G426" s="3">
        <v>27996957</v>
      </c>
      <c r="H426" s="3">
        <v>27997044</v>
      </c>
    </row>
    <row r="427" spans="1:8" ht="15.75" x14ac:dyDescent="0.25">
      <c r="A427" s="3">
        <v>180</v>
      </c>
      <c r="B427" s="3" t="s">
        <v>675</v>
      </c>
      <c r="C427" s="3" t="s">
        <v>677</v>
      </c>
      <c r="D427" s="3">
        <v>40</v>
      </c>
      <c r="E427" s="3" t="s">
        <v>11</v>
      </c>
      <c r="F427" s="3" t="s">
        <v>12</v>
      </c>
      <c r="G427" s="3">
        <v>359682270</v>
      </c>
      <c r="H427" s="3">
        <v>359682364</v>
      </c>
    </row>
    <row r="428" spans="1:8" ht="15.75" x14ac:dyDescent="0.25">
      <c r="A428" s="3">
        <v>180</v>
      </c>
      <c r="B428" s="3" t="s">
        <v>678</v>
      </c>
      <c r="C428" s="3" t="s">
        <v>679</v>
      </c>
      <c r="D428" s="3">
        <v>121</v>
      </c>
      <c r="E428" s="3">
        <v>0</v>
      </c>
      <c r="F428" s="3">
        <v>0</v>
      </c>
      <c r="G428" s="3">
        <v>0</v>
      </c>
      <c r="H428" s="3">
        <v>0</v>
      </c>
    </row>
    <row r="429" spans="1:8" ht="15.75" x14ac:dyDescent="0.25">
      <c r="A429" s="3">
        <v>181</v>
      </c>
      <c r="B429" s="3" t="s">
        <v>680</v>
      </c>
      <c r="C429" s="3" t="s">
        <v>681</v>
      </c>
      <c r="D429" s="3">
        <v>3721</v>
      </c>
      <c r="E429" s="3" t="s">
        <v>11</v>
      </c>
      <c r="F429" s="3" t="s">
        <v>8</v>
      </c>
      <c r="G429" s="3">
        <v>19130855</v>
      </c>
      <c r="H429" s="3">
        <v>19130920</v>
      </c>
    </row>
    <row r="430" spans="1:8" ht="15.75" x14ac:dyDescent="0.25">
      <c r="A430" s="3">
        <v>181</v>
      </c>
      <c r="B430" s="3" t="s">
        <v>680</v>
      </c>
      <c r="C430" s="3" t="s">
        <v>682</v>
      </c>
      <c r="D430" s="3">
        <v>28</v>
      </c>
      <c r="E430" s="3" t="s">
        <v>11</v>
      </c>
      <c r="F430" s="3" t="s">
        <v>8</v>
      </c>
      <c r="G430" s="3">
        <v>19130847</v>
      </c>
      <c r="H430" s="3">
        <v>19130924</v>
      </c>
    </row>
    <row r="431" spans="1:8" ht="15.75" x14ac:dyDescent="0.25">
      <c r="A431" s="3">
        <v>181</v>
      </c>
      <c r="B431" s="3" t="s">
        <v>680</v>
      </c>
      <c r="C431" s="3" t="s">
        <v>683</v>
      </c>
      <c r="D431" s="3">
        <v>25</v>
      </c>
      <c r="E431" s="3" t="s">
        <v>11</v>
      </c>
      <c r="F431" s="3" t="s">
        <v>12</v>
      </c>
      <c r="G431" s="3">
        <v>251186375</v>
      </c>
      <c r="H431" s="3">
        <v>251186464</v>
      </c>
    </row>
    <row r="432" spans="1:8" ht="15.75" x14ac:dyDescent="0.25">
      <c r="A432" s="3">
        <v>181</v>
      </c>
      <c r="B432" s="3" t="s">
        <v>680</v>
      </c>
      <c r="C432" s="3" t="s">
        <v>684</v>
      </c>
      <c r="D432" s="3">
        <v>18</v>
      </c>
      <c r="E432" s="3">
        <v>0</v>
      </c>
      <c r="F432" s="3">
        <v>0</v>
      </c>
      <c r="G432" s="3">
        <v>0</v>
      </c>
      <c r="H432" s="3">
        <v>0</v>
      </c>
    </row>
    <row r="433" spans="1:8" ht="15.75" x14ac:dyDescent="0.25">
      <c r="A433" s="3">
        <v>182</v>
      </c>
      <c r="B433" s="3" t="s">
        <v>685</v>
      </c>
      <c r="C433" s="3" t="s">
        <v>686</v>
      </c>
      <c r="D433" s="3">
        <v>28</v>
      </c>
      <c r="E433" s="3" t="s">
        <v>11</v>
      </c>
      <c r="F433" s="3" t="s">
        <v>8</v>
      </c>
      <c r="G433" s="3">
        <v>305562749</v>
      </c>
      <c r="H433" s="3">
        <v>305562810</v>
      </c>
    </row>
    <row r="434" spans="1:8" ht="15.75" x14ac:dyDescent="0.25">
      <c r="A434" s="3">
        <v>182</v>
      </c>
      <c r="B434" s="3" t="s">
        <v>685</v>
      </c>
      <c r="C434" s="3" t="s">
        <v>687</v>
      </c>
      <c r="D434" s="3">
        <v>57</v>
      </c>
      <c r="E434" s="3" t="s">
        <v>11</v>
      </c>
      <c r="F434" s="3" t="s">
        <v>8</v>
      </c>
      <c r="G434" s="3">
        <v>305562749</v>
      </c>
      <c r="H434" s="3">
        <v>305562810</v>
      </c>
    </row>
    <row r="435" spans="1:8" ht="15.75" x14ac:dyDescent="0.25">
      <c r="A435" s="3">
        <v>183</v>
      </c>
      <c r="B435" s="3" t="s">
        <v>688</v>
      </c>
      <c r="C435" s="3" t="s">
        <v>689</v>
      </c>
      <c r="D435" s="3">
        <v>672</v>
      </c>
      <c r="E435" s="3" t="s">
        <v>11</v>
      </c>
      <c r="F435" s="3" t="s">
        <v>8</v>
      </c>
      <c r="G435" s="3">
        <v>305562749</v>
      </c>
      <c r="H435" s="3">
        <v>305562810</v>
      </c>
    </row>
    <row r="436" spans="1:8" ht="15.75" x14ac:dyDescent="0.25">
      <c r="A436" s="3">
        <v>183</v>
      </c>
      <c r="B436" s="3" t="s">
        <v>688</v>
      </c>
      <c r="C436" s="3" t="s">
        <v>690</v>
      </c>
      <c r="D436" s="3">
        <v>1539</v>
      </c>
      <c r="E436" s="3" t="s">
        <v>11</v>
      </c>
      <c r="F436" s="3" t="s">
        <v>8</v>
      </c>
      <c r="G436" s="3">
        <v>305562749</v>
      </c>
      <c r="H436" s="3">
        <v>305562810</v>
      </c>
    </row>
    <row r="437" spans="1:8" ht="15.75" x14ac:dyDescent="0.25">
      <c r="A437" s="3">
        <v>184</v>
      </c>
      <c r="B437" s="3" t="s">
        <v>691</v>
      </c>
      <c r="C437" s="3" t="s">
        <v>692</v>
      </c>
      <c r="D437" s="3">
        <v>382</v>
      </c>
      <c r="E437" s="3" t="s">
        <v>48</v>
      </c>
      <c r="F437" s="3" t="s">
        <v>12</v>
      </c>
      <c r="G437" s="3">
        <v>40098328</v>
      </c>
      <c r="H437" s="3">
        <v>40098416</v>
      </c>
    </row>
    <row r="438" spans="1:8" ht="15.75" x14ac:dyDescent="0.25">
      <c r="A438" s="3">
        <v>184</v>
      </c>
      <c r="B438" s="3" t="s">
        <v>691</v>
      </c>
      <c r="C438" s="3" t="s">
        <v>693</v>
      </c>
      <c r="D438" s="3">
        <v>6699</v>
      </c>
      <c r="E438" s="3" t="s">
        <v>48</v>
      </c>
      <c r="F438" s="3" t="s">
        <v>12</v>
      </c>
      <c r="G438" s="3">
        <v>40098328</v>
      </c>
      <c r="H438" s="3">
        <v>40098416</v>
      </c>
    </row>
    <row r="439" spans="1:8" ht="15.75" x14ac:dyDescent="0.25">
      <c r="A439" s="3">
        <v>185</v>
      </c>
      <c r="B439" s="3" t="s">
        <v>694</v>
      </c>
      <c r="C439" s="3" t="s">
        <v>695</v>
      </c>
      <c r="D439" s="3">
        <v>12</v>
      </c>
      <c r="E439" s="3" t="s">
        <v>696</v>
      </c>
      <c r="F439" s="3" t="s">
        <v>8</v>
      </c>
      <c r="G439" s="3">
        <v>7843652</v>
      </c>
      <c r="H439" s="3">
        <v>7843741</v>
      </c>
    </row>
    <row r="440" spans="1:8" ht="15.75" x14ac:dyDescent="0.25">
      <c r="A440" s="3">
        <v>185</v>
      </c>
      <c r="B440" s="3" t="s">
        <v>694</v>
      </c>
      <c r="C440" s="3" t="s">
        <v>697</v>
      </c>
      <c r="D440" s="3">
        <v>15</v>
      </c>
      <c r="E440" s="3" t="s">
        <v>11</v>
      </c>
      <c r="F440" s="3" t="s">
        <v>8</v>
      </c>
      <c r="G440" s="3">
        <v>19130834</v>
      </c>
      <c r="H440" s="3">
        <v>19130940</v>
      </c>
    </row>
    <row r="441" spans="1:8" ht="15.75" x14ac:dyDescent="0.25">
      <c r="A441" s="3">
        <v>186</v>
      </c>
      <c r="B441" s="3" t="s">
        <v>698</v>
      </c>
      <c r="C441" s="3" t="s">
        <v>699</v>
      </c>
      <c r="D441" s="3">
        <v>13</v>
      </c>
      <c r="E441" s="3" t="s">
        <v>48</v>
      </c>
      <c r="F441" s="3" t="s">
        <v>12</v>
      </c>
      <c r="G441" s="3">
        <v>40098328</v>
      </c>
      <c r="H441" s="3">
        <v>40098416</v>
      </c>
    </row>
    <row r="442" spans="1:8" ht="15.75" x14ac:dyDescent="0.25">
      <c r="A442" s="3">
        <v>186</v>
      </c>
      <c r="B442" s="3" t="s">
        <v>698</v>
      </c>
      <c r="C442" s="3" t="s">
        <v>700</v>
      </c>
      <c r="D442" s="3">
        <v>48</v>
      </c>
      <c r="E442" s="3" t="s">
        <v>48</v>
      </c>
      <c r="F442" s="3" t="s">
        <v>12</v>
      </c>
      <c r="G442" s="3">
        <v>40098328</v>
      </c>
      <c r="H442" s="3">
        <v>40098416</v>
      </c>
    </row>
    <row r="443" spans="1:8" ht="15.75" x14ac:dyDescent="0.25">
      <c r="A443" s="3">
        <v>187</v>
      </c>
      <c r="B443" s="3" t="s">
        <v>701</v>
      </c>
      <c r="C443" s="3" t="s">
        <v>702</v>
      </c>
      <c r="D443" s="3">
        <v>51</v>
      </c>
      <c r="E443" s="3">
        <v>0</v>
      </c>
      <c r="F443" s="3">
        <v>0</v>
      </c>
      <c r="G443" s="3">
        <v>0</v>
      </c>
      <c r="H443" s="3">
        <v>0</v>
      </c>
    </row>
    <row r="444" spans="1:8" ht="15.75" x14ac:dyDescent="0.25">
      <c r="A444" s="3">
        <v>188</v>
      </c>
      <c r="B444" s="3" t="s">
        <v>703</v>
      </c>
      <c r="C444" s="3" t="s">
        <v>704</v>
      </c>
      <c r="D444" s="3">
        <v>70</v>
      </c>
      <c r="E444" s="3" t="s">
        <v>372</v>
      </c>
      <c r="F444" s="3" t="s">
        <v>12</v>
      </c>
      <c r="G444" s="3">
        <v>32723562</v>
      </c>
      <c r="H444" s="3">
        <v>32723632</v>
      </c>
    </row>
    <row r="445" spans="1:8" ht="15.75" x14ac:dyDescent="0.25">
      <c r="A445" s="3">
        <v>188</v>
      </c>
      <c r="B445" s="3" t="s">
        <v>703</v>
      </c>
      <c r="C445" s="3" t="s">
        <v>705</v>
      </c>
      <c r="D445" s="3">
        <v>88</v>
      </c>
      <c r="E445" s="3" t="s">
        <v>372</v>
      </c>
      <c r="F445" s="3" t="s">
        <v>12</v>
      </c>
      <c r="G445" s="3">
        <v>32723562</v>
      </c>
      <c r="H445" s="3">
        <v>32723632</v>
      </c>
    </row>
    <row r="446" spans="1:8" ht="15.75" x14ac:dyDescent="0.25">
      <c r="A446" s="3">
        <v>189</v>
      </c>
      <c r="B446" s="3" t="s">
        <v>706</v>
      </c>
      <c r="C446" s="3" t="s">
        <v>707</v>
      </c>
      <c r="D446" s="3">
        <v>2481</v>
      </c>
      <c r="E446" s="3" t="s">
        <v>372</v>
      </c>
      <c r="F446" s="3" t="s">
        <v>12</v>
      </c>
      <c r="G446" s="3">
        <v>32723562</v>
      </c>
      <c r="H446" s="3">
        <v>32723632</v>
      </c>
    </row>
    <row r="447" spans="1:8" ht="15.75" x14ac:dyDescent="0.25">
      <c r="A447" s="3">
        <v>189</v>
      </c>
      <c r="B447" s="3" t="s">
        <v>706</v>
      </c>
      <c r="C447" s="3" t="s">
        <v>708</v>
      </c>
      <c r="D447" s="3">
        <v>2254</v>
      </c>
      <c r="E447" s="3" t="s">
        <v>372</v>
      </c>
      <c r="F447" s="3" t="s">
        <v>12</v>
      </c>
      <c r="G447" s="3">
        <v>32723562</v>
      </c>
      <c r="H447" s="3">
        <v>32723632</v>
      </c>
    </row>
    <row r="448" spans="1:8" ht="15.75" x14ac:dyDescent="0.25">
      <c r="A448" s="3">
        <v>190</v>
      </c>
      <c r="B448" s="3" t="s">
        <v>709</v>
      </c>
      <c r="C448" s="3" t="s">
        <v>710</v>
      </c>
      <c r="D448" s="3">
        <v>2171</v>
      </c>
      <c r="E448" s="3" t="s">
        <v>11</v>
      </c>
      <c r="F448" s="3" t="s">
        <v>8</v>
      </c>
      <c r="G448" s="3">
        <v>31231558</v>
      </c>
      <c r="H448" s="3">
        <v>31231634</v>
      </c>
    </row>
    <row r="449" spans="1:8" ht="15.75" x14ac:dyDescent="0.25">
      <c r="A449" s="3">
        <v>190</v>
      </c>
      <c r="B449" s="3" t="s">
        <v>709</v>
      </c>
      <c r="C449" s="3" t="s">
        <v>711</v>
      </c>
      <c r="D449" s="3">
        <v>3955</v>
      </c>
      <c r="E449" s="3" t="s">
        <v>11</v>
      </c>
      <c r="F449" s="3" t="s">
        <v>8</v>
      </c>
      <c r="G449" s="3">
        <v>31231558</v>
      </c>
      <c r="H449" s="3">
        <v>31231634</v>
      </c>
    </row>
    <row r="450" spans="1:8" ht="15.75" x14ac:dyDescent="0.25">
      <c r="A450" s="3">
        <v>191</v>
      </c>
      <c r="B450" s="3" t="s">
        <v>712</v>
      </c>
      <c r="C450" s="3" t="s">
        <v>713</v>
      </c>
      <c r="D450" s="3">
        <v>60</v>
      </c>
      <c r="E450" s="3" t="s">
        <v>11</v>
      </c>
      <c r="F450" s="3" t="s">
        <v>8</v>
      </c>
      <c r="G450" s="3">
        <v>50042831</v>
      </c>
      <c r="H450" s="3">
        <v>50042913</v>
      </c>
    </row>
    <row r="451" spans="1:8" ht="15.75" x14ac:dyDescent="0.25">
      <c r="A451" s="3">
        <v>191</v>
      </c>
      <c r="B451" s="3" t="s">
        <v>714</v>
      </c>
      <c r="C451" s="3" t="s">
        <v>715</v>
      </c>
      <c r="D451" s="3">
        <v>586</v>
      </c>
      <c r="E451" s="3" t="s">
        <v>11</v>
      </c>
      <c r="F451" s="3" t="s">
        <v>8</v>
      </c>
      <c r="G451" s="3">
        <v>31231558</v>
      </c>
      <c r="H451" s="3">
        <v>31231634</v>
      </c>
    </row>
    <row r="452" spans="1:8" ht="15.75" x14ac:dyDescent="0.25">
      <c r="A452" s="3">
        <v>191</v>
      </c>
      <c r="B452" s="3" t="s">
        <v>714</v>
      </c>
      <c r="C452" s="3" t="s">
        <v>716</v>
      </c>
      <c r="D452" s="3">
        <v>504</v>
      </c>
      <c r="E452" s="3" t="s">
        <v>11</v>
      </c>
      <c r="F452" s="3" t="s">
        <v>8</v>
      </c>
      <c r="G452" s="3">
        <v>31231558</v>
      </c>
      <c r="H452" s="3">
        <v>31231634</v>
      </c>
    </row>
    <row r="453" spans="1:8" ht="15.75" x14ac:dyDescent="0.25">
      <c r="A453" s="3">
        <v>192</v>
      </c>
      <c r="B453" s="3" t="s">
        <v>717</v>
      </c>
      <c r="C453" s="3" t="s">
        <v>718</v>
      </c>
      <c r="D453" s="3">
        <v>217</v>
      </c>
      <c r="E453" s="3" t="s">
        <v>393</v>
      </c>
      <c r="F453" s="3" t="s">
        <v>12</v>
      </c>
      <c r="G453" s="3">
        <v>14931654</v>
      </c>
      <c r="H453" s="3">
        <v>14931711</v>
      </c>
    </row>
    <row r="454" spans="1:8" ht="15.75" x14ac:dyDescent="0.25">
      <c r="A454" s="3">
        <v>193</v>
      </c>
      <c r="B454" s="3" t="s">
        <v>719</v>
      </c>
      <c r="C454" s="3" t="s">
        <v>720</v>
      </c>
      <c r="D454" s="3">
        <v>112</v>
      </c>
      <c r="E454" s="3" t="s">
        <v>11</v>
      </c>
      <c r="F454" s="3" t="s">
        <v>12</v>
      </c>
      <c r="G454" s="3">
        <v>594028902</v>
      </c>
      <c r="H454" s="3">
        <v>594028994</v>
      </c>
    </row>
    <row r="455" spans="1:8" ht="15.75" x14ac:dyDescent="0.25">
      <c r="A455" s="3">
        <v>193</v>
      </c>
      <c r="B455" s="3" t="s">
        <v>719</v>
      </c>
      <c r="C455" s="3" t="s">
        <v>721</v>
      </c>
      <c r="D455" s="3">
        <v>322</v>
      </c>
      <c r="E455" s="3" t="s">
        <v>22</v>
      </c>
      <c r="F455" s="3" t="s">
        <v>12</v>
      </c>
      <c r="G455" s="3">
        <v>36767990</v>
      </c>
      <c r="H455" s="3">
        <v>36768070</v>
      </c>
    </row>
    <row r="456" spans="1:8" ht="15.75" x14ac:dyDescent="0.25">
      <c r="A456" s="3">
        <v>193</v>
      </c>
      <c r="B456" s="3" t="s">
        <v>719</v>
      </c>
      <c r="C456" s="3" t="s">
        <v>722</v>
      </c>
      <c r="D456" s="3">
        <v>175</v>
      </c>
      <c r="E456" s="3" t="s">
        <v>22</v>
      </c>
      <c r="F456" s="3" t="s">
        <v>12</v>
      </c>
      <c r="G456" s="3">
        <v>36767991</v>
      </c>
      <c r="H456" s="3">
        <v>36768071</v>
      </c>
    </row>
    <row r="457" spans="1:8" ht="15.75" x14ac:dyDescent="0.25">
      <c r="A457" s="3">
        <v>194</v>
      </c>
      <c r="B457" s="3" t="s">
        <v>723</v>
      </c>
      <c r="C457" s="3" t="s">
        <v>724</v>
      </c>
      <c r="D457" s="3">
        <v>47</v>
      </c>
      <c r="E457" s="3" t="s">
        <v>11</v>
      </c>
      <c r="F457" s="3" t="s">
        <v>8</v>
      </c>
      <c r="G457" s="3">
        <v>202178770</v>
      </c>
      <c r="H457" s="3">
        <v>202178861</v>
      </c>
    </row>
    <row r="458" spans="1:8" ht="15.75" x14ac:dyDescent="0.25">
      <c r="A458" s="3">
        <v>194</v>
      </c>
      <c r="B458" s="3" t="s">
        <v>723</v>
      </c>
      <c r="C458" s="3" t="s">
        <v>725</v>
      </c>
      <c r="D458" s="3">
        <v>163</v>
      </c>
      <c r="E458" s="3" t="s">
        <v>11</v>
      </c>
      <c r="F458" s="3" t="s">
        <v>8</v>
      </c>
      <c r="G458" s="3">
        <v>202178770</v>
      </c>
      <c r="H458" s="3">
        <v>202178861</v>
      </c>
    </row>
    <row r="459" spans="1:8" ht="15.75" x14ac:dyDescent="0.25">
      <c r="A459" s="3">
        <v>194</v>
      </c>
      <c r="B459" s="3" t="s">
        <v>723</v>
      </c>
      <c r="C459" s="3" t="s">
        <v>726</v>
      </c>
      <c r="D459" s="3">
        <v>47</v>
      </c>
      <c r="E459" s="3" t="s">
        <v>11</v>
      </c>
      <c r="F459" s="3" t="s">
        <v>8</v>
      </c>
      <c r="G459" s="3">
        <v>886576959</v>
      </c>
      <c r="H459" s="3">
        <v>886577029</v>
      </c>
    </row>
    <row r="460" spans="1:8" ht="15.75" x14ac:dyDescent="0.25">
      <c r="A460" s="3">
        <v>194</v>
      </c>
      <c r="B460" s="3" t="s">
        <v>723</v>
      </c>
      <c r="C460" s="3" t="s">
        <v>727</v>
      </c>
      <c r="D460" s="3">
        <v>164</v>
      </c>
      <c r="E460" s="3" t="s">
        <v>11</v>
      </c>
      <c r="F460" s="3" t="s">
        <v>8</v>
      </c>
      <c r="G460" s="3">
        <v>202178770</v>
      </c>
      <c r="H460" s="3">
        <v>202178861</v>
      </c>
    </row>
    <row r="461" spans="1:8" ht="15.75" x14ac:dyDescent="0.25">
      <c r="A461" s="3">
        <v>194</v>
      </c>
      <c r="B461" s="3" t="s">
        <v>728</v>
      </c>
      <c r="C461" s="3" t="s">
        <v>729</v>
      </c>
      <c r="D461" s="3">
        <v>181</v>
      </c>
      <c r="E461" s="3" t="s">
        <v>89</v>
      </c>
      <c r="F461" s="3" t="s">
        <v>8</v>
      </c>
      <c r="G461" s="3">
        <v>6715248</v>
      </c>
      <c r="H461" s="3">
        <v>6715305</v>
      </c>
    </row>
    <row r="462" spans="1:8" ht="15.75" x14ac:dyDescent="0.25">
      <c r="A462" s="3">
        <v>194</v>
      </c>
      <c r="B462" s="3" t="s">
        <v>730</v>
      </c>
      <c r="C462" s="3" t="s">
        <v>731</v>
      </c>
      <c r="D462" s="3">
        <v>933</v>
      </c>
      <c r="E462" s="3">
        <v>0</v>
      </c>
      <c r="F462" s="3">
        <v>0</v>
      </c>
      <c r="G462" s="3">
        <v>0</v>
      </c>
      <c r="H462" s="3">
        <v>0</v>
      </c>
    </row>
    <row r="463" spans="1:8" ht="15.75" x14ac:dyDescent="0.25">
      <c r="A463" s="3">
        <v>195</v>
      </c>
      <c r="B463" s="3" t="s">
        <v>732</v>
      </c>
      <c r="C463" s="3" t="s">
        <v>733</v>
      </c>
      <c r="D463" s="3">
        <v>3067</v>
      </c>
      <c r="E463" s="3" t="s">
        <v>11</v>
      </c>
      <c r="F463" s="3" t="s">
        <v>8</v>
      </c>
      <c r="G463" s="3">
        <v>850510464</v>
      </c>
      <c r="H463" s="3">
        <v>850510545</v>
      </c>
    </row>
    <row r="464" spans="1:8" ht="15.75" x14ac:dyDescent="0.25">
      <c r="A464" s="3">
        <v>195</v>
      </c>
      <c r="B464" s="3" t="s">
        <v>732</v>
      </c>
      <c r="C464" s="3" t="s">
        <v>734</v>
      </c>
      <c r="D464" s="3">
        <v>1387</v>
      </c>
      <c r="E464" s="3" t="s">
        <v>37</v>
      </c>
      <c r="F464" s="3" t="s">
        <v>8</v>
      </c>
      <c r="G464" s="3">
        <v>12947232</v>
      </c>
      <c r="H464" s="3">
        <v>12947291</v>
      </c>
    </row>
    <row r="465" spans="1:8" ht="15.75" x14ac:dyDescent="0.25">
      <c r="A465" s="3">
        <v>196</v>
      </c>
      <c r="B465" s="3" t="s">
        <v>735</v>
      </c>
      <c r="C465" s="3" t="s">
        <v>736</v>
      </c>
      <c r="D465" s="3">
        <v>15116</v>
      </c>
      <c r="E465" s="3" t="s">
        <v>31</v>
      </c>
      <c r="F465" s="3" t="s">
        <v>12</v>
      </c>
      <c r="G465" s="3">
        <v>20496569</v>
      </c>
      <c r="H465" s="3">
        <v>20496669</v>
      </c>
    </row>
    <row r="466" spans="1:8" ht="15.75" x14ac:dyDescent="0.25">
      <c r="A466" s="3">
        <v>197</v>
      </c>
      <c r="B466" s="3" t="s">
        <v>737</v>
      </c>
      <c r="C466" s="3" t="s">
        <v>738</v>
      </c>
      <c r="D466" s="3">
        <v>36</v>
      </c>
      <c r="E466" s="3" t="s">
        <v>37</v>
      </c>
      <c r="F466" s="3" t="s">
        <v>8</v>
      </c>
      <c r="G466" s="3">
        <v>12947232</v>
      </c>
      <c r="H466" s="3">
        <v>12947291</v>
      </c>
    </row>
    <row r="467" spans="1:8" ht="15.75" x14ac:dyDescent="0.25">
      <c r="A467" s="3">
        <v>197</v>
      </c>
      <c r="B467" s="3" t="s">
        <v>739</v>
      </c>
      <c r="C467" s="3" t="s">
        <v>740</v>
      </c>
      <c r="D467" s="3">
        <v>362</v>
      </c>
      <c r="E467" s="3" t="s">
        <v>89</v>
      </c>
      <c r="F467" s="3" t="s">
        <v>8</v>
      </c>
      <c r="G467" s="3">
        <v>6715248</v>
      </c>
      <c r="H467" s="3">
        <v>6715305</v>
      </c>
    </row>
    <row r="468" spans="1:8" ht="15.75" x14ac:dyDescent="0.25">
      <c r="A468" s="3">
        <v>198</v>
      </c>
      <c r="B468" s="3" t="s">
        <v>741</v>
      </c>
      <c r="C468" s="3" t="s">
        <v>742</v>
      </c>
      <c r="D468" s="3">
        <v>19</v>
      </c>
      <c r="E468" s="3">
        <v>0</v>
      </c>
      <c r="F468" s="3">
        <v>0</v>
      </c>
      <c r="G468" s="3">
        <v>0</v>
      </c>
      <c r="H468" s="3">
        <v>0</v>
      </c>
    </row>
    <row r="469" spans="1:8" ht="15.75" x14ac:dyDescent="0.25">
      <c r="A469" s="3">
        <v>198</v>
      </c>
      <c r="B469" s="3" t="s">
        <v>743</v>
      </c>
      <c r="C469" s="3" t="s">
        <v>744</v>
      </c>
      <c r="D469" s="3">
        <v>2816</v>
      </c>
      <c r="E469" s="3" t="s">
        <v>11</v>
      </c>
      <c r="F469" s="3" t="s">
        <v>8</v>
      </c>
      <c r="G469" s="3">
        <v>886576964</v>
      </c>
      <c r="H469" s="3">
        <v>886577026</v>
      </c>
    </row>
    <row r="470" spans="1:8" ht="15.75" x14ac:dyDescent="0.25">
      <c r="A470" s="3">
        <v>198</v>
      </c>
      <c r="B470" s="3" t="s">
        <v>745</v>
      </c>
      <c r="C470" s="3" t="s">
        <v>746</v>
      </c>
      <c r="D470" s="3">
        <v>26</v>
      </c>
      <c r="E470" s="3" t="s">
        <v>11</v>
      </c>
      <c r="F470" s="3" t="s">
        <v>8</v>
      </c>
      <c r="G470" s="3">
        <v>292024291</v>
      </c>
      <c r="H470" s="3">
        <v>292024392</v>
      </c>
    </row>
    <row r="471" spans="1:8" ht="15.75" x14ac:dyDescent="0.25">
      <c r="A471" s="3">
        <v>198</v>
      </c>
      <c r="B471" s="3" t="s">
        <v>747</v>
      </c>
      <c r="C471" s="3" t="s">
        <v>748</v>
      </c>
      <c r="D471" s="3">
        <v>13</v>
      </c>
      <c r="E471" s="3">
        <v>0</v>
      </c>
      <c r="F471" s="3">
        <v>0</v>
      </c>
      <c r="G471" s="3">
        <v>0</v>
      </c>
      <c r="H471" s="3">
        <v>0</v>
      </c>
    </row>
    <row r="472" spans="1:8" ht="15.75" x14ac:dyDescent="0.25">
      <c r="A472" s="3">
        <v>199</v>
      </c>
      <c r="B472" s="3" t="s">
        <v>749</v>
      </c>
      <c r="C472" s="3" t="s">
        <v>750</v>
      </c>
      <c r="D472" s="3">
        <v>190</v>
      </c>
      <c r="E472" s="3" t="s">
        <v>31</v>
      </c>
      <c r="F472" s="3" t="s">
        <v>12</v>
      </c>
      <c r="G472" s="3">
        <v>20496531</v>
      </c>
      <c r="H472" s="3">
        <v>20496629</v>
      </c>
    </row>
    <row r="473" spans="1:8" ht="15.75" x14ac:dyDescent="0.25">
      <c r="A473" s="3">
        <v>200</v>
      </c>
      <c r="B473" s="3" t="s">
        <v>751</v>
      </c>
      <c r="C473" s="3" t="s">
        <v>752</v>
      </c>
      <c r="D473" s="3">
        <v>29</v>
      </c>
      <c r="E473" s="3" t="s">
        <v>11</v>
      </c>
      <c r="F473" s="3" t="s">
        <v>12</v>
      </c>
      <c r="G473" s="3">
        <v>765217239</v>
      </c>
      <c r="H473" s="3">
        <v>765217316</v>
      </c>
    </row>
    <row r="474" spans="1:8" ht="15.75" x14ac:dyDescent="0.25">
      <c r="A474" s="3">
        <v>200</v>
      </c>
      <c r="B474" s="3" t="s">
        <v>753</v>
      </c>
      <c r="C474" s="3" t="s">
        <v>754</v>
      </c>
      <c r="D474" s="3">
        <v>183</v>
      </c>
      <c r="E474" s="3">
        <v>0</v>
      </c>
      <c r="F474" s="3">
        <v>0</v>
      </c>
      <c r="G474" s="3">
        <v>0</v>
      </c>
      <c r="H474" s="3">
        <v>0</v>
      </c>
    </row>
    <row r="475" spans="1:8" ht="15.75" x14ac:dyDescent="0.25">
      <c r="A475" s="3">
        <v>201</v>
      </c>
      <c r="B475" s="3" t="s">
        <v>755</v>
      </c>
      <c r="C475" s="3" t="s">
        <v>756</v>
      </c>
      <c r="D475" s="3">
        <v>23</v>
      </c>
      <c r="E475" s="3">
        <v>0</v>
      </c>
      <c r="F475" s="3">
        <v>0</v>
      </c>
      <c r="G475" s="3">
        <v>0</v>
      </c>
      <c r="H475" s="3">
        <v>0</v>
      </c>
    </row>
    <row r="476" spans="1:8" ht="15.75" x14ac:dyDescent="0.25">
      <c r="A476" s="3">
        <v>202</v>
      </c>
      <c r="B476" s="3" t="s">
        <v>757</v>
      </c>
      <c r="C476" s="3" t="s">
        <v>758</v>
      </c>
      <c r="D476" s="3">
        <v>23575</v>
      </c>
      <c r="E476" s="3" t="s">
        <v>759</v>
      </c>
      <c r="F476" s="3" t="s">
        <v>12</v>
      </c>
      <c r="G476" s="3">
        <v>2366538</v>
      </c>
      <c r="H476" s="3">
        <v>2366597</v>
      </c>
    </row>
    <row r="477" spans="1:8" ht="15.75" x14ac:dyDescent="0.25">
      <c r="A477" s="3">
        <v>202</v>
      </c>
      <c r="B477" s="3" t="s">
        <v>757</v>
      </c>
      <c r="C477" s="3" t="s">
        <v>760</v>
      </c>
      <c r="D477" s="3">
        <v>10160</v>
      </c>
      <c r="E477" s="3" t="s">
        <v>11</v>
      </c>
      <c r="F477" s="3" t="s">
        <v>8</v>
      </c>
      <c r="G477" s="3">
        <v>716451255</v>
      </c>
      <c r="H477" s="3">
        <v>716451313</v>
      </c>
    </row>
    <row r="478" spans="1:8" ht="15.75" x14ac:dyDescent="0.25">
      <c r="A478" s="3">
        <v>203</v>
      </c>
      <c r="B478" s="3" t="s">
        <v>761</v>
      </c>
      <c r="C478" s="3" t="s">
        <v>762</v>
      </c>
      <c r="D478" s="3">
        <v>11696</v>
      </c>
      <c r="E478" s="3" t="s">
        <v>11</v>
      </c>
      <c r="F478" s="3" t="s">
        <v>12</v>
      </c>
      <c r="G478" s="3">
        <v>306744244</v>
      </c>
      <c r="H478" s="3">
        <v>306744323</v>
      </c>
    </row>
    <row r="479" spans="1:8" ht="15.75" x14ac:dyDescent="0.25">
      <c r="A479" s="3">
        <v>204</v>
      </c>
      <c r="B479" s="3" t="s">
        <v>763</v>
      </c>
      <c r="C479" s="3" t="s">
        <v>764</v>
      </c>
      <c r="D479" s="3">
        <v>3968</v>
      </c>
      <c r="E479" s="3" t="s">
        <v>11</v>
      </c>
      <c r="F479" s="3" t="s">
        <v>8</v>
      </c>
      <c r="G479" s="3">
        <v>716451255</v>
      </c>
      <c r="H479" s="3">
        <v>716451313</v>
      </c>
    </row>
    <row r="480" spans="1:8" ht="15.75" x14ac:dyDescent="0.25">
      <c r="A480" s="3">
        <v>205</v>
      </c>
      <c r="B480" s="3" t="s">
        <v>765</v>
      </c>
      <c r="C480" s="3" t="s">
        <v>766</v>
      </c>
      <c r="D480" s="3">
        <v>16135</v>
      </c>
      <c r="E480" s="3">
        <v>0</v>
      </c>
      <c r="F480" s="3">
        <v>0</v>
      </c>
      <c r="G480" s="3">
        <v>0</v>
      </c>
      <c r="H480" s="3">
        <v>0</v>
      </c>
    </row>
    <row r="481" spans="1:8" ht="15.75" x14ac:dyDescent="0.25">
      <c r="A481" s="3">
        <v>206</v>
      </c>
      <c r="B481" s="3" t="s">
        <v>767</v>
      </c>
      <c r="C481" s="3" t="s">
        <v>768</v>
      </c>
      <c r="D481" s="3">
        <v>83</v>
      </c>
      <c r="E481" s="3">
        <v>0</v>
      </c>
      <c r="F481" s="3">
        <v>0</v>
      </c>
      <c r="G481" s="3">
        <v>0</v>
      </c>
      <c r="H481" s="3">
        <v>0</v>
      </c>
    </row>
    <row r="482" spans="1:8" ht="15.75" x14ac:dyDescent="0.25">
      <c r="A482" s="3">
        <v>207</v>
      </c>
      <c r="B482" s="3" t="s">
        <v>769</v>
      </c>
      <c r="C482" s="3" t="s">
        <v>770</v>
      </c>
      <c r="D482" s="3">
        <v>5762</v>
      </c>
      <c r="E482" s="3">
        <v>0</v>
      </c>
      <c r="F482" s="3">
        <v>0</v>
      </c>
      <c r="G482" s="3">
        <v>0</v>
      </c>
      <c r="H482" s="3">
        <v>0</v>
      </c>
    </row>
    <row r="483" spans="1:8" ht="15.75" x14ac:dyDescent="0.25">
      <c r="A483" s="3">
        <v>207</v>
      </c>
      <c r="B483" s="3" t="s">
        <v>769</v>
      </c>
      <c r="C483" s="3" t="s">
        <v>771</v>
      </c>
      <c r="D483" s="3">
        <v>5814</v>
      </c>
      <c r="E483" s="3">
        <v>0</v>
      </c>
      <c r="F483" s="3">
        <v>0</v>
      </c>
      <c r="G483" s="3">
        <v>0</v>
      </c>
      <c r="H483" s="3">
        <v>0</v>
      </c>
    </row>
    <row r="484" spans="1:8" ht="15.75" x14ac:dyDescent="0.25">
      <c r="A484" s="3">
        <v>207</v>
      </c>
      <c r="B484" s="3" t="s">
        <v>769</v>
      </c>
      <c r="C484" s="3" t="s">
        <v>772</v>
      </c>
      <c r="D484" s="3">
        <v>5759</v>
      </c>
      <c r="E484" s="3">
        <v>0</v>
      </c>
      <c r="F484" s="3">
        <v>0</v>
      </c>
      <c r="G484" s="3">
        <v>0</v>
      </c>
      <c r="H484" s="3">
        <v>0</v>
      </c>
    </row>
    <row r="485" spans="1:8" ht="15.75" x14ac:dyDescent="0.25">
      <c r="A485" s="3">
        <v>208</v>
      </c>
      <c r="B485" s="3" t="s">
        <v>773</v>
      </c>
      <c r="C485" s="3" t="s">
        <v>774</v>
      </c>
      <c r="D485" s="3">
        <v>3439</v>
      </c>
      <c r="E485" s="3" t="s">
        <v>11</v>
      </c>
      <c r="F485" s="3" t="s">
        <v>12</v>
      </c>
      <c r="G485" s="3">
        <v>590810819</v>
      </c>
      <c r="H485" s="3">
        <v>590810884</v>
      </c>
    </row>
    <row r="486" spans="1:8" ht="15.75" x14ac:dyDescent="0.25">
      <c r="A486" s="3">
        <v>208</v>
      </c>
      <c r="B486" s="3" t="s">
        <v>773</v>
      </c>
      <c r="C486" s="3" t="s">
        <v>775</v>
      </c>
      <c r="D486" s="3">
        <v>491</v>
      </c>
      <c r="E486" s="3" t="s">
        <v>11</v>
      </c>
      <c r="F486" s="3" t="s">
        <v>12</v>
      </c>
      <c r="G486" s="3">
        <v>590810774</v>
      </c>
      <c r="H486" s="3">
        <v>590810857</v>
      </c>
    </row>
    <row r="487" spans="1:8" ht="15.75" x14ac:dyDescent="0.25">
      <c r="A487" s="3">
        <v>209</v>
      </c>
      <c r="B487" s="3" t="s">
        <v>776</v>
      </c>
      <c r="C487" s="3" t="s">
        <v>777</v>
      </c>
      <c r="D487" s="3">
        <v>29</v>
      </c>
      <c r="E487" s="3">
        <v>0</v>
      </c>
      <c r="F487" s="3">
        <v>0</v>
      </c>
      <c r="G487" s="3">
        <v>0</v>
      </c>
      <c r="H487" s="3">
        <v>0</v>
      </c>
    </row>
    <row r="488" spans="1:8" ht="15.75" x14ac:dyDescent="0.25">
      <c r="A488" s="3">
        <v>209</v>
      </c>
      <c r="B488" s="3" t="s">
        <v>776</v>
      </c>
      <c r="C488" s="3" t="s">
        <v>778</v>
      </c>
      <c r="D488" s="3">
        <v>49</v>
      </c>
      <c r="E488" s="3">
        <v>0</v>
      </c>
      <c r="F488" s="3">
        <v>0</v>
      </c>
      <c r="G488" s="3">
        <v>0</v>
      </c>
      <c r="H488" s="3">
        <v>0</v>
      </c>
    </row>
    <row r="489" spans="1:8" ht="15.75" x14ac:dyDescent="0.25">
      <c r="A489" s="3">
        <v>209</v>
      </c>
      <c r="B489" s="3" t="s">
        <v>779</v>
      </c>
      <c r="C489" s="3" t="s">
        <v>780</v>
      </c>
      <c r="D489" s="3">
        <v>33</v>
      </c>
      <c r="E489" s="3" t="s">
        <v>161</v>
      </c>
      <c r="F489" s="3" t="s">
        <v>12</v>
      </c>
      <c r="G489" s="3">
        <v>5288533</v>
      </c>
      <c r="H489" s="3">
        <v>5288607</v>
      </c>
    </row>
    <row r="490" spans="1:8" ht="15.75" x14ac:dyDescent="0.25">
      <c r="A490" s="3">
        <v>209</v>
      </c>
      <c r="B490" s="3" t="s">
        <v>781</v>
      </c>
      <c r="C490" s="3" t="s">
        <v>782</v>
      </c>
      <c r="D490" s="3">
        <v>59</v>
      </c>
      <c r="E490" s="3">
        <v>0</v>
      </c>
      <c r="F490" s="3">
        <v>0</v>
      </c>
      <c r="G490" s="3">
        <v>0</v>
      </c>
      <c r="H490" s="3">
        <v>0</v>
      </c>
    </row>
    <row r="491" spans="1:8" ht="15.75" x14ac:dyDescent="0.25">
      <c r="A491" s="3">
        <v>209</v>
      </c>
      <c r="B491" s="3" t="s">
        <v>783</v>
      </c>
      <c r="C491" s="3" t="s">
        <v>784</v>
      </c>
      <c r="D491" s="3">
        <v>18</v>
      </c>
      <c r="E491" s="3" t="s">
        <v>785</v>
      </c>
      <c r="F491" s="3" t="s">
        <v>12</v>
      </c>
      <c r="G491" s="3">
        <v>3260275</v>
      </c>
      <c r="H491" s="3">
        <v>3260352</v>
      </c>
    </row>
    <row r="492" spans="1:8" ht="15.75" x14ac:dyDescent="0.25">
      <c r="A492" s="3">
        <v>209</v>
      </c>
      <c r="B492" s="3" t="s">
        <v>783</v>
      </c>
      <c r="C492" s="3" t="s">
        <v>786</v>
      </c>
      <c r="D492" s="3">
        <v>27</v>
      </c>
      <c r="E492" s="3" t="s">
        <v>785</v>
      </c>
      <c r="F492" s="3" t="s">
        <v>12</v>
      </c>
      <c r="G492" s="3">
        <v>3260275</v>
      </c>
      <c r="H492" s="3">
        <v>3260352</v>
      </c>
    </row>
    <row r="493" spans="1:8" ht="15.75" x14ac:dyDescent="0.25">
      <c r="A493" s="3">
        <v>210</v>
      </c>
      <c r="B493" s="3" t="s">
        <v>787</v>
      </c>
      <c r="C493" s="3" t="s">
        <v>788</v>
      </c>
      <c r="D493" s="3">
        <v>11</v>
      </c>
      <c r="E493" s="3" t="s">
        <v>11</v>
      </c>
      <c r="F493" s="3" t="s">
        <v>8</v>
      </c>
      <c r="G493" s="3">
        <v>236259558</v>
      </c>
      <c r="H493" s="3">
        <v>236259649</v>
      </c>
    </row>
    <row r="494" spans="1:8" ht="15.75" x14ac:dyDescent="0.25">
      <c r="A494" s="3">
        <v>210</v>
      </c>
      <c r="B494" s="3" t="s">
        <v>787</v>
      </c>
      <c r="C494" s="3" t="s">
        <v>789</v>
      </c>
      <c r="D494" s="3">
        <v>78</v>
      </c>
      <c r="E494" s="3" t="s">
        <v>11</v>
      </c>
      <c r="F494" s="3" t="s">
        <v>8</v>
      </c>
      <c r="G494" s="3">
        <v>236259558</v>
      </c>
      <c r="H494" s="3">
        <v>236259649</v>
      </c>
    </row>
    <row r="495" spans="1:8" ht="15.75" x14ac:dyDescent="0.25">
      <c r="A495" s="3">
        <v>210</v>
      </c>
      <c r="B495" s="3" t="s">
        <v>787</v>
      </c>
      <c r="C495" s="3" t="s">
        <v>790</v>
      </c>
      <c r="D495" s="3">
        <v>20</v>
      </c>
      <c r="E495" s="3" t="s">
        <v>11</v>
      </c>
      <c r="F495" s="3" t="s">
        <v>8</v>
      </c>
      <c r="G495" s="3">
        <v>236259558</v>
      </c>
      <c r="H495" s="3">
        <v>236259649</v>
      </c>
    </row>
    <row r="496" spans="1:8" ht="15.75" x14ac:dyDescent="0.25">
      <c r="A496" s="3">
        <v>210</v>
      </c>
      <c r="B496" s="3" t="s">
        <v>791</v>
      </c>
      <c r="C496" s="3" t="s">
        <v>792</v>
      </c>
      <c r="D496" s="3">
        <v>1303</v>
      </c>
      <c r="E496" s="3" t="s">
        <v>11</v>
      </c>
      <c r="F496" s="3" t="s">
        <v>8</v>
      </c>
      <c r="G496" s="3">
        <v>124859587</v>
      </c>
      <c r="H496" s="3">
        <v>124859670</v>
      </c>
    </row>
    <row r="497" spans="1:8" ht="15.75" x14ac:dyDescent="0.25">
      <c r="A497" s="3">
        <v>211</v>
      </c>
      <c r="B497" s="3" t="s">
        <v>793</v>
      </c>
      <c r="C497" s="3" t="s">
        <v>794</v>
      </c>
      <c r="D497" s="3">
        <v>827</v>
      </c>
      <c r="E497" s="3" t="s">
        <v>11</v>
      </c>
      <c r="F497" s="3" t="s">
        <v>8</v>
      </c>
      <c r="G497" s="3">
        <v>124859587</v>
      </c>
      <c r="H497" s="3">
        <v>124859670</v>
      </c>
    </row>
    <row r="498" spans="1:8" ht="15.75" x14ac:dyDescent="0.25">
      <c r="A498" s="3">
        <v>212</v>
      </c>
      <c r="B498" s="3" t="s">
        <v>795</v>
      </c>
      <c r="C498" s="3" t="s">
        <v>796</v>
      </c>
      <c r="D498" s="3">
        <v>2316</v>
      </c>
      <c r="E498" s="3" t="s">
        <v>359</v>
      </c>
      <c r="F498" s="3" t="s">
        <v>12</v>
      </c>
      <c r="G498" s="3">
        <v>33814299</v>
      </c>
      <c r="H498" s="3">
        <v>33814379</v>
      </c>
    </row>
    <row r="499" spans="1:8" ht="15.75" x14ac:dyDescent="0.25">
      <c r="A499" s="3">
        <v>212</v>
      </c>
      <c r="B499" s="3" t="s">
        <v>795</v>
      </c>
      <c r="C499" s="3" t="s">
        <v>797</v>
      </c>
      <c r="D499" s="3">
        <v>2328</v>
      </c>
      <c r="E499" s="3" t="s">
        <v>359</v>
      </c>
      <c r="F499" s="3" t="s">
        <v>12</v>
      </c>
      <c r="G499" s="3">
        <v>33814299</v>
      </c>
      <c r="H499" s="3">
        <v>33814379</v>
      </c>
    </row>
    <row r="500" spans="1:8" ht="15.75" x14ac:dyDescent="0.25">
      <c r="A500" s="3">
        <v>213</v>
      </c>
      <c r="B500" s="3" t="s">
        <v>798</v>
      </c>
      <c r="C500" s="3" t="s">
        <v>799</v>
      </c>
      <c r="D500" s="3">
        <v>1291</v>
      </c>
      <c r="E500" s="3" t="s">
        <v>11</v>
      </c>
      <c r="F500" s="3" t="s">
        <v>12</v>
      </c>
      <c r="G500" s="3">
        <v>131736975</v>
      </c>
      <c r="H500" s="3">
        <v>131737059</v>
      </c>
    </row>
    <row r="501" spans="1:8" ht="15.75" x14ac:dyDescent="0.25">
      <c r="A501" s="3">
        <v>213</v>
      </c>
      <c r="B501" s="3" t="s">
        <v>798</v>
      </c>
      <c r="C501" s="3" t="s">
        <v>800</v>
      </c>
      <c r="D501" s="3">
        <v>1330</v>
      </c>
      <c r="E501" s="3" t="s">
        <v>11</v>
      </c>
      <c r="F501" s="3" t="s">
        <v>12</v>
      </c>
      <c r="G501" s="3">
        <v>131736975</v>
      </c>
      <c r="H501" s="3">
        <v>131737059</v>
      </c>
    </row>
    <row r="502" spans="1:8" ht="15.75" x14ac:dyDescent="0.25">
      <c r="A502" s="3">
        <v>213</v>
      </c>
      <c r="B502" s="3" t="s">
        <v>798</v>
      </c>
      <c r="C502" s="3" t="s">
        <v>801</v>
      </c>
      <c r="D502" s="3">
        <v>7867</v>
      </c>
      <c r="E502" s="3" t="s">
        <v>359</v>
      </c>
      <c r="F502" s="3" t="s">
        <v>12</v>
      </c>
      <c r="G502" s="3">
        <v>33805112</v>
      </c>
      <c r="H502" s="3">
        <v>33805171</v>
      </c>
    </row>
    <row r="503" spans="1:8" ht="15.75" x14ac:dyDescent="0.25">
      <c r="A503" s="3">
        <v>214</v>
      </c>
      <c r="B503" s="3" t="s">
        <v>802</v>
      </c>
      <c r="C503" s="3" t="s">
        <v>803</v>
      </c>
      <c r="D503" s="3">
        <v>7818</v>
      </c>
      <c r="E503" s="3" t="s">
        <v>128</v>
      </c>
      <c r="F503" s="3" t="s">
        <v>8</v>
      </c>
      <c r="G503" s="3">
        <v>101280</v>
      </c>
      <c r="H503" s="3">
        <v>101349</v>
      </c>
    </row>
    <row r="504" spans="1:8" ht="15.75" x14ac:dyDescent="0.25">
      <c r="A504" s="3">
        <v>215</v>
      </c>
      <c r="B504" s="3" t="s">
        <v>804</v>
      </c>
      <c r="C504" s="3" t="s">
        <v>805</v>
      </c>
      <c r="D504" s="3">
        <v>2851</v>
      </c>
      <c r="E504" s="3" t="s">
        <v>128</v>
      </c>
      <c r="F504" s="3" t="s">
        <v>8</v>
      </c>
      <c r="G504" s="3">
        <v>101280</v>
      </c>
      <c r="H504" s="3">
        <v>101349</v>
      </c>
    </row>
    <row r="505" spans="1:8" ht="15.75" x14ac:dyDescent="0.25">
      <c r="A505" s="3">
        <v>216</v>
      </c>
      <c r="B505" s="3" t="s">
        <v>806</v>
      </c>
      <c r="C505" s="3" t="s">
        <v>807</v>
      </c>
      <c r="D505" s="3">
        <v>1183</v>
      </c>
      <c r="E505" s="3" t="s">
        <v>11</v>
      </c>
      <c r="F505" s="3" t="s">
        <v>12</v>
      </c>
      <c r="G505" s="3">
        <v>131736975</v>
      </c>
      <c r="H505" s="3">
        <v>131737059</v>
      </c>
    </row>
    <row r="506" spans="1:8" ht="15.75" x14ac:dyDescent="0.25">
      <c r="A506" s="3">
        <v>216</v>
      </c>
      <c r="B506" s="3" t="s">
        <v>808</v>
      </c>
      <c r="C506" s="3" t="s">
        <v>809</v>
      </c>
      <c r="D506" s="3">
        <v>1724</v>
      </c>
      <c r="E506" s="3" t="s">
        <v>31</v>
      </c>
      <c r="F506" s="3" t="s">
        <v>8</v>
      </c>
      <c r="G506" s="3">
        <v>3921434</v>
      </c>
      <c r="H506" s="3">
        <v>3921495</v>
      </c>
    </row>
    <row r="507" spans="1:8" ht="15.75" x14ac:dyDescent="0.25">
      <c r="A507" s="3">
        <v>217</v>
      </c>
      <c r="B507" s="3" t="s">
        <v>810</v>
      </c>
      <c r="C507" s="3" t="s">
        <v>811</v>
      </c>
      <c r="D507" s="3">
        <v>36</v>
      </c>
      <c r="E507" s="3" t="s">
        <v>372</v>
      </c>
      <c r="F507" s="3" t="s">
        <v>8</v>
      </c>
      <c r="G507" s="3">
        <v>8037012</v>
      </c>
      <c r="H507" s="3">
        <v>8037111</v>
      </c>
    </row>
    <row r="508" spans="1:8" ht="15.75" x14ac:dyDescent="0.25">
      <c r="A508" s="3">
        <v>218</v>
      </c>
      <c r="B508" s="3" t="s">
        <v>812</v>
      </c>
      <c r="C508" s="3" t="s">
        <v>813</v>
      </c>
      <c r="D508" s="3">
        <v>77</v>
      </c>
      <c r="E508" s="3" t="s">
        <v>128</v>
      </c>
      <c r="F508" s="3" t="s">
        <v>8</v>
      </c>
      <c r="G508" s="3">
        <v>91673</v>
      </c>
      <c r="H508" s="3">
        <v>91730</v>
      </c>
    </row>
    <row r="509" spans="1:8" ht="15.75" x14ac:dyDescent="0.25">
      <c r="A509" s="3">
        <v>218</v>
      </c>
      <c r="B509" s="3" t="s">
        <v>812</v>
      </c>
      <c r="C509" s="3" t="s">
        <v>814</v>
      </c>
      <c r="D509" s="3">
        <v>50</v>
      </c>
      <c r="E509" s="3" t="s">
        <v>128</v>
      </c>
      <c r="F509" s="3" t="s">
        <v>8</v>
      </c>
      <c r="G509" s="3">
        <v>91673</v>
      </c>
      <c r="H509" s="3">
        <v>91730</v>
      </c>
    </row>
    <row r="510" spans="1:8" ht="15.75" x14ac:dyDescent="0.25">
      <c r="A510" s="3">
        <v>218</v>
      </c>
      <c r="B510" s="3" t="s">
        <v>815</v>
      </c>
      <c r="C510" s="3" t="s">
        <v>816</v>
      </c>
      <c r="D510" s="3">
        <v>45</v>
      </c>
      <c r="E510" s="3" t="s">
        <v>759</v>
      </c>
      <c r="F510" s="3" t="s">
        <v>8</v>
      </c>
      <c r="G510" s="3">
        <v>9610879</v>
      </c>
      <c r="H510" s="3">
        <v>9610936</v>
      </c>
    </row>
    <row r="511" spans="1:8" ht="15.75" x14ac:dyDescent="0.25">
      <c r="A511" s="3">
        <v>219</v>
      </c>
      <c r="B511" s="3" t="s">
        <v>817</v>
      </c>
      <c r="C511" s="3" t="s">
        <v>818</v>
      </c>
      <c r="D511" s="3">
        <v>83</v>
      </c>
      <c r="E511" s="3">
        <v>0</v>
      </c>
      <c r="F511" s="3">
        <v>0</v>
      </c>
      <c r="G511" s="3">
        <v>0</v>
      </c>
      <c r="H511" s="3">
        <v>0</v>
      </c>
    </row>
    <row r="512" spans="1:8" ht="15.75" x14ac:dyDescent="0.25">
      <c r="A512" s="3">
        <v>219</v>
      </c>
      <c r="B512" s="3" t="s">
        <v>817</v>
      </c>
      <c r="C512" s="3" t="s">
        <v>819</v>
      </c>
      <c r="D512" s="3">
        <v>54</v>
      </c>
      <c r="E512" s="3">
        <v>0</v>
      </c>
      <c r="F512" s="3">
        <v>0</v>
      </c>
      <c r="G512" s="3">
        <v>0</v>
      </c>
      <c r="H512" s="3">
        <v>0</v>
      </c>
    </row>
    <row r="513" spans="1:8" ht="15.75" x14ac:dyDescent="0.25">
      <c r="A513" s="3">
        <v>220</v>
      </c>
      <c r="B513" s="3" t="s">
        <v>820</v>
      </c>
      <c r="C513" s="3" t="s">
        <v>821</v>
      </c>
      <c r="D513" s="3">
        <v>12</v>
      </c>
      <c r="E513" s="3" t="s">
        <v>372</v>
      </c>
      <c r="F513" s="3" t="s">
        <v>8</v>
      </c>
      <c r="G513" s="3">
        <v>8037015</v>
      </c>
      <c r="H513" s="3">
        <v>8037111</v>
      </c>
    </row>
    <row r="514" spans="1:8" ht="15.75" x14ac:dyDescent="0.25">
      <c r="A514" s="3">
        <v>220</v>
      </c>
      <c r="B514" s="3" t="s">
        <v>820</v>
      </c>
      <c r="C514" s="3" t="s">
        <v>822</v>
      </c>
      <c r="D514" s="3">
        <v>21</v>
      </c>
      <c r="E514" s="3">
        <v>0</v>
      </c>
      <c r="F514" s="3">
        <v>0</v>
      </c>
      <c r="G514" s="3">
        <v>0</v>
      </c>
      <c r="H514" s="3">
        <v>0</v>
      </c>
    </row>
    <row r="515" spans="1:8" ht="15.75" x14ac:dyDescent="0.25">
      <c r="A515" s="3">
        <v>220</v>
      </c>
      <c r="B515" s="3" t="s">
        <v>823</v>
      </c>
      <c r="C515" s="3" t="s">
        <v>824</v>
      </c>
      <c r="D515" s="3">
        <v>39</v>
      </c>
      <c r="E515" s="3" t="s">
        <v>372</v>
      </c>
      <c r="F515" s="3" t="s">
        <v>8</v>
      </c>
      <c r="G515" s="3">
        <v>8037012</v>
      </c>
      <c r="H515" s="3">
        <v>8037111</v>
      </c>
    </row>
    <row r="516" spans="1:8" ht="15.75" x14ac:dyDescent="0.25">
      <c r="A516" s="3">
        <v>221</v>
      </c>
      <c r="B516" s="3" t="s">
        <v>825</v>
      </c>
      <c r="C516" s="3" t="s">
        <v>826</v>
      </c>
      <c r="D516" s="3">
        <v>1583</v>
      </c>
      <c r="E516" s="3" t="s">
        <v>16</v>
      </c>
      <c r="F516" s="3" t="s">
        <v>12</v>
      </c>
      <c r="G516" s="3">
        <v>13143191</v>
      </c>
      <c r="H516" s="3">
        <v>13143280</v>
      </c>
    </row>
    <row r="517" spans="1:8" ht="15.75" x14ac:dyDescent="0.25">
      <c r="A517" s="3">
        <v>222</v>
      </c>
      <c r="B517" s="3" t="s">
        <v>827</v>
      </c>
      <c r="C517" s="3" t="s">
        <v>828</v>
      </c>
      <c r="D517" s="3">
        <v>153</v>
      </c>
      <c r="E517" s="3" t="s">
        <v>11</v>
      </c>
      <c r="F517" s="3" t="s">
        <v>8</v>
      </c>
      <c r="G517" s="3">
        <v>465639913</v>
      </c>
      <c r="H517" s="3">
        <v>465639974</v>
      </c>
    </row>
    <row r="518" spans="1:8" ht="15.75" x14ac:dyDescent="0.25">
      <c r="A518" s="3">
        <v>223</v>
      </c>
      <c r="B518" s="3" t="s">
        <v>829</v>
      </c>
      <c r="C518" s="3" t="s">
        <v>830</v>
      </c>
      <c r="D518" s="3">
        <v>31</v>
      </c>
      <c r="E518" s="3" t="s">
        <v>11</v>
      </c>
      <c r="F518" s="3" t="s">
        <v>12</v>
      </c>
      <c r="G518" s="3">
        <v>465639866</v>
      </c>
      <c r="H518" s="3">
        <v>465639935</v>
      </c>
    </row>
    <row r="519" spans="1:8" ht="15.75" x14ac:dyDescent="0.25">
      <c r="A519" s="3">
        <v>224</v>
      </c>
      <c r="B519" s="3" t="s">
        <v>831</v>
      </c>
      <c r="C519" s="3" t="s">
        <v>832</v>
      </c>
      <c r="D519" s="3">
        <v>1872</v>
      </c>
      <c r="E519" s="3">
        <v>0</v>
      </c>
      <c r="F519" s="3">
        <v>0</v>
      </c>
      <c r="G519" s="3">
        <v>0</v>
      </c>
      <c r="H519" s="3">
        <v>0</v>
      </c>
    </row>
    <row r="520" spans="1:8" ht="15.75" x14ac:dyDescent="0.25">
      <c r="A520" s="3">
        <v>225</v>
      </c>
      <c r="B520" s="3" t="s">
        <v>833</v>
      </c>
      <c r="C520" s="3" t="s">
        <v>834</v>
      </c>
      <c r="D520" s="3">
        <v>126300</v>
      </c>
      <c r="E520" s="3" t="s">
        <v>11</v>
      </c>
      <c r="F520" s="3" t="s">
        <v>8</v>
      </c>
      <c r="G520" s="3">
        <v>346366324</v>
      </c>
      <c r="H520" s="3">
        <v>346366425</v>
      </c>
    </row>
    <row r="521" spans="1:8" ht="15.75" x14ac:dyDescent="0.25">
      <c r="A521" s="3">
        <v>226</v>
      </c>
      <c r="B521" s="3" t="s">
        <v>835</v>
      </c>
      <c r="C521" s="3" t="s">
        <v>836</v>
      </c>
      <c r="D521" s="3">
        <v>2984</v>
      </c>
      <c r="E521" s="3" t="s">
        <v>11</v>
      </c>
      <c r="F521" s="3" t="s">
        <v>12</v>
      </c>
      <c r="G521" s="3">
        <v>702034222</v>
      </c>
      <c r="H521" s="3">
        <v>702034307</v>
      </c>
    </row>
    <row r="522" spans="1:8" ht="15.75" x14ac:dyDescent="0.25">
      <c r="A522" s="3">
        <v>226</v>
      </c>
      <c r="B522" s="3" t="s">
        <v>835</v>
      </c>
      <c r="C522" s="3" t="s">
        <v>837</v>
      </c>
      <c r="D522" s="3">
        <v>46605</v>
      </c>
      <c r="E522" s="3" t="s">
        <v>11</v>
      </c>
      <c r="F522" s="3" t="s">
        <v>12</v>
      </c>
      <c r="G522" s="3">
        <v>702034222</v>
      </c>
      <c r="H522" s="3">
        <v>702034307</v>
      </c>
    </row>
    <row r="523" spans="1:8" ht="15.75" x14ac:dyDescent="0.25">
      <c r="A523" s="3">
        <v>227</v>
      </c>
      <c r="B523" s="3" t="s">
        <v>838</v>
      </c>
      <c r="C523" s="3" t="s">
        <v>839</v>
      </c>
      <c r="D523" s="3">
        <v>234</v>
      </c>
      <c r="E523" s="3" t="s">
        <v>11</v>
      </c>
      <c r="F523" s="3" t="s">
        <v>8</v>
      </c>
      <c r="G523" s="3">
        <v>366229074</v>
      </c>
      <c r="H523" s="3">
        <v>366229133</v>
      </c>
    </row>
    <row r="524" spans="1:8" ht="15.75" x14ac:dyDescent="0.25">
      <c r="A524" s="3">
        <v>227</v>
      </c>
      <c r="B524" s="3" t="s">
        <v>840</v>
      </c>
      <c r="C524" s="3" t="s">
        <v>841</v>
      </c>
      <c r="D524" s="3">
        <v>711</v>
      </c>
      <c r="E524" s="3" t="s">
        <v>11</v>
      </c>
      <c r="F524" s="3" t="s">
        <v>8</v>
      </c>
      <c r="G524" s="3">
        <v>346366324</v>
      </c>
      <c r="H524" s="3">
        <v>346366425</v>
      </c>
    </row>
    <row r="525" spans="1:8" ht="15.75" x14ac:dyDescent="0.25">
      <c r="A525" s="3">
        <v>227</v>
      </c>
      <c r="B525" s="3" t="s">
        <v>840</v>
      </c>
      <c r="C525" s="3" t="s">
        <v>842</v>
      </c>
      <c r="D525" s="3">
        <v>713</v>
      </c>
      <c r="E525" s="3" t="s">
        <v>11</v>
      </c>
      <c r="F525" s="3" t="s">
        <v>8</v>
      </c>
      <c r="G525" s="3">
        <v>346366324</v>
      </c>
      <c r="H525" s="3">
        <v>346366425</v>
      </c>
    </row>
    <row r="526" spans="1:8" ht="15.75" x14ac:dyDescent="0.25">
      <c r="A526" s="3">
        <v>228</v>
      </c>
      <c r="B526" s="3" t="s">
        <v>843</v>
      </c>
      <c r="C526" s="3" t="s">
        <v>844</v>
      </c>
      <c r="D526" s="3">
        <v>27</v>
      </c>
      <c r="E526" s="3" t="s">
        <v>11</v>
      </c>
      <c r="F526" s="3" t="s">
        <v>12</v>
      </c>
      <c r="G526" s="3">
        <v>702034222</v>
      </c>
      <c r="H526" s="3">
        <v>702034307</v>
      </c>
    </row>
    <row r="527" spans="1:8" ht="15.75" x14ac:dyDescent="0.25">
      <c r="A527" s="3">
        <v>229</v>
      </c>
      <c r="B527" s="3" t="s">
        <v>845</v>
      </c>
      <c r="C527" s="3" t="s">
        <v>846</v>
      </c>
      <c r="D527" s="3">
        <v>78</v>
      </c>
      <c r="E527" s="3" t="s">
        <v>11</v>
      </c>
      <c r="F527" s="3" t="s">
        <v>8</v>
      </c>
      <c r="G527" s="3">
        <v>22107381</v>
      </c>
      <c r="H527" s="3">
        <v>22107440</v>
      </c>
    </row>
    <row r="528" spans="1:8" ht="15.75" x14ac:dyDescent="0.25">
      <c r="A528" s="3">
        <v>229</v>
      </c>
      <c r="B528" s="3" t="s">
        <v>845</v>
      </c>
      <c r="C528" s="3" t="s">
        <v>847</v>
      </c>
      <c r="D528" s="3">
        <v>28</v>
      </c>
      <c r="E528" s="3" t="s">
        <v>11</v>
      </c>
      <c r="F528" s="3" t="s">
        <v>8</v>
      </c>
      <c r="G528" s="3">
        <v>22107381</v>
      </c>
      <c r="H528" s="3">
        <v>22107440</v>
      </c>
    </row>
    <row r="529" spans="1:8" ht="15.75" x14ac:dyDescent="0.25">
      <c r="A529" s="3">
        <v>230</v>
      </c>
      <c r="B529" s="3" t="s">
        <v>848</v>
      </c>
      <c r="C529" s="3" t="s">
        <v>849</v>
      </c>
      <c r="D529" s="3">
        <v>21</v>
      </c>
      <c r="E529" s="3" t="s">
        <v>11</v>
      </c>
      <c r="F529" s="3" t="s">
        <v>8</v>
      </c>
      <c r="G529" s="3">
        <v>117177624</v>
      </c>
      <c r="H529" s="3">
        <v>117177684</v>
      </c>
    </row>
    <row r="530" spans="1:8" ht="15.75" x14ac:dyDescent="0.25">
      <c r="A530" s="3">
        <v>231</v>
      </c>
      <c r="B530" s="3" t="s">
        <v>850</v>
      </c>
      <c r="C530" s="3" t="s">
        <v>851</v>
      </c>
      <c r="D530" s="3">
        <v>175</v>
      </c>
      <c r="E530" s="3" t="s">
        <v>48</v>
      </c>
      <c r="F530" s="3" t="s">
        <v>8</v>
      </c>
      <c r="G530" s="3">
        <v>1198408</v>
      </c>
      <c r="H530" s="3">
        <v>1198491</v>
      </c>
    </row>
    <row r="531" spans="1:8" ht="15.75" x14ac:dyDescent="0.25">
      <c r="A531" s="3">
        <v>231</v>
      </c>
      <c r="B531" s="3" t="s">
        <v>850</v>
      </c>
      <c r="C531" s="3" t="s">
        <v>852</v>
      </c>
      <c r="D531" s="3">
        <v>27</v>
      </c>
      <c r="E531" s="3" t="s">
        <v>48</v>
      </c>
      <c r="F531" s="3" t="s">
        <v>8</v>
      </c>
      <c r="G531" s="3">
        <v>1198408</v>
      </c>
      <c r="H531" s="3">
        <v>1198491</v>
      </c>
    </row>
    <row r="532" spans="1:8" ht="15.75" x14ac:dyDescent="0.25">
      <c r="A532" s="3">
        <v>231</v>
      </c>
      <c r="B532" s="3" t="s">
        <v>850</v>
      </c>
      <c r="C532" s="3" t="s">
        <v>853</v>
      </c>
      <c r="D532" s="3">
        <v>89</v>
      </c>
      <c r="E532" s="3" t="s">
        <v>48</v>
      </c>
      <c r="F532" s="3" t="s">
        <v>8</v>
      </c>
      <c r="G532" s="3">
        <v>1198408</v>
      </c>
      <c r="H532" s="3">
        <v>1198491</v>
      </c>
    </row>
    <row r="533" spans="1:8" ht="15.75" x14ac:dyDescent="0.25">
      <c r="A533" s="3">
        <v>232</v>
      </c>
      <c r="B533" s="3" t="s">
        <v>854</v>
      </c>
      <c r="C533" s="3" t="s">
        <v>855</v>
      </c>
      <c r="D533" s="3">
        <v>51</v>
      </c>
      <c r="E533" s="3" t="s">
        <v>161</v>
      </c>
      <c r="F533" s="3" t="s">
        <v>8</v>
      </c>
      <c r="G533" s="3">
        <v>40855655</v>
      </c>
      <c r="H533" s="3">
        <v>40855740</v>
      </c>
    </row>
    <row r="534" spans="1:8" ht="15.75" x14ac:dyDescent="0.25">
      <c r="A534" s="3">
        <v>232</v>
      </c>
      <c r="B534" s="3" t="s">
        <v>854</v>
      </c>
      <c r="C534" s="3" t="s">
        <v>856</v>
      </c>
      <c r="D534" s="3">
        <v>18</v>
      </c>
      <c r="E534" s="3" t="s">
        <v>161</v>
      </c>
      <c r="F534" s="3" t="s">
        <v>8</v>
      </c>
      <c r="G534" s="3">
        <v>40855641</v>
      </c>
      <c r="H534" s="3">
        <v>40855750</v>
      </c>
    </row>
    <row r="535" spans="1:8" ht="15.75" x14ac:dyDescent="0.25">
      <c r="A535" s="3">
        <v>233</v>
      </c>
      <c r="B535" s="3" t="s">
        <v>857</v>
      </c>
      <c r="C535" s="3" t="s">
        <v>858</v>
      </c>
      <c r="D535" s="3">
        <v>155</v>
      </c>
      <c r="E535" s="3" t="s">
        <v>11</v>
      </c>
      <c r="F535" s="3" t="s">
        <v>12</v>
      </c>
      <c r="G535" s="3">
        <v>497945739</v>
      </c>
      <c r="H535" s="3">
        <v>497945831</v>
      </c>
    </row>
    <row r="536" spans="1:8" ht="15.75" x14ac:dyDescent="0.25">
      <c r="A536" s="3">
        <v>233</v>
      </c>
      <c r="B536" s="3" t="s">
        <v>857</v>
      </c>
      <c r="C536" s="3" t="s">
        <v>859</v>
      </c>
      <c r="D536" s="3">
        <v>173</v>
      </c>
      <c r="E536" s="3" t="s">
        <v>161</v>
      </c>
      <c r="F536" s="3" t="s">
        <v>8</v>
      </c>
      <c r="G536" s="3">
        <v>40855641</v>
      </c>
      <c r="H536" s="3">
        <v>40855750</v>
      </c>
    </row>
    <row r="537" spans="1:8" ht="15.75" x14ac:dyDescent="0.25">
      <c r="A537" s="3">
        <v>234</v>
      </c>
      <c r="B537" s="3" t="s">
        <v>860</v>
      </c>
      <c r="C537" s="3" t="s">
        <v>861</v>
      </c>
      <c r="D537" s="3">
        <v>2178</v>
      </c>
      <c r="E537" s="3" t="s">
        <v>48</v>
      </c>
      <c r="F537" s="3" t="s">
        <v>8</v>
      </c>
      <c r="G537" s="3">
        <v>1198408</v>
      </c>
      <c r="H537" s="3">
        <v>1198491</v>
      </c>
    </row>
    <row r="538" spans="1:8" ht="15.75" x14ac:dyDescent="0.25">
      <c r="A538" s="3">
        <v>234</v>
      </c>
      <c r="B538" s="3" t="s">
        <v>860</v>
      </c>
      <c r="C538" s="3" t="s">
        <v>862</v>
      </c>
      <c r="D538" s="3">
        <v>557</v>
      </c>
      <c r="E538" s="3" t="s">
        <v>11</v>
      </c>
      <c r="F538" s="3" t="s">
        <v>12</v>
      </c>
      <c r="G538" s="3">
        <v>497945739</v>
      </c>
      <c r="H538" s="3">
        <v>497945831</v>
      </c>
    </row>
    <row r="539" spans="1:8" ht="15.75" x14ac:dyDescent="0.25">
      <c r="A539" s="3">
        <v>235</v>
      </c>
      <c r="B539" s="3" t="s">
        <v>863</v>
      </c>
      <c r="C539" s="3" t="s">
        <v>864</v>
      </c>
      <c r="D539" s="3">
        <v>7990</v>
      </c>
      <c r="E539" s="3" t="s">
        <v>11</v>
      </c>
      <c r="F539" s="3" t="s">
        <v>8</v>
      </c>
      <c r="G539" s="3">
        <v>342108146</v>
      </c>
      <c r="H539" s="3">
        <v>342108228</v>
      </c>
    </row>
    <row r="540" spans="1:8" ht="15.75" x14ac:dyDescent="0.25">
      <c r="A540" s="3">
        <v>235</v>
      </c>
      <c r="B540" s="3" t="s">
        <v>863</v>
      </c>
      <c r="C540" s="3" t="s">
        <v>865</v>
      </c>
      <c r="D540" s="3">
        <v>769</v>
      </c>
      <c r="E540" s="3">
        <v>0</v>
      </c>
      <c r="F540" s="3">
        <v>0</v>
      </c>
      <c r="G540" s="3">
        <v>0</v>
      </c>
      <c r="H540" s="3">
        <v>0</v>
      </c>
    </row>
    <row r="541" spans="1:8" ht="15.75" x14ac:dyDescent="0.25">
      <c r="A541" s="3">
        <v>235</v>
      </c>
      <c r="B541" s="3" t="s">
        <v>863</v>
      </c>
      <c r="C541" s="3" t="s">
        <v>866</v>
      </c>
      <c r="D541" s="3">
        <v>3812</v>
      </c>
      <c r="E541" s="3" t="s">
        <v>11</v>
      </c>
      <c r="F541" s="3" t="s">
        <v>8</v>
      </c>
      <c r="G541" s="3">
        <v>342108146</v>
      </c>
      <c r="H541" s="3">
        <v>342108228</v>
      </c>
    </row>
    <row r="542" spans="1:8" ht="15.75" x14ac:dyDescent="0.25">
      <c r="A542" s="3">
        <v>236</v>
      </c>
      <c r="B542" s="3" t="s">
        <v>867</v>
      </c>
      <c r="C542" s="3" t="s">
        <v>868</v>
      </c>
      <c r="D542" s="3">
        <v>25</v>
      </c>
      <c r="E542" s="3" t="s">
        <v>11</v>
      </c>
      <c r="F542" s="3" t="s">
        <v>12</v>
      </c>
      <c r="G542" s="3">
        <v>145953890</v>
      </c>
      <c r="H542" s="3">
        <v>145953981</v>
      </c>
    </row>
    <row r="543" spans="1:8" ht="15.75" x14ac:dyDescent="0.25">
      <c r="A543" s="3">
        <v>236</v>
      </c>
      <c r="B543" s="3" t="s">
        <v>867</v>
      </c>
      <c r="C543" s="3" t="s">
        <v>869</v>
      </c>
      <c r="D543" s="3">
        <v>47</v>
      </c>
      <c r="E543" s="3" t="s">
        <v>11</v>
      </c>
      <c r="F543" s="3" t="s">
        <v>12</v>
      </c>
      <c r="G543" s="3">
        <v>595027757</v>
      </c>
      <c r="H543" s="3">
        <v>595027839</v>
      </c>
    </row>
    <row r="544" spans="1:8" ht="15.75" x14ac:dyDescent="0.25">
      <c r="A544" s="3">
        <v>236</v>
      </c>
      <c r="B544" s="3" t="s">
        <v>867</v>
      </c>
      <c r="C544" s="3" t="s">
        <v>870</v>
      </c>
      <c r="D544" s="3">
        <v>85</v>
      </c>
      <c r="E544" s="3" t="s">
        <v>11</v>
      </c>
      <c r="F544" s="3" t="s">
        <v>12</v>
      </c>
      <c r="G544" s="3">
        <v>595027757</v>
      </c>
      <c r="H544" s="3">
        <v>595027839</v>
      </c>
    </row>
    <row r="545" spans="1:8" ht="15.75" x14ac:dyDescent="0.25">
      <c r="A545" s="3">
        <v>236</v>
      </c>
      <c r="B545" s="3" t="s">
        <v>867</v>
      </c>
      <c r="C545" s="3" t="s">
        <v>871</v>
      </c>
      <c r="D545" s="3">
        <v>235</v>
      </c>
      <c r="E545" s="3" t="s">
        <v>11</v>
      </c>
      <c r="F545" s="3" t="s">
        <v>12</v>
      </c>
      <c r="G545" s="3">
        <v>595027757</v>
      </c>
      <c r="H545" s="3">
        <v>595027839</v>
      </c>
    </row>
    <row r="546" spans="1:8" ht="15.75" x14ac:dyDescent="0.25">
      <c r="A546" s="3">
        <v>237</v>
      </c>
      <c r="B546" s="3" t="s">
        <v>872</v>
      </c>
      <c r="C546" s="3" t="s">
        <v>873</v>
      </c>
      <c r="D546" s="3">
        <v>13</v>
      </c>
      <c r="E546" s="3" t="s">
        <v>11</v>
      </c>
      <c r="F546" s="3" t="s">
        <v>12</v>
      </c>
      <c r="G546" s="3">
        <v>145953912</v>
      </c>
      <c r="H546" s="3">
        <v>145953985</v>
      </c>
    </row>
    <row r="547" spans="1:8" ht="15.75" x14ac:dyDescent="0.25">
      <c r="A547" s="3">
        <v>238</v>
      </c>
      <c r="B547" s="3" t="s">
        <v>874</v>
      </c>
      <c r="C547" s="3" t="s">
        <v>875</v>
      </c>
      <c r="D547" s="3">
        <v>10</v>
      </c>
      <c r="E547" s="3" t="s">
        <v>11</v>
      </c>
      <c r="F547" s="3" t="s">
        <v>8</v>
      </c>
      <c r="G547" s="3">
        <v>822046386</v>
      </c>
      <c r="H547" s="3">
        <v>822046447</v>
      </c>
    </row>
    <row r="548" spans="1:8" ht="15.75" x14ac:dyDescent="0.25">
      <c r="A548" s="3">
        <v>238</v>
      </c>
      <c r="B548" s="3" t="s">
        <v>876</v>
      </c>
      <c r="C548" s="3" t="s">
        <v>877</v>
      </c>
      <c r="D548" s="3">
        <v>32</v>
      </c>
      <c r="E548" s="3" t="s">
        <v>161</v>
      </c>
      <c r="F548" s="3" t="s">
        <v>8</v>
      </c>
      <c r="G548" s="3">
        <v>45325389</v>
      </c>
      <c r="H548" s="3">
        <v>45325484</v>
      </c>
    </row>
    <row r="549" spans="1:8" ht="15.75" x14ac:dyDescent="0.25">
      <c r="A549" s="3">
        <v>238</v>
      </c>
      <c r="B549" s="3" t="s">
        <v>878</v>
      </c>
      <c r="C549" s="3" t="s">
        <v>879</v>
      </c>
      <c r="D549" s="3">
        <v>10</v>
      </c>
      <c r="E549" s="3" t="s">
        <v>11</v>
      </c>
      <c r="F549" s="3" t="s">
        <v>8</v>
      </c>
      <c r="G549" s="3">
        <v>679375374</v>
      </c>
      <c r="H549" s="3">
        <v>679375434</v>
      </c>
    </row>
    <row r="550" spans="1:8" ht="15.75" x14ac:dyDescent="0.25">
      <c r="A550" s="3">
        <v>239</v>
      </c>
      <c r="B550" s="3" t="s">
        <v>880</v>
      </c>
      <c r="C550" s="3" t="s">
        <v>881</v>
      </c>
      <c r="D550" s="3">
        <v>283</v>
      </c>
      <c r="E550" s="3" t="s">
        <v>161</v>
      </c>
      <c r="F550" s="3" t="s">
        <v>8</v>
      </c>
      <c r="G550" s="3">
        <v>45325389</v>
      </c>
      <c r="H550" s="3">
        <v>45325484</v>
      </c>
    </row>
    <row r="551" spans="1:8" ht="15.75" x14ac:dyDescent="0.25">
      <c r="A551" s="3">
        <v>240</v>
      </c>
      <c r="B551" s="3" t="s">
        <v>882</v>
      </c>
      <c r="C551" s="3" t="s">
        <v>883</v>
      </c>
      <c r="D551" s="3">
        <v>14</v>
      </c>
      <c r="E551" s="3">
        <v>0</v>
      </c>
      <c r="F551" s="3">
        <v>0</v>
      </c>
      <c r="G551" s="3">
        <v>0</v>
      </c>
      <c r="H551" s="3">
        <v>0</v>
      </c>
    </row>
    <row r="552" spans="1:8" ht="15.75" x14ac:dyDescent="0.25">
      <c r="A552" s="3">
        <v>241</v>
      </c>
      <c r="B552" s="3" t="s">
        <v>884</v>
      </c>
      <c r="C552" s="3" t="s">
        <v>885</v>
      </c>
      <c r="D552" s="3">
        <v>81</v>
      </c>
      <c r="E552" s="3">
        <v>0</v>
      </c>
      <c r="F552" s="3">
        <v>0</v>
      </c>
      <c r="G552" s="3">
        <v>0</v>
      </c>
      <c r="H552" s="3">
        <v>0</v>
      </c>
    </row>
    <row r="553" spans="1:8" ht="15.75" x14ac:dyDescent="0.25">
      <c r="A553" s="3">
        <v>242</v>
      </c>
      <c r="B553" s="3" t="s">
        <v>886</v>
      </c>
      <c r="C553" s="3" t="s">
        <v>887</v>
      </c>
      <c r="D553" s="3">
        <v>610</v>
      </c>
      <c r="E553" s="3" t="s">
        <v>11</v>
      </c>
      <c r="F553" s="3" t="s">
        <v>8</v>
      </c>
      <c r="G553" s="3">
        <v>757608701</v>
      </c>
      <c r="H553" s="3">
        <v>757608768</v>
      </c>
    </row>
    <row r="554" spans="1:8" ht="15.75" x14ac:dyDescent="0.25">
      <c r="A554" s="3">
        <v>242</v>
      </c>
      <c r="B554" s="3" t="s">
        <v>886</v>
      </c>
      <c r="C554" s="3" t="s">
        <v>888</v>
      </c>
      <c r="D554" s="3">
        <v>732</v>
      </c>
      <c r="E554" s="3" t="s">
        <v>11</v>
      </c>
      <c r="F554" s="3" t="s">
        <v>8</v>
      </c>
      <c r="G554" s="3">
        <v>757608701</v>
      </c>
      <c r="H554" s="3">
        <v>757608768</v>
      </c>
    </row>
    <row r="555" spans="1:8" ht="15.75" x14ac:dyDescent="0.25">
      <c r="A555" s="3">
        <v>243</v>
      </c>
      <c r="B555" s="3" t="s">
        <v>889</v>
      </c>
      <c r="C555" s="3" t="s">
        <v>890</v>
      </c>
      <c r="D555" s="3">
        <v>25</v>
      </c>
      <c r="E555" s="3" t="s">
        <v>11</v>
      </c>
      <c r="F555" s="3" t="s">
        <v>8</v>
      </c>
      <c r="G555" s="3">
        <v>952981867</v>
      </c>
      <c r="H555" s="3">
        <v>952981931</v>
      </c>
    </row>
    <row r="556" spans="1:8" ht="15.75" x14ac:dyDescent="0.25">
      <c r="A556" s="3">
        <v>243</v>
      </c>
      <c r="B556" s="3" t="s">
        <v>889</v>
      </c>
      <c r="C556" s="3" t="s">
        <v>891</v>
      </c>
      <c r="D556" s="3">
        <v>13</v>
      </c>
      <c r="E556" s="3">
        <v>0</v>
      </c>
      <c r="F556" s="3">
        <v>0</v>
      </c>
      <c r="G556" s="3">
        <v>0</v>
      </c>
      <c r="H556" s="3">
        <v>0</v>
      </c>
    </row>
    <row r="557" spans="1:8" ht="15.75" x14ac:dyDescent="0.25">
      <c r="A557" s="3">
        <v>243</v>
      </c>
      <c r="B557" s="3" t="s">
        <v>889</v>
      </c>
      <c r="C557" s="3" t="s">
        <v>892</v>
      </c>
      <c r="D557" s="3">
        <v>22311</v>
      </c>
      <c r="E557" s="3" t="s">
        <v>11</v>
      </c>
      <c r="F557" s="3" t="s">
        <v>8</v>
      </c>
      <c r="G557" s="3">
        <v>952981851</v>
      </c>
      <c r="H557" s="3">
        <v>952981950</v>
      </c>
    </row>
    <row r="558" spans="1:8" ht="15.75" x14ac:dyDescent="0.25">
      <c r="A558" s="3">
        <v>243</v>
      </c>
      <c r="B558" s="3" t="s">
        <v>889</v>
      </c>
      <c r="C558" s="3" t="s">
        <v>893</v>
      </c>
      <c r="D558" s="3">
        <v>48</v>
      </c>
      <c r="E558" s="3" t="s">
        <v>11</v>
      </c>
      <c r="F558" s="3" t="s">
        <v>8</v>
      </c>
      <c r="G558" s="3">
        <v>952981867</v>
      </c>
      <c r="H558" s="3">
        <v>952981930</v>
      </c>
    </row>
    <row r="559" spans="1:8" ht="15.75" x14ac:dyDescent="0.25">
      <c r="A559" s="3">
        <v>243</v>
      </c>
      <c r="B559" s="3" t="s">
        <v>889</v>
      </c>
      <c r="C559" s="3" t="s">
        <v>894</v>
      </c>
      <c r="D559" s="3">
        <v>10738</v>
      </c>
      <c r="E559" s="3" t="s">
        <v>11</v>
      </c>
      <c r="F559" s="3" t="s">
        <v>8</v>
      </c>
      <c r="G559" s="3">
        <v>952981851</v>
      </c>
      <c r="H559" s="3">
        <v>952981950</v>
      </c>
    </row>
    <row r="560" spans="1:8" ht="15.75" x14ac:dyDescent="0.25">
      <c r="A560" s="3">
        <v>244</v>
      </c>
      <c r="B560" s="3" t="s">
        <v>895</v>
      </c>
      <c r="C560" s="3" t="s">
        <v>896</v>
      </c>
      <c r="D560" s="3">
        <v>13305</v>
      </c>
      <c r="E560" s="3" t="s">
        <v>11</v>
      </c>
      <c r="F560" s="3" t="s">
        <v>8</v>
      </c>
      <c r="G560" s="3">
        <v>952981851</v>
      </c>
      <c r="H560" s="3">
        <v>952981950</v>
      </c>
    </row>
    <row r="561" spans="1:8" ht="15.75" x14ac:dyDescent="0.25">
      <c r="A561" s="3">
        <v>244</v>
      </c>
      <c r="B561" s="3" t="s">
        <v>897</v>
      </c>
      <c r="C561" s="3" t="s">
        <v>898</v>
      </c>
      <c r="D561" s="3">
        <v>20</v>
      </c>
      <c r="E561" s="3" t="s">
        <v>22</v>
      </c>
      <c r="F561" s="3" t="s">
        <v>12</v>
      </c>
      <c r="G561" s="3">
        <v>13799624</v>
      </c>
      <c r="H561" s="3">
        <v>13799718</v>
      </c>
    </row>
    <row r="562" spans="1:8" ht="15.75" x14ac:dyDescent="0.25">
      <c r="A562" s="3">
        <v>245</v>
      </c>
      <c r="B562" s="3" t="s">
        <v>899</v>
      </c>
      <c r="C562" s="3" t="s">
        <v>900</v>
      </c>
      <c r="D562" s="3">
        <v>902</v>
      </c>
      <c r="E562" s="3" t="s">
        <v>11</v>
      </c>
      <c r="F562" s="3" t="s">
        <v>8</v>
      </c>
      <c r="G562" s="3">
        <v>444311613</v>
      </c>
      <c r="H562" s="3">
        <v>444311705</v>
      </c>
    </row>
    <row r="563" spans="1:8" ht="15.75" x14ac:dyDescent="0.25">
      <c r="A563" s="3">
        <v>245</v>
      </c>
      <c r="B563" s="3" t="s">
        <v>899</v>
      </c>
      <c r="C563" s="3" t="s">
        <v>901</v>
      </c>
      <c r="D563" s="3">
        <v>2022</v>
      </c>
      <c r="E563" s="3" t="s">
        <v>11</v>
      </c>
      <c r="F563" s="3" t="s">
        <v>8</v>
      </c>
      <c r="G563" s="3">
        <v>444311613</v>
      </c>
      <c r="H563" s="3">
        <v>444311705</v>
      </c>
    </row>
    <row r="564" spans="1:8" ht="15.75" x14ac:dyDescent="0.25">
      <c r="A564" s="3">
        <v>246</v>
      </c>
      <c r="B564" s="3" t="s">
        <v>902</v>
      </c>
      <c r="C564" s="3" t="s">
        <v>903</v>
      </c>
      <c r="D564" s="3">
        <v>492</v>
      </c>
      <c r="E564" s="3" t="s">
        <v>11</v>
      </c>
      <c r="F564" s="3" t="s">
        <v>8</v>
      </c>
      <c r="G564" s="3">
        <v>444311613</v>
      </c>
      <c r="H564" s="3">
        <v>444311705</v>
      </c>
    </row>
    <row r="565" spans="1:8" ht="15.75" x14ac:dyDescent="0.25">
      <c r="A565" s="3">
        <v>247</v>
      </c>
      <c r="B565" s="3" t="s">
        <v>904</v>
      </c>
      <c r="C565" s="3" t="s">
        <v>905</v>
      </c>
      <c r="D565" s="3">
        <v>11</v>
      </c>
      <c r="E565" s="3">
        <v>0</v>
      </c>
      <c r="F565" s="3">
        <v>0</v>
      </c>
      <c r="G565" s="3">
        <v>0</v>
      </c>
      <c r="H565" s="3">
        <v>0</v>
      </c>
    </row>
    <row r="566" spans="1:8" ht="15.75" x14ac:dyDescent="0.25">
      <c r="A566" s="3">
        <v>248</v>
      </c>
      <c r="B566" s="3" t="s">
        <v>906</v>
      </c>
      <c r="C566" s="3" t="s">
        <v>907</v>
      </c>
      <c r="D566" s="3">
        <v>1190453</v>
      </c>
      <c r="E566" s="3" t="s">
        <v>266</v>
      </c>
      <c r="F566" s="3" t="s">
        <v>8</v>
      </c>
      <c r="G566" s="3">
        <v>7433849</v>
      </c>
      <c r="H566" s="3">
        <v>7433921</v>
      </c>
    </row>
    <row r="567" spans="1:8" ht="15.75" x14ac:dyDescent="0.25">
      <c r="A567" s="3">
        <v>248</v>
      </c>
      <c r="B567" s="3" t="s">
        <v>906</v>
      </c>
      <c r="C567" s="3" t="s">
        <v>908</v>
      </c>
      <c r="D567" s="3">
        <v>975407</v>
      </c>
      <c r="E567" s="3" t="s">
        <v>266</v>
      </c>
      <c r="F567" s="3" t="s">
        <v>8</v>
      </c>
      <c r="G567" s="3">
        <v>7433849</v>
      </c>
      <c r="H567" s="3">
        <v>7433921</v>
      </c>
    </row>
    <row r="568" spans="1:8" ht="15.75" x14ac:dyDescent="0.25">
      <c r="A568" s="3">
        <v>248</v>
      </c>
      <c r="B568" s="3" t="s">
        <v>906</v>
      </c>
      <c r="C568" s="3" t="s">
        <v>909</v>
      </c>
      <c r="D568" s="3">
        <v>14</v>
      </c>
      <c r="E568" s="3">
        <v>0</v>
      </c>
      <c r="F568" s="3">
        <v>0</v>
      </c>
      <c r="G568" s="3">
        <v>0</v>
      </c>
      <c r="H568" s="3">
        <v>0</v>
      </c>
    </row>
    <row r="569" spans="1:8" ht="15.75" x14ac:dyDescent="0.25">
      <c r="A569" s="3">
        <v>249</v>
      </c>
      <c r="B569" s="3" t="s">
        <v>910</v>
      </c>
      <c r="C569" s="3" t="s">
        <v>911</v>
      </c>
      <c r="D569" s="3">
        <v>755</v>
      </c>
      <c r="E569" s="3" t="s">
        <v>266</v>
      </c>
      <c r="F569" s="3" t="s">
        <v>8</v>
      </c>
      <c r="G569" s="3">
        <v>7433849</v>
      </c>
      <c r="H569" s="3">
        <v>7433921</v>
      </c>
    </row>
    <row r="570" spans="1:8" ht="15.75" x14ac:dyDescent="0.25">
      <c r="A570" s="3">
        <v>250</v>
      </c>
      <c r="B570" s="3" t="s">
        <v>912</v>
      </c>
      <c r="C570" s="3" t="s">
        <v>913</v>
      </c>
      <c r="D570" s="3">
        <v>17</v>
      </c>
      <c r="E570" s="3" t="s">
        <v>266</v>
      </c>
      <c r="F570" s="3" t="s">
        <v>8</v>
      </c>
      <c r="G570" s="3">
        <v>7433846</v>
      </c>
      <c r="H570" s="3">
        <v>7433932</v>
      </c>
    </row>
    <row r="571" spans="1:8" ht="15.75" x14ac:dyDescent="0.25">
      <c r="A571" s="3">
        <v>251</v>
      </c>
      <c r="B571" s="3" t="s">
        <v>914</v>
      </c>
      <c r="C571" s="3" t="s">
        <v>915</v>
      </c>
      <c r="D571" s="3">
        <v>11324</v>
      </c>
      <c r="E571" s="3" t="s">
        <v>266</v>
      </c>
      <c r="F571" s="3" t="s">
        <v>8</v>
      </c>
      <c r="G571" s="3">
        <v>7434335</v>
      </c>
      <c r="H571" s="3">
        <v>7434396</v>
      </c>
    </row>
    <row r="572" spans="1:8" ht="15.75" x14ac:dyDescent="0.25">
      <c r="A572" s="3">
        <v>251</v>
      </c>
      <c r="B572" s="3" t="s">
        <v>914</v>
      </c>
      <c r="C572" s="3" t="s">
        <v>916</v>
      </c>
      <c r="D572" s="3">
        <v>439</v>
      </c>
      <c r="E572" s="3" t="s">
        <v>266</v>
      </c>
      <c r="F572" s="3" t="s">
        <v>8</v>
      </c>
      <c r="G572" s="3">
        <v>7434319</v>
      </c>
      <c r="H572" s="3">
        <v>7434409</v>
      </c>
    </row>
    <row r="573" spans="1:8" ht="15.75" x14ac:dyDescent="0.25">
      <c r="A573" s="3">
        <v>251</v>
      </c>
      <c r="B573" s="3" t="s">
        <v>914</v>
      </c>
      <c r="C573" s="3" t="s">
        <v>917</v>
      </c>
      <c r="D573" s="3">
        <v>54</v>
      </c>
      <c r="E573" s="3">
        <v>0</v>
      </c>
      <c r="F573" s="3">
        <v>0</v>
      </c>
      <c r="G573" s="3">
        <v>0</v>
      </c>
      <c r="H573" s="3">
        <v>0</v>
      </c>
    </row>
    <row r="574" spans="1:8" ht="15.75" x14ac:dyDescent="0.25">
      <c r="A574" s="3">
        <v>252</v>
      </c>
      <c r="B574" s="3" t="s">
        <v>918</v>
      </c>
      <c r="C574" s="3" t="s">
        <v>919</v>
      </c>
      <c r="D574" s="3">
        <v>20438</v>
      </c>
      <c r="E574" s="3" t="s">
        <v>266</v>
      </c>
      <c r="F574" s="3" t="s">
        <v>8</v>
      </c>
      <c r="G574" s="3">
        <v>7434335</v>
      </c>
      <c r="H574" s="3">
        <v>7434396</v>
      </c>
    </row>
    <row r="575" spans="1:8" ht="15.75" x14ac:dyDescent="0.25">
      <c r="A575" s="3">
        <v>252</v>
      </c>
      <c r="B575" s="3" t="s">
        <v>918</v>
      </c>
      <c r="C575" s="3" t="s">
        <v>920</v>
      </c>
      <c r="D575" s="3">
        <v>57</v>
      </c>
      <c r="E575" s="3" t="s">
        <v>266</v>
      </c>
      <c r="F575" s="3" t="s">
        <v>8</v>
      </c>
      <c r="G575" s="3">
        <v>7434319</v>
      </c>
      <c r="H575" s="3">
        <v>7434409</v>
      </c>
    </row>
    <row r="576" spans="1:8" ht="15.75" x14ac:dyDescent="0.25">
      <c r="A576" s="3">
        <v>252</v>
      </c>
      <c r="B576" s="3" t="s">
        <v>918</v>
      </c>
      <c r="C576" s="3" t="s">
        <v>921</v>
      </c>
      <c r="D576" s="3">
        <v>55</v>
      </c>
      <c r="E576" s="3" t="s">
        <v>266</v>
      </c>
      <c r="F576" s="3" t="s">
        <v>8</v>
      </c>
      <c r="G576" s="3">
        <v>7434319</v>
      </c>
      <c r="H576" s="3">
        <v>7434409</v>
      </c>
    </row>
    <row r="577" spans="1:8" ht="15.75" x14ac:dyDescent="0.25">
      <c r="A577" s="3">
        <v>253</v>
      </c>
      <c r="B577" s="3" t="s">
        <v>922</v>
      </c>
      <c r="C577" s="3" t="s">
        <v>923</v>
      </c>
      <c r="D577" s="3">
        <v>39</v>
      </c>
      <c r="E577" s="3">
        <v>0</v>
      </c>
      <c r="F577" s="3">
        <v>0</v>
      </c>
      <c r="G577" s="3">
        <v>0</v>
      </c>
      <c r="H577" s="3">
        <v>0</v>
      </c>
    </row>
    <row r="578" spans="1:8" ht="15.75" x14ac:dyDescent="0.25">
      <c r="A578" s="3">
        <v>254</v>
      </c>
      <c r="B578" s="3" t="s">
        <v>924</v>
      </c>
      <c r="C578" s="3" t="s">
        <v>925</v>
      </c>
      <c r="D578" s="3">
        <v>79</v>
      </c>
      <c r="E578" s="3" t="s">
        <v>926</v>
      </c>
      <c r="F578" s="3" t="s">
        <v>12</v>
      </c>
      <c r="G578" s="3">
        <v>610111</v>
      </c>
      <c r="H578" s="3">
        <v>610172</v>
      </c>
    </row>
    <row r="579" spans="1:8" ht="15.75" x14ac:dyDescent="0.25">
      <c r="A579" s="3">
        <v>254</v>
      </c>
      <c r="B579" s="3" t="s">
        <v>927</v>
      </c>
      <c r="C579" s="3" t="s">
        <v>928</v>
      </c>
      <c r="D579" s="3">
        <v>757</v>
      </c>
      <c r="E579" s="3" t="s">
        <v>11</v>
      </c>
      <c r="F579" s="3" t="s">
        <v>12</v>
      </c>
      <c r="G579" s="3">
        <v>240643037</v>
      </c>
      <c r="H579" s="3">
        <v>240643099</v>
      </c>
    </row>
    <row r="580" spans="1:8" ht="15.75" x14ac:dyDescent="0.25">
      <c r="A580" s="3">
        <v>254</v>
      </c>
      <c r="B580" s="3" t="s">
        <v>927</v>
      </c>
      <c r="C580" s="3" t="s">
        <v>929</v>
      </c>
      <c r="D580" s="3">
        <v>766</v>
      </c>
      <c r="E580" s="3" t="s">
        <v>11</v>
      </c>
      <c r="F580" s="3" t="s">
        <v>12</v>
      </c>
      <c r="G580" s="3">
        <v>240643037</v>
      </c>
      <c r="H580" s="3">
        <v>240643099</v>
      </c>
    </row>
    <row r="581" spans="1:8" ht="15.75" x14ac:dyDescent="0.25">
      <c r="A581" s="3">
        <v>255</v>
      </c>
      <c r="B581" s="3" t="s">
        <v>930</v>
      </c>
      <c r="C581" s="3" t="s">
        <v>931</v>
      </c>
      <c r="D581" s="3">
        <v>120</v>
      </c>
      <c r="E581" s="3" t="s">
        <v>11</v>
      </c>
      <c r="F581" s="3" t="s">
        <v>8</v>
      </c>
      <c r="G581" s="3">
        <v>987543201</v>
      </c>
      <c r="H581" s="3">
        <v>987543304</v>
      </c>
    </row>
    <row r="582" spans="1:8" ht="15.75" x14ac:dyDescent="0.25">
      <c r="A582" s="3">
        <v>256</v>
      </c>
      <c r="B582" s="3" t="s">
        <v>932</v>
      </c>
      <c r="C582" s="3" t="s">
        <v>933</v>
      </c>
      <c r="D582" s="3">
        <v>25</v>
      </c>
      <c r="E582" s="3" t="s">
        <v>31</v>
      </c>
      <c r="F582" s="3" t="s">
        <v>12</v>
      </c>
      <c r="G582" s="3">
        <v>16351923</v>
      </c>
      <c r="H582" s="3">
        <v>16351982</v>
      </c>
    </row>
    <row r="583" spans="1:8" ht="15.75" x14ac:dyDescent="0.25">
      <c r="A583" s="3">
        <v>256</v>
      </c>
      <c r="B583" s="3" t="s">
        <v>932</v>
      </c>
      <c r="C583" s="3" t="s">
        <v>934</v>
      </c>
      <c r="D583" s="3">
        <v>32</v>
      </c>
      <c r="E583" s="3" t="s">
        <v>31</v>
      </c>
      <c r="F583" s="3" t="s">
        <v>12</v>
      </c>
      <c r="G583" s="3">
        <v>16351923</v>
      </c>
      <c r="H583" s="3">
        <v>16351982</v>
      </c>
    </row>
    <row r="584" spans="1:8" ht="15.75" x14ac:dyDescent="0.25">
      <c r="A584" s="3">
        <v>257</v>
      </c>
      <c r="B584" s="3" t="s">
        <v>935</v>
      </c>
      <c r="C584" s="3" t="s">
        <v>936</v>
      </c>
      <c r="D584" s="3">
        <v>49</v>
      </c>
      <c r="E584" s="3" t="s">
        <v>11</v>
      </c>
      <c r="F584" s="3" t="s">
        <v>8</v>
      </c>
      <c r="G584" s="3">
        <v>987543201</v>
      </c>
      <c r="H584" s="3">
        <v>987543304</v>
      </c>
    </row>
    <row r="585" spans="1:8" ht="15.75" x14ac:dyDescent="0.25">
      <c r="A585" s="3">
        <v>257</v>
      </c>
      <c r="B585" s="3" t="s">
        <v>935</v>
      </c>
      <c r="C585" s="3" t="s">
        <v>937</v>
      </c>
      <c r="D585" s="3">
        <v>49</v>
      </c>
      <c r="E585" s="3" t="s">
        <v>11</v>
      </c>
      <c r="F585" s="3" t="s">
        <v>12</v>
      </c>
      <c r="G585" s="3">
        <v>240643054</v>
      </c>
      <c r="H585" s="3">
        <v>240643158</v>
      </c>
    </row>
    <row r="586" spans="1:8" ht="15.75" x14ac:dyDescent="0.25">
      <c r="A586" s="3">
        <v>257</v>
      </c>
      <c r="B586" s="3" t="s">
        <v>935</v>
      </c>
      <c r="C586" s="3" t="s">
        <v>938</v>
      </c>
      <c r="D586" s="3">
        <v>66</v>
      </c>
      <c r="E586" s="3" t="s">
        <v>11</v>
      </c>
      <c r="F586" s="3" t="s">
        <v>8</v>
      </c>
      <c r="G586" s="3">
        <v>987543212</v>
      </c>
      <c r="H586" s="3">
        <v>987543287</v>
      </c>
    </row>
    <row r="587" spans="1:8" ht="15.75" x14ac:dyDescent="0.25">
      <c r="A587" s="3">
        <v>257</v>
      </c>
      <c r="B587" s="3" t="s">
        <v>935</v>
      </c>
      <c r="C587" s="3" t="s">
        <v>939</v>
      </c>
      <c r="D587" s="3">
        <v>35619</v>
      </c>
      <c r="E587" s="3" t="s">
        <v>161</v>
      </c>
      <c r="F587" s="3" t="s">
        <v>12</v>
      </c>
      <c r="G587" s="3">
        <v>17824654</v>
      </c>
      <c r="H587" s="3">
        <v>17824712</v>
      </c>
    </row>
    <row r="588" spans="1:8" ht="15.75" x14ac:dyDescent="0.25">
      <c r="A588" s="3">
        <v>258</v>
      </c>
      <c r="B588" s="3" t="s">
        <v>940</v>
      </c>
      <c r="C588" s="3" t="s">
        <v>941</v>
      </c>
      <c r="D588" s="3">
        <v>370</v>
      </c>
      <c r="E588" s="3" t="s">
        <v>31</v>
      </c>
      <c r="F588" s="3" t="s">
        <v>12</v>
      </c>
      <c r="G588" s="3">
        <v>16351951</v>
      </c>
      <c r="H588" s="3">
        <v>16352031</v>
      </c>
    </row>
    <row r="589" spans="1:8" ht="15.75" x14ac:dyDescent="0.25">
      <c r="A589" s="3">
        <v>258</v>
      </c>
      <c r="B589" s="3" t="s">
        <v>940</v>
      </c>
      <c r="C589" s="3" t="s">
        <v>942</v>
      </c>
      <c r="D589" s="3">
        <v>100</v>
      </c>
      <c r="E589" s="3" t="s">
        <v>31</v>
      </c>
      <c r="F589" s="3" t="s">
        <v>12</v>
      </c>
      <c r="G589" s="3">
        <v>16351951</v>
      </c>
      <c r="H589" s="3">
        <v>16352031</v>
      </c>
    </row>
    <row r="590" spans="1:8" ht="15.75" x14ac:dyDescent="0.25">
      <c r="A590" s="3">
        <v>259</v>
      </c>
      <c r="B590" s="3" t="s">
        <v>943</v>
      </c>
      <c r="C590" s="3" t="s">
        <v>944</v>
      </c>
      <c r="D590" s="3">
        <v>2710</v>
      </c>
      <c r="E590" s="3" t="s">
        <v>31</v>
      </c>
      <c r="F590" s="3" t="s">
        <v>12</v>
      </c>
      <c r="G590" s="3">
        <v>16351923</v>
      </c>
      <c r="H590" s="3">
        <v>16351982</v>
      </c>
    </row>
    <row r="591" spans="1:8" ht="15.75" x14ac:dyDescent="0.25">
      <c r="A591" s="3">
        <v>259</v>
      </c>
      <c r="B591" s="3" t="s">
        <v>943</v>
      </c>
      <c r="C591" s="3" t="s">
        <v>945</v>
      </c>
      <c r="D591" s="3">
        <v>1269</v>
      </c>
      <c r="E591" s="3" t="s">
        <v>31</v>
      </c>
      <c r="F591" s="3" t="s">
        <v>12</v>
      </c>
      <c r="G591" s="3">
        <v>16351923</v>
      </c>
      <c r="H591" s="3">
        <v>16351982</v>
      </c>
    </row>
    <row r="592" spans="1:8" ht="15.75" x14ac:dyDescent="0.25">
      <c r="A592" s="3">
        <v>260</v>
      </c>
      <c r="B592" s="3" t="s">
        <v>946</v>
      </c>
      <c r="C592" s="3" t="s">
        <v>947</v>
      </c>
      <c r="D592" s="3">
        <v>95</v>
      </c>
      <c r="E592" s="3" t="s">
        <v>926</v>
      </c>
      <c r="F592" s="3" t="s">
        <v>12</v>
      </c>
      <c r="G592" s="3">
        <v>610111</v>
      </c>
      <c r="H592" s="3">
        <v>610172</v>
      </c>
    </row>
    <row r="593" spans="1:8" ht="15.75" x14ac:dyDescent="0.25">
      <c r="A593" s="3">
        <v>260</v>
      </c>
      <c r="B593" s="3" t="s">
        <v>946</v>
      </c>
      <c r="C593" s="3" t="s">
        <v>948</v>
      </c>
      <c r="D593" s="3">
        <v>12</v>
      </c>
      <c r="E593" s="3" t="s">
        <v>926</v>
      </c>
      <c r="F593" s="3" t="s">
        <v>12</v>
      </c>
      <c r="G593" s="3">
        <v>610111</v>
      </c>
      <c r="H593" s="3">
        <v>610172</v>
      </c>
    </row>
    <row r="594" spans="1:8" ht="15.75" x14ac:dyDescent="0.25">
      <c r="A594" s="3">
        <v>260</v>
      </c>
      <c r="B594" s="3" t="s">
        <v>949</v>
      </c>
      <c r="C594" s="3" t="s">
        <v>950</v>
      </c>
      <c r="D594" s="3">
        <v>345</v>
      </c>
      <c r="E594" s="3" t="s">
        <v>161</v>
      </c>
      <c r="F594" s="3" t="s">
        <v>12</v>
      </c>
      <c r="G594" s="3">
        <v>17824654</v>
      </c>
      <c r="H594" s="3">
        <v>17824712</v>
      </c>
    </row>
    <row r="595" spans="1:8" ht="15.75" x14ac:dyDescent="0.25">
      <c r="A595" s="3">
        <v>260</v>
      </c>
      <c r="B595" s="3" t="s">
        <v>949</v>
      </c>
      <c r="C595" s="3" t="s">
        <v>951</v>
      </c>
      <c r="D595" s="3">
        <v>253</v>
      </c>
      <c r="E595" s="3" t="s">
        <v>11</v>
      </c>
      <c r="F595" s="3" t="s">
        <v>12</v>
      </c>
      <c r="G595" s="3">
        <v>240643056</v>
      </c>
      <c r="H595" s="3">
        <v>240643160</v>
      </c>
    </row>
    <row r="596" spans="1:8" ht="15.75" x14ac:dyDescent="0.25">
      <c r="A596" s="3">
        <v>260</v>
      </c>
      <c r="B596" s="3" t="s">
        <v>949</v>
      </c>
      <c r="C596" s="3" t="s">
        <v>952</v>
      </c>
      <c r="D596" s="3">
        <v>209</v>
      </c>
      <c r="E596" s="3" t="s">
        <v>11</v>
      </c>
      <c r="F596" s="3" t="s">
        <v>12</v>
      </c>
      <c r="G596" s="3">
        <v>240642989</v>
      </c>
      <c r="H596" s="3">
        <v>240643062</v>
      </c>
    </row>
    <row r="597" spans="1:8" ht="15.75" x14ac:dyDescent="0.25">
      <c r="A597" s="3">
        <v>260</v>
      </c>
      <c r="B597" s="3" t="s">
        <v>949</v>
      </c>
      <c r="C597" s="3" t="s">
        <v>953</v>
      </c>
      <c r="D597" s="3">
        <v>50</v>
      </c>
      <c r="E597" s="3" t="s">
        <v>11</v>
      </c>
      <c r="F597" s="3" t="s">
        <v>12</v>
      </c>
      <c r="G597" s="3">
        <v>240643054</v>
      </c>
      <c r="H597" s="3">
        <v>240643158</v>
      </c>
    </row>
    <row r="598" spans="1:8" ht="15.75" x14ac:dyDescent="0.25">
      <c r="A598" s="3">
        <v>261</v>
      </c>
      <c r="B598" s="3" t="s">
        <v>954</v>
      </c>
      <c r="C598" s="3" t="s">
        <v>955</v>
      </c>
      <c r="D598" s="3">
        <v>12299</v>
      </c>
      <c r="E598" s="3" t="s">
        <v>264</v>
      </c>
      <c r="F598" s="3" t="s">
        <v>12</v>
      </c>
      <c r="G598" s="3">
        <v>711237</v>
      </c>
      <c r="H598" s="3">
        <v>711315</v>
      </c>
    </row>
    <row r="599" spans="1:8" ht="15.75" x14ac:dyDescent="0.25">
      <c r="A599" s="3">
        <v>261</v>
      </c>
      <c r="B599" s="3" t="s">
        <v>954</v>
      </c>
      <c r="C599" s="3" t="s">
        <v>956</v>
      </c>
      <c r="D599" s="3">
        <v>634372</v>
      </c>
      <c r="E599" s="3" t="s">
        <v>264</v>
      </c>
      <c r="F599" s="3" t="s">
        <v>12</v>
      </c>
      <c r="G599" s="3">
        <v>711237</v>
      </c>
      <c r="H599" s="3">
        <v>711315</v>
      </c>
    </row>
    <row r="600" spans="1:8" ht="15.75" x14ac:dyDescent="0.25">
      <c r="A600" s="3">
        <v>262</v>
      </c>
      <c r="B600" s="3" t="s">
        <v>957</v>
      </c>
      <c r="C600" s="3" t="s">
        <v>958</v>
      </c>
      <c r="D600" s="3">
        <v>1869</v>
      </c>
      <c r="E600" s="3" t="s">
        <v>264</v>
      </c>
      <c r="F600" s="3" t="s">
        <v>12</v>
      </c>
      <c r="G600" s="3">
        <v>711237</v>
      </c>
      <c r="H600" s="3">
        <v>711315</v>
      </c>
    </row>
    <row r="601" spans="1:8" ht="15.75" x14ac:dyDescent="0.25">
      <c r="A601" s="3">
        <v>263</v>
      </c>
      <c r="B601" s="3" t="s">
        <v>959</v>
      </c>
      <c r="C601" s="3" t="s">
        <v>960</v>
      </c>
      <c r="D601" s="3">
        <v>561</v>
      </c>
      <c r="E601" s="3" t="s">
        <v>167</v>
      </c>
      <c r="F601" s="3" t="s">
        <v>12</v>
      </c>
      <c r="G601" s="3">
        <v>9057446</v>
      </c>
      <c r="H601" s="3">
        <v>9057507</v>
      </c>
    </row>
    <row r="602" spans="1:8" ht="15.75" x14ac:dyDescent="0.25">
      <c r="A602" s="3">
        <v>263</v>
      </c>
      <c r="B602" s="3" t="s">
        <v>959</v>
      </c>
      <c r="C602" s="3" t="s">
        <v>961</v>
      </c>
      <c r="D602" s="3">
        <v>17</v>
      </c>
      <c r="E602" s="3" t="s">
        <v>167</v>
      </c>
      <c r="F602" s="3" t="s">
        <v>12</v>
      </c>
      <c r="G602" s="3">
        <v>9057470</v>
      </c>
      <c r="H602" s="3">
        <v>9057560</v>
      </c>
    </row>
    <row r="603" spans="1:8" ht="15.75" x14ac:dyDescent="0.25">
      <c r="A603" s="3">
        <v>263</v>
      </c>
      <c r="B603" s="3" t="s">
        <v>959</v>
      </c>
      <c r="C603" s="3" t="s">
        <v>962</v>
      </c>
      <c r="D603" s="3">
        <v>13</v>
      </c>
      <c r="E603" s="3" t="s">
        <v>167</v>
      </c>
      <c r="F603" s="3" t="s">
        <v>12</v>
      </c>
      <c r="G603" s="3">
        <v>9057469</v>
      </c>
      <c r="H603" s="3">
        <v>9057559</v>
      </c>
    </row>
    <row r="604" spans="1:8" ht="15.75" x14ac:dyDescent="0.25">
      <c r="A604" s="3">
        <v>263</v>
      </c>
      <c r="B604" s="3" t="s">
        <v>959</v>
      </c>
      <c r="C604" s="3" t="s">
        <v>963</v>
      </c>
      <c r="D604" s="3">
        <v>934</v>
      </c>
      <c r="E604" s="3" t="s">
        <v>167</v>
      </c>
      <c r="F604" s="3" t="s">
        <v>12</v>
      </c>
      <c r="G604" s="3">
        <v>9057446</v>
      </c>
      <c r="H604" s="3">
        <v>9057507</v>
      </c>
    </row>
    <row r="605" spans="1:8" ht="15.75" x14ac:dyDescent="0.25">
      <c r="A605" s="3">
        <v>263</v>
      </c>
      <c r="B605" s="3" t="s">
        <v>959</v>
      </c>
      <c r="C605" s="3" t="s">
        <v>964</v>
      </c>
      <c r="D605" s="3">
        <v>1744</v>
      </c>
      <c r="E605" s="3" t="s">
        <v>167</v>
      </c>
      <c r="F605" s="3" t="s">
        <v>12</v>
      </c>
      <c r="G605" s="3">
        <v>9057446</v>
      </c>
      <c r="H605" s="3">
        <v>9057507</v>
      </c>
    </row>
    <row r="606" spans="1:8" ht="15.75" x14ac:dyDescent="0.25">
      <c r="A606" s="3">
        <v>264</v>
      </c>
      <c r="B606" s="3" t="s">
        <v>965</v>
      </c>
      <c r="C606" s="3" t="s">
        <v>966</v>
      </c>
      <c r="D606" s="3">
        <v>69</v>
      </c>
      <c r="E606" s="3">
        <v>0</v>
      </c>
      <c r="F606" s="3">
        <v>0</v>
      </c>
      <c r="G606" s="3">
        <v>0</v>
      </c>
      <c r="H606" s="3">
        <v>0</v>
      </c>
    </row>
    <row r="607" spans="1:8" ht="15.75" x14ac:dyDescent="0.25">
      <c r="A607" s="3">
        <v>265</v>
      </c>
      <c r="B607" s="3" t="s">
        <v>967</v>
      </c>
      <c r="C607" s="3" t="s">
        <v>968</v>
      </c>
      <c r="D607" s="3">
        <v>7246</v>
      </c>
      <c r="E607" s="3" t="s">
        <v>167</v>
      </c>
      <c r="F607" s="3" t="s">
        <v>8</v>
      </c>
      <c r="G607" s="3">
        <v>7244237</v>
      </c>
      <c r="H607" s="3">
        <v>7244302</v>
      </c>
    </row>
    <row r="608" spans="1:8" ht="15.75" x14ac:dyDescent="0.25">
      <c r="A608" s="3">
        <v>265</v>
      </c>
      <c r="B608" s="3" t="s">
        <v>967</v>
      </c>
      <c r="C608" s="3" t="s">
        <v>969</v>
      </c>
      <c r="D608" s="3">
        <v>7658</v>
      </c>
      <c r="E608" s="3">
        <v>0</v>
      </c>
      <c r="F608" s="3">
        <v>0</v>
      </c>
      <c r="G608" s="3">
        <v>0</v>
      </c>
      <c r="H608" s="3">
        <v>0</v>
      </c>
    </row>
    <row r="609" spans="1:8" ht="15.75" x14ac:dyDescent="0.25">
      <c r="A609" s="3">
        <v>265</v>
      </c>
      <c r="B609" s="3" t="s">
        <v>967</v>
      </c>
      <c r="C609" s="3" t="s">
        <v>970</v>
      </c>
      <c r="D609" s="3">
        <v>349</v>
      </c>
      <c r="E609" s="3" t="s">
        <v>218</v>
      </c>
      <c r="F609" s="3" t="s">
        <v>12</v>
      </c>
      <c r="G609" s="3">
        <v>16307686</v>
      </c>
      <c r="H609" s="3">
        <v>16307764</v>
      </c>
    </row>
    <row r="610" spans="1:8" ht="15.75" x14ac:dyDescent="0.25">
      <c r="A610" s="3">
        <v>265</v>
      </c>
      <c r="B610" s="3" t="s">
        <v>967</v>
      </c>
      <c r="C610" s="3" t="s">
        <v>971</v>
      </c>
      <c r="D610" s="3">
        <v>7938</v>
      </c>
      <c r="E610" s="3" t="s">
        <v>11</v>
      </c>
      <c r="F610" s="3" t="s">
        <v>12</v>
      </c>
      <c r="G610" s="3">
        <v>131744398</v>
      </c>
      <c r="H610" s="3">
        <v>131744436</v>
      </c>
    </row>
    <row r="611" spans="1:8" ht="15.75" x14ac:dyDescent="0.25">
      <c r="A611" s="3">
        <v>266</v>
      </c>
      <c r="B611" s="3" t="s">
        <v>972</v>
      </c>
      <c r="C611" s="3" t="s">
        <v>973</v>
      </c>
      <c r="D611" s="3">
        <v>365</v>
      </c>
      <c r="E611" s="3" t="s">
        <v>167</v>
      </c>
      <c r="F611" s="3" t="s">
        <v>8</v>
      </c>
      <c r="G611" s="3">
        <v>7244237</v>
      </c>
      <c r="H611" s="3">
        <v>7244302</v>
      </c>
    </row>
    <row r="612" spans="1:8" ht="15.75" x14ac:dyDescent="0.25">
      <c r="A612" s="3">
        <v>267</v>
      </c>
      <c r="B612" s="3" t="s">
        <v>974</v>
      </c>
      <c r="C612" s="3" t="s">
        <v>975</v>
      </c>
      <c r="D612" s="3">
        <v>159</v>
      </c>
      <c r="E612" s="3" t="s">
        <v>393</v>
      </c>
      <c r="F612" s="3" t="s">
        <v>12</v>
      </c>
      <c r="G612" s="3">
        <v>10328250</v>
      </c>
      <c r="H612" s="3">
        <v>10328330</v>
      </c>
    </row>
    <row r="613" spans="1:8" ht="15.75" x14ac:dyDescent="0.25">
      <c r="A613" s="3">
        <v>268</v>
      </c>
      <c r="B613" s="3" t="s">
        <v>976</v>
      </c>
      <c r="C613" s="3" t="s">
        <v>977</v>
      </c>
      <c r="D613" s="3">
        <v>927</v>
      </c>
      <c r="E613" s="3" t="s">
        <v>11</v>
      </c>
      <c r="F613" s="3" t="s">
        <v>12</v>
      </c>
      <c r="G613" s="3">
        <v>88099564</v>
      </c>
      <c r="H613" s="3">
        <v>88099622</v>
      </c>
    </row>
    <row r="614" spans="1:8" ht="15.75" x14ac:dyDescent="0.25">
      <c r="A614" s="3">
        <v>269</v>
      </c>
      <c r="B614" s="3" t="s">
        <v>978</v>
      </c>
      <c r="C614" s="3" t="s">
        <v>979</v>
      </c>
      <c r="D614" s="3">
        <v>49</v>
      </c>
      <c r="E614" s="3" t="s">
        <v>393</v>
      </c>
      <c r="F614" s="3" t="s">
        <v>12</v>
      </c>
      <c r="G614" s="3">
        <v>10328250</v>
      </c>
      <c r="H614" s="3">
        <v>10328330</v>
      </c>
    </row>
    <row r="615" spans="1:8" ht="15.75" x14ac:dyDescent="0.25">
      <c r="A615" s="3">
        <v>269</v>
      </c>
      <c r="B615" s="3" t="s">
        <v>978</v>
      </c>
      <c r="C615" s="3" t="s">
        <v>980</v>
      </c>
      <c r="D615" s="3">
        <v>76</v>
      </c>
      <c r="E615" s="3" t="s">
        <v>393</v>
      </c>
      <c r="F615" s="3" t="s">
        <v>12</v>
      </c>
      <c r="G615" s="3">
        <v>10328250</v>
      </c>
      <c r="H615" s="3">
        <v>10328330</v>
      </c>
    </row>
    <row r="616" spans="1:8" ht="15.75" x14ac:dyDescent="0.25">
      <c r="A616" s="3">
        <v>270</v>
      </c>
      <c r="B616" s="3" t="s">
        <v>981</v>
      </c>
      <c r="C616" s="3" t="s">
        <v>982</v>
      </c>
      <c r="D616" s="3">
        <v>14</v>
      </c>
      <c r="E616" s="3">
        <v>0</v>
      </c>
      <c r="F616" s="3">
        <v>0</v>
      </c>
      <c r="G616" s="3">
        <v>0</v>
      </c>
      <c r="H616" s="3">
        <v>0</v>
      </c>
    </row>
    <row r="617" spans="1:8" ht="15.75" x14ac:dyDescent="0.25">
      <c r="A617" s="3">
        <v>271</v>
      </c>
      <c r="B617" s="3" t="s">
        <v>983</v>
      </c>
      <c r="C617" s="3" t="s">
        <v>984</v>
      </c>
      <c r="D617" s="3">
        <v>56</v>
      </c>
      <c r="E617" s="3">
        <v>0</v>
      </c>
      <c r="F617" s="3">
        <v>0</v>
      </c>
      <c r="G617" s="3">
        <v>0</v>
      </c>
      <c r="H617" s="3">
        <v>0</v>
      </c>
    </row>
    <row r="618" spans="1:8" ht="15.75" x14ac:dyDescent="0.25">
      <c r="A618" s="3">
        <v>271</v>
      </c>
      <c r="B618" s="3" t="s">
        <v>983</v>
      </c>
      <c r="C618" s="3" t="s">
        <v>985</v>
      </c>
      <c r="D618" s="3">
        <v>135</v>
      </c>
      <c r="E618" s="3" t="s">
        <v>11</v>
      </c>
      <c r="F618" s="3" t="s">
        <v>12</v>
      </c>
      <c r="G618" s="3">
        <v>905956783</v>
      </c>
      <c r="H618" s="3">
        <v>905956843</v>
      </c>
    </row>
    <row r="619" spans="1:8" ht="15.75" x14ac:dyDescent="0.25">
      <c r="A619" s="3">
        <v>271</v>
      </c>
      <c r="B619" s="3" t="s">
        <v>983</v>
      </c>
      <c r="C619" s="3" t="s">
        <v>986</v>
      </c>
      <c r="D619" s="3">
        <v>125</v>
      </c>
      <c r="E619" s="3" t="s">
        <v>11</v>
      </c>
      <c r="F619" s="3" t="s">
        <v>12</v>
      </c>
      <c r="G619" s="3">
        <v>905956783</v>
      </c>
      <c r="H619" s="3">
        <v>905956843</v>
      </c>
    </row>
    <row r="620" spans="1:8" ht="15.75" x14ac:dyDescent="0.25">
      <c r="A620" s="3">
        <v>271</v>
      </c>
      <c r="B620" s="3" t="s">
        <v>983</v>
      </c>
      <c r="C620" s="3" t="s">
        <v>987</v>
      </c>
      <c r="D620" s="3">
        <v>518</v>
      </c>
      <c r="E620" s="3" t="s">
        <v>11</v>
      </c>
      <c r="F620" s="3" t="s">
        <v>12</v>
      </c>
      <c r="G620" s="3">
        <v>905956783</v>
      </c>
      <c r="H620" s="3">
        <v>905956843</v>
      </c>
    </row>
    <row r="621" spans="1:8" ht="15.75" x14ac:dyDescent="0.25">
      <c r="A621" s="3">
        <v>272</v>
      </c>
      <c r="B621" s="3" t="s">
        <v>988</v>
      </c>
      <c r="C621" s="3" t="s">
        <v>989</v>
      </c>
      <c r="D621" s="3">
        <v>512</v>
      </c>
      <c r="E621" s="3" t="s">
        <v>359</v>
      </c>
      <c r="F621" s="3" t="s">
        <v>8</v>
      </c>
      <c r="G621" s="3">
        <v>25858998</v>
      </c>
      <c r="H621" s="3">
        <v>25859059</v>
      </c>
    </row>
    <row r="622" spans="1:8" ht="15.75" x14ac:dyDescent="0.25">
      <c r="A622" s="3">
        <v>272</v>
      </c>
      <c r="B622" s="3" t="s">
        <v>990</v>
      </c>
      <c r="C622" s="3" t="s">
        <v>991</v>
      </c>
      <c r="D622" s="3">
        <v>8791</v>
      </c>
      <c r="E622" s="3" t="s">
        <v>759</v>
      </c>
      <c r="F622" s="3" t="s">
        <v>8</v>
      </c>
      <c r="G622" s="3">
        <v>6760148</v>
      </c>
      <c r="H622" s="3">
        <v>6760218</v>
      </c>
    </row>
    <row r="623" spans="1:8" ht="15.75" x14ac:dyDescent="0.25">
      <c r="A623" s="3">
        <v>272</v>
      </c>
      <c r="B623" s="3" t="s">
        <v>992</v>
      </c>
      <c r="C623" s="3" t="s">
        <v>993</v>
      </c>
      <c r="D623" s="3">
        <v>1605</v>
      </c>
      <c r="E623" s="3" t="s">
        <v>11</v>
      </c>
      <c r="F623" s="3" t="s">
        <v>8</v>
      </c>
      <c r="G623" s="3">
        <v>593150098</v>
      </c>
      <c r="H623" s="3">
        <v>593150180</v>
      </c>
    </row>
    <row r="624" spans="1:8" ht="15.75" x14ac:dyDescent="0.25">
      <c r="A624" s="3">
        <v>272</v>
      </c>
      <c r="B624" s="3" t="s">
        <v>992</v>
      </c>
      <c r="C624" s="3" t="s">
        <v>994</v>
      </c>
      <c r="D624" s="3">
        <v>1017</v>
      </c>
      <c r="E624" s="3" t="s">
        <v>372</v>
      </c>
      <c r="F624" s="3" t="s">
        <v>12</v>
      </c>
      <c r="G624" s="3">
        <v>15431407</v>
      </c>
      <c r="H624" s="3">
        <v>15431473</v>
      </c>
    </row>
    <row r="625" spans="1:8" ht="15.75" x14ac:dyDescent="0.25">
      <c r="A625" s="3">
        <v>272</v>
      </c>
      <c r="B625" s="3" t="s">
        <v>995</v>
      </c>
      <c r="C625" s="3" t="s">
        <v>996</v>
      </c>
      <c r="D625" s="3">
        <v>1027</v>
      </c>
      <c r="E625" s="3" t="s">
        <v>372</v>
      </c>
      <c r="F625" s="3" t="s">
        <v>12</v>
      </c>
      <c r="G625" s="3">
        <v>15431452</v>
      </c>
      <c r="H625" s="3">
        <v>15431515</v>
      </c>
    </row>
    <row r="626" spans="1:8" ht="15.75" x14ac:dyDescent="0.25">
      <c r="A626" s="3">
        <v>273</v>
      </c>
      <c r="B626" s="3" t="s">
        <v>997</v>
      </c>
      <c r="C626" s="3" t="s">
        <v>998</v>
      </c>
      <c r="D626" s="3">
        <v>745</v>
      </c>
      <c r="E626" s="3" t="s">
        <v>359</v>
      </c>
      <c r="F626" s="3" t="s">
        <v>8</v>
      </c>
      <c r="G626" s="3">
        <v>25859189</v>
      </c>
      <c r="H626" s="3">
        <v>25859268</v>
      </c>
    </row>
    <row r="627" spans="1:8" ht="15.75" x14ac:dyDescent="0.25">
      <c r="A627" s="3">
        <v>274</v>
      </c>
      <c r="B627" s="3" t="s">
        <v>999</v>
      </c>
      <c r="C627" s="3" t="s">
        <v>1000</v>
      </c>
      <c r="D627" s="3">
        <v>117</v>
      </c>
      <c r="E627" s="3" t="s">
        <v>11</v>
      </c>
      <c r="F627" s="3" t="s">
        <v>8</v>
      </c>
      <c r="G627" s="3">
        <v>1094915992</v>
      </c>
      <c r="H627" s="3">
        <v>1094916051</v>
      </c>
    </row>
    <row r="628" spans="1:8" ht="15.75" x14ac:dyDescent="0.25">
      <c r="A628" s="3">
        <v>275</v>
      </c>
      <c r="B628" s="3" t="s">
        <v>1001</v>
      </c>
      <c r="C628" s="3" t="s">
        <v>1002</v>
      </c>
      <c r="D628" s="3">
        <v>21045</v>
      </c>
      <c r="E628" s="3" t="s">
        <v>759</v>
      </c>
      <c r="F628" s="3" t="s">
        <v>8</v>
      </c>
      <c r="G628" s="3">
        <v>6760148</v>
      </c>
      <c r="H628" s="3">
        <v>6760218</v>
      </c>
    </row>
    <row r="629" spans="1:8" ht="15.75" x14ac:dyDescent="0.25">
      <c r="A629" s="3">
        <v>276</v>
      </c>
      <c r="B629" s="3" t="s">
        <v>1003</v>
      </c>
      <c r="C629" s="3" t="s">
        <v>1004</v>
      </c>
      <c r="D629" s="3">
        <v>30</v>
      </c>
      <c r="E629" s="3">
        <v>0</v>
      </c>
      <c r="F629" s="3">
        <v>0</v>
      </c>
      <c r="G629" s="3">
        <v>0</v>
      </c>
      <c r="H629" s="3">
        <v>0</v>
      </c>
    </row>
    <row r="630" spans="1:8" ht="15.75" x14ac:dyDescent="0.25">
      <c r="A630" s="3">
        <v>276</v>
      </c>
      <c r="B630" s="3" t="s">
        <v>1003</v>
      </c>
      <c r="C630" s="3" t="s">
        <v>1005</v>
      </c>
      <c r="D630" s="3">
        <v>53</v>
      </c>
      <c r="E630" s="3" t="s">
        <v>11</v>
      </c>
      <c r="F630" s="3" t="s">
        <v>8</v>
      </c>
      <c r="G630" s="3">
        <v>593150662</v>
      </c>
      <c r="H630" s="3">
        <v>593150748</v>
      </c>
    </row>
    <row r="631" spans="1:8" ht="15.75" x14ac:dyDescent="0.25">
      <c r="A631" s="3">
        <v>276</v>
      </c>
      <c r="B631" s="3" t="s">
        <v>1003</v>
      </c>
      <c r="C631" s="3" t="s">
        <v>1006</v>
      </c>
      <c r="D631" s="3">
        <v>26853</v>
      </c>
      <c r="E631" s="3" t="s">
        <v>359</v>
      </c>
      <c r="F631" s="3" t="s">
        <v>8</v>
      </c>
      <c r="G631" s="3">
        <v>25859189</v>
      </c>
      <c r="H631" s="3">
        <v>25859268</v>
      </c>
    </row>
    <row r="632" spans="1:8" ht="15.75" x14ac:dyDescent="0.25">
      <c r="A632" s="3">
        <v>276</v>
      </c>
      <c r="B632" s="3" t="s">
        <v>1003</v>
      </c>
      <c r="C632" s="3" t="s">
        <v>1007</v>
      </c>
      <c r="D632" s="3">
        <v>30</v>
      </c>
      <c r="E632" s="3" t="s">
        <v>11</v>
      </c>
      <c r="F632" s="3" t="s">
        <v>8</v>
      </c>
      <c r="G632" s="3">
        <v>593150662</v>
      </c>
      <c r="H632" s="3">
        <v>593150748</v>
      </c>
    </row>
    <row r="633" spans="1:8" ht="15.75" x14ac:dyDescent="0.25">
      <c r="A633" s="3">
        <v>276</v>
      </c>
      <c r="B633" s="3" t="s">
        <v>1003</v>
      </c>
      <c r="C633" s="3" t="s">
        <v>1008</v>
      </c>
      <c r="D633" s="3">
        <v>62</v>
      </c>
      <c r="E633" s="3">
        <v>0</v>
      </c>
      <c r="F633" s="3">
        <v>0</v>
      </c>
      <c r="G633" s="3">
        <v>0</v>
      </c>
      <c r="H633" s="3">
        <v>0</v>
      </c>
    </row>
    <row r="634" spans="1:8" ht="15.75" x14ac:dyDescent="0.25">
      <c r="A634" s="3">
        <v>276</v>
      </c>
      <c r="B634" s="3" t="s">
        <v>1003</v>
      </c>
      <c r="C634" s="3" t="s">
        <v>1009</v>
      </c>
      <c r="D634" s="3">
        <v>2430</v>
      </c>
      <c r="E634" s="3" t="s">
        <v>11</v>
      </c>
      <c r="F634" s="3" t="s">
        <v>8</v>
      </c>
      <c r="G634" s="3">
        <v>528642361</v>
      </c>
      <c r="H634" s="3">
        <v>528642421</v>
      </c>
    </row>
    <row r="635" spans="1:8" ht="15.75" x14ac:dyDescent="0.25">
      <c r="A635" s="3">
        <v>277</v>
      </c>
      <c r="B635" s="3" t="s">
        <v>1010</v>
      </c>
      <c r="C635" s="3" t="s">
        <v>1011</v>
      </c>
      <c r="D635" s="3">
        <v>194</v>
      </c>
      <c r="E635" s="3">
        <v>0</v>
      </c>
      <c r="F635" s="3">
        <v>0</v>
      </c>
      <c r="G635" s="3">
        <v>0</v>
      </c>
      <c r="H635" s="3">
        <v>0</v>
      </c>
    </row>
    <row r="636" spans="1:8" ht="15.75" x14ac:dyDescent="0.25">
      <c r="A636" s="3">
        <v>277</v>
      </c>
      <c r="B636" s="3" t="s">
        <v>1010</v>
      </c>
      <c r="C636" s="3" t="s">
        <v>1012</v>
      </c>
      <c r="D636" s="3">
        <v>20</v>
      </c>
      <c r="E636" s="3" t="s">
        <v>11</v>
      </c>
      <c r="F636" s="3" t="s">
        <v>8</v>
      </c>
      <c r="G636" s="3">
        <v>593150662</v>
      </c>
      <c r="H636" s="3">
        <v>593150746</v>
      </c>
    </row>
    <row r="637" spans="1:8" ht="15.75" x14ac:dyDescent="0.25">
      <c r="A637" s="3">
        <v>277</v>
      </c>
      <c r="B637" s="3" t="s">
        <v>1010</v>
      </c>
      <c r="C637" s="3" t="s">
        <v>1013</v>
      </c>
      <c r="D637" s="3">
        <v>14</v>
      </c>
      <c r="E637" s="3" t="s">
        <v>11</v>
      </c>
      <c r="F637" s="3" t="s">
        <v>8</v>
      </c>
      <c r="G637" s="3">
        <v>1094915992</v>
      </c>
      <c r="H637" s="3">
        <v>1094916051</v>
      </c>
    </row>
    <row r="638" spans="1:8" ht="15.75" x14ac:dyDescent="0.25">
      <c r="A638" s="3">
        <v>277</v>
      </c>
      <c r="B638" s="3" t="s">
        <v>1010</v>
      </c>
      <c r="C638" s="3" t="s">
        <v>1014</v>
      </c>
      <c r="D638" s="3">
        <v>107</v>
      </c>
      <c r="E638" s="3" t="s">
        <v>11</v>
      </c>
      <c r="F638" s="3" t="s">
        <v>8</v>
      </c>
      <c r="G638" s="3">
        <v>1094915992</v>
      </c>
      <c r="H638" s="3">
        <v>1094916051</v>
      </c>
    </row>
    <row r="639" spans="1:8" ht="15.75" x14ac:dyDescent="0.25">
      <c r="A639" s="3">
        <v>278</v>
      </c>
      <c r="B639" s="3" t="s">
        <v>1015</v>
      </c>
      <c r="C639" s="3" t="s">
        <v>1016</v>
      </c>
      <c r="D639" s="3">
        <v>17</v>
      </c>
      <c r="E639" s="3">
        <v>0</v>
      </c>
      <c r="F639" s="3">
        <v>0</v>
      </c>
      <c r="G639" s="3">
        <v>0</v>
      </c>
      <c r="H639" s="3">
        <v>0</v>
      </c>
    </row>
    <row r="640" spans="1:8" ht="15.75" x14ac:dyDescent="0.25">
      <c r="A640" s="3">
        <v>278</v>
      </c>
      <c r="B640" s="3" t="s">
        <v>1015</v>
      </c>
      <c r="C640" s="3" t="s">
        <v>1017</v>
      </c>
      <c r="D640" s="3">
        <v>50</v>
      </c>
      <c r="E640" s="3">
        <v>0</v>
      </c>
      <c r="F640" s="3">
        <v>0</v>
      </c>
      <c r="G640" s="3">
        <v>0</v>
      </c>
      <c r="H640" s="3">
        <v>0</v>
      </c>
    </row>
    <row r="641" spans="1:8" ht="15.75" x14ac:dyDescent="0.25">
      <c r="A641" s="3">
        <v>279</v>
      </c>
      <c r="B641" s="3" t="s">
        <v>1018</v>
      </c>
      <c r="C641" s="3" t="s">
        <v>1019</v>
      </c>
      <c r="D641" s="3">
        <v>141</v>
      </c>
      <c r="E641" s="3" t="s">
        <v>11</v>
      </c>
      <c r="F641" s="3" t="s">
        <v>8</v>
      </c>
      <c r="G641" s="3">
        <v>593150662</v>
      </c>
      <c r="H641" s="3">
        <v>593150746</v>
      </c>
    </row>
    <row r="642" spans="1:8" ht="15.75" x14ac:dyDescent="0.25">
      <c r="A642" s="3">
        <v>279</v>
      </c>
      <c r="B642" s="3" t="s">
        <v>1018</v>
      </c>
      <c r="C642" s="3" t="s">
        <v>1020</v>
      </c>
      <c r="D642" s="3">
        <v>123</v>
      </c>
      <c r="E642" s="3" t="s">
        <v>11</v>
      </c>
      <c r="F642" s="3" t="s">
        <v>8</v>
      </c>
      <c r="G642" s="3">
        <v>593150662</v>
      </c>
      <c r="H642" s="3">
        <v>593150746</v>
      </c>
    </row>
    <row r="643" spans="1:8" ht="15.75" x14ac:dyDescent="0.25">
      <c r="A643" s="3">
        <v>279</v>
      </c>
      <c r="B643" s="3" t="s">
        <v>1018</v>
      </c>
      <c r="C643" s="3" t="s">
        <v>1021</v>
      </c>
      <c r="D643" s="3">
        <v>16</v>
      </c>
      <c r="E643" s="3" t="s">
        <v>372</v>
      </c>
      <c r="F643" s="3" t="s">
        <v>12</v>
      </c>
      <c r="G643" s="3">
        <v>15429134</v>
      </c>
      <c r="H643" s="3">
        <v>15429218</v>
      </c>
    </row>
    <row r="644" spans="1:8" ht="15.75" x14ac:dyDescent="0.25">
      <c r="A644" s="3">
        <v>279</v>
      </c>
      <c r="B644" s="3" t="s">
        <v>1022</v>
      </c>
      <c r="C644" s="3" t="s">
        <v>1023</v>
      </c>
      <c r="D644" s="3">
        <v>711</v>
      </c>
      <c r="E644" s="3" t="s">
        <v>11</v>
      </c>
      <c r="F644" s="3" t="s">
        <v>8</v>
      </c>
      <c r="G644" s="3">
        <v>1094915975</v>
      </c>
      <c r="H644" s="3">
        <v>1094916064</v>
      </c>
    </row>
    <row r="645" spans="1:8" ht="15.75" x14ac:dyDescent="0.25">
      <c r="A645" s="3">
        <v>280</v>
      </c>
      <c r="B645" s="3" t="s">
        <v>1024</v>
      </c>
      <c r="C645" s="3" t="s">
        <v>1025</v>
      </c>
      <c r="D645" s="3">
        <v>129</v>
      </c>
      <c r="E645" s="3" t="s">
        <v>11</v>
      </c>
      <c r="F645" s="3" t="s">
        <v>8</v>
      </c>
      <c r="G645" s="3">
        <v>973909382</v>
      </c>
      <c r="H645" s="3">
        <v>973909459</v>
      </c>
    </row>
    <row r="646" spans="1:8" ht="15.75" x14ac:dyDescent="0.25">
      <c r="A646" s="3">
        <v>281</v>
      </c>
      <c r="B646" s="3" t="s">
        <v>1026</v>
      </c>
      <c r="C646" s="3" t="s">
        <v>1027</v>
      </c>
      <c r="D646" s="3">
        <v>14</v>
      </c>
      <c r="E646" s="3" t="s">
        <v>11</v>
      </c>
      <c r="F646" s="3" t="s">
        <v>8</v>
      </c>
      <c r="G646" s="3">
        <v>537908023</v>
      </c>
      <c r="H646" s="3">
        <v>537908105</v>
      </c>
    </row>
    <row r="647" spans="1:8" ht="15.75" x14ac:dyDescent="0.25">
      <c r="A647" s="3">
        <v>281</v>
      </c>
      <c r="B647" s="3" t="s">
        <v>1026</v>
      </c>
      <c r="C647" s="3" t="s">
        <v>1028</v>
      </c>
      <c r="D647" s="3">
        <v>17</v>
      </c>
      <c r="E647" s="3" t="s">
        <v>11</v>
      </c>
      <c r="F647" s="3" t="s">
        <v>8</v>
      </c>
      <c r="G647" s="3">
        <v>537908023</v>
      </c>
      <c r="H647" s="3">
        <v>537908105</v>
      </c>
    </row>
    <row r="648" spans="1:8" ht="15.75" x14ac:dyDescent="0.25">
      <c r="A648" s="3">
        <v>282</v>
      </c>
      <c r="B648" s="3" t="s">
        <v>1029</v>
      </c>
      <c r="C648" s="3" t="s">
        <v>1030</v>
      </c>
      <c r="D648" s="3">
        <v>80040</v>
      </c>
      <c r="E648" s="3" t="s">
        <v>11</v>
      </c>
      <c r="F648" s="3" t="s">
        <v>8</v>
      </c>
      <c r="G648" s="3">
        <v>537908023</v>
      </c>
      <c r="H648" s="3">
        <v>537908105</v>
      </c>
    </row>
    <row r="649" spans="1:8" ht="15.75" x14ac:dyDescent="0.25">
      <c r="A649" s="3">
        <v>282</v>
      </c>
      <c r="B649" s="3" t="s">
        <v>1029</v>
      </c>
      <c r="C649" s="3" t="s">
        <v>1031</v>
      </c>
      <c r="D649" s="3">
        <v>45270</v>
      </c>
      <c r="E649" s="3" t="s">
        <v>11</v>
      </c>
      <c r="F649" s="3" t="s">
        <v>8</v>
      </c>
      <c r="G649" s="3">
        <v>537908023</v>
      </c>
      <c r="H649" s="3">
        <v>537908105</v>
      </c>
    </row>
    <row r="650" spans="1:8" ht="15.75" x14ac:dyDescent="0.25">
      <c r="A650" s="3">
        <v>283</v>
      </c>
      <c r="B650" s="3" t="s">
        <v>1032</v>
      </c>
      <c r="C650" s="3" t="s">
        <v>1033</v>
      </c>
      <c r="D650" s="3">
        <v>71</v>
      </c>
      <c r="E650" s="3">
        <v>0</v>
      </c>
      <c r="F650" s="3">
        <v>0</v>
      </c>
      <c r="G650" s="3">
        <v>0</v>
      </c>
      <c r="H650" s="3">
        <v>0</v>
      </c>
    </row>
    <row r="651" spans="1:8" ht="15.75" x14ac:dyDescent="0.25">
      <c r="A651" s="3">
        <v>284</v>
      </c>
      <c r="B651" s="3" t="s">
        <v>1034</v>
      </c>
      <c r="C651" s="3" t="s">
        <v>1035</v>
      </c>
      <c r="D651" s="3">
        <v>68</v>
      </c>
      <c r="E651" s="3" t="s">
        <v>11</v>
      </c>
      <c r="F651" s="3" t="s">
        <v>8</v>
      </c>
      <c r="G651" s="3">
        <v>537907094</v>
      </c>
      <c r="H651" s="3">
        <v>537907191</v>
      </c>
    </row>
    <row r="652" spans="1:8" ht="15.75" x14ac:dyDescent="0.25">
      <c r="A652" s="3">
        <v>285</v>
      </c>
      <c r="B652" s="3" t="s">
        <v>1036</v>
      </c>
      <c r="C652" s="3" t="s">
        <v>1037</v>
      </c>
      <c r="D652" s="3">
        <v>24225</v>
      </c>
      <c r="E652" s="3" t="s">
        <v>11</v>
      </c>
      <c r="F652" s="3" t="s">
        <v>8</v>
      </c>
      <c r="G652" s="3">
        <v>537907094</v>
      </c>
      <c r="H652" s="3">
        <v>537907191</v>
      </c>
    </row>
    <row r="653" spans="1:8" ht="15.75" x14ac:dyDescent="0.25">
      <c r="A653" s="3">
        <v>285</v>
      </c>
      <c r="B653" s="3" t="s">
        <v>1036</v>
      </c>
      <c r="C653" s="3" t="s">
        <v>1038</v>
      </c>
      <c r="D653" s="3">
        <v>51139</v>
      </c>
      <c r="E653" s="3" t="s">
        <v>11</v>
      </c>
      <c r="F653" s="3" t="s">
        <v>8</v>
      </c>
      <c r="G653" s="3">
        <v>537907094</v>
      </c>
      <c r="H653" s="3">
        <v>537907191</v>
      </c>
    </row>
    <row r="654" spans="1:8" ht="15.75" x14ac:dyDescent="0.25">
      <c r="A654" s="3">
        <v>286</v>
      </c>
      <c r="B654" s="3" t="s">
        <v>1039</v>
      </c>
      <c r="C654" s="3" t="s">
        <v>1040</v>
      </c>
      <c r="D654" s="3">
        <v>105511</v>
      </c>
      <c r="E654" s="3" t="s">
        <v>131</v>
      </c>
      <c r="F654" s="3" t="s">
        <v>12</v>
      </c>
      <c r="G654" s="3">
        <v>3950025</v>
      </c>
      <c r="H654" s="3">
        <v>3950105</v>
      </c>
    </row>
    <row r="655" spans="1:8" ht="15.75" x14ac:dyDescent="0.25">
      <c r="A655" s="3">
        <v>286</v>
      </c>
      <c r="B655" s="3" t="s">
        <v>1039</v>
      </c>
      <c r="C655" s="3" t="s">
        <v>1041</v>
      </c>
      <c r="D655" s="3">
        <v>74527</v>
      </c>
      <c r="E655" s="3" t="s">
        <v>131</v>
      </c>
      <c r="F655" s="3" t="s">
        <v>12</v>
      </c>
      <c r="G655" s="3">
        <v>3949972</v>
      </c>
      <c r="H655" s="3">
        <v>3950066</v>
      </c>
    </row>
    <row r="656" spans="1:8" ht="15.75" x14ac:dyDescent="0.25">
      <c r="A656" s="3">
        <v>286</v>
      </c>
      <c r="B656" s="3" t="s">
        <v>1042</v>
      </c>
      <c r="C656" s="3" t="s">
        <v>1043</v>
      </c>
      <c r="D656" s="3">
        <v>92</v>
      </c>
      <c r="E656" s="3">
        <v>0</v>
      </c>
      <c r="F656" s="3">
        <v>0</v>
      </c>
      <c r="G656" s="3">
        <v>0</v>
      </c>
      <c r="H656" s="3">
        <v>0</v>
      </c>
    </row>
    <row r="657" spans="1:8" ht="15.75" x14ac:dyDescent="0.25">
      <c r="A657" s="3">
        <v>287</v>
      </c>
      <c r="B657" s="3" t="s">
        <v>1044</v>
      </c>
      <c r="C657" s="3" t="s">
        <v>1045</v>
      </c>
      <c r="D657" s="3">
        <v>200</v>
      </c>
      <c r="E657" s="3" t="s">
        <v>131</v>
      </c>
      <c r="F657" s="3" t="s">
        <v>12</v>
      </c>
      <c r="G657" s="3">
        <v>3950025</v>
      </c>
      <c r="H657" s="3">
        <v>3950105</v>
      </c>
    </row>
    <row r="658" spans="1:8" ht="15.75" x14ac:dyDescent="0.25">
      <c r="A658" s="3">
        <v>288</v>
      </c>
      <c r="B658" s="3" t="s">
        <v>1046</v>
      </c>
      <c r="C658" s="3" t="s">
        <v>1047</v>
      </c>
      <c r="D658" s="3">
        <v>712</v>
      </c>
      <c r="E658" s="3" t="s">
        <v>11</v>
      </c>
      <c r="F658" s="3" t="s">
        <v>8</v>
      </c>
      <c r="G658" s="3">
        <v>423109966</v>
      </c>
      <c r="H658" s="3">
        <v>423110053</v>
      </c>
    </row>
    <row r="659" spans="1:8" ht="15.75" x14ac:dyDescent="0.25">
      <c r="A659" s="3">
        <v>288</v>
      </c>
      <c r="B659" s="3" t="s">
        <v>1046</v>
      </c>
      <c r="C659" s="3" t="s">
        <v>1048</v>
      </c>
      <c r="D659" s="3">
        <v>294</v>
      </c>
      <c r="E659" s="3" t="s">
        <v>11</v>
      </c>
      <c r="F659" s="3" t="s">
        <v>8</v>
      </c>
      <c r="G659" s="3">
        <v>423109966</v>
      </c>
      <c r="H659" s="3">
        <v>423110053</v>
      </c>
    </row>
    <row r="660" spans="1:8" ht="15.75" x14ac:dyDescent="0.25">
      <c r="A660" s="3">
        <v>289</v>
      </c>
      <c r="B660" s="3" t="s">
        <v>1049</v>
      </c>
      <c r="C660" s="3" t="s">
        <v>1050</v>
      </c>
      <c r="D660" s="3">
        <v>82</v>
      </c>
      <c r="E660" s="3" t="s">
        <v>11</v>
      </c>
      <c r="F660" s="3" t="s">
        <v>8</v>
      </c>
      <c r="G660" s="3">
        <v>423109966</v>
      </c>
      <c r="H660" s="3">
        <v>423110053</v>
      </c>
    </row>
    <row r="661" spans="1:8" ht="15.75" x14ac:dyDescent="0.25">
      <c r="A661" s="3">
        <v>289</v>
      </c>
      <c r="B661" s="3" t="s">
        <v>1049</v>
      </c>
      <c r="C661" s="3" t="s">
        <v>1051</v>
      </c>
      <c r="D661" s="3">
        <v>270</v>
      </c>
      <c r="E661" s="3" t="s">
        <v>11</v>
      </c>
      <c r="F661" s="3" t="s">
        <v>8</v>
      </c>
      <c r="G661" s="3">
        <v>423109966</v>
      </c>
      <c r="H661" s="3">
        <v>423110053</v>
      </c>
    </row>
    <row r="662" spans="1:8" ht="15.75" x14ac:dyDescent="0.25">
      <c r="A662" s="3">
        <v>290</v>
      </c>
      <c r="B662" s="3" t="s">
        <v>1052</v>
      </c>
      <c r="C662" s="3" t="s">
        <v>1053</v>
      </c>
      <c r="D662" s="3">
        <v>17</v>
      </c>
      <c r="E662" s="3" t="s">
        <v>11</v>
      </c>
      <c r="F662" s="3" t="s">
        <v>8</v>
      </c>
      <c r="G662" s="3">
        <v>26259000</v>
      </c>
      <c r="H662" s="3">
        <v>26259114</v>
      </c>
    </row>
    <row r="663" spans="1:8" ht="15.75" x14ac:dyDescent="0.25">
      <c r="A663" s="3">
        <v>291</v>
      </c>
      <c r="B663" s="3" t="s">
        <v>1054</v>
      </c>
      <c r="C663" s="3" t="s">
        <v>1055</v>
      </c>
      <c r="D663" s="3">
        <v>773</v>
      </c>
      <c r="E663" s="3" t="s">
        <v>11</v>
      </c>
      <c r="F663" s="3" t="s">
        <v>8</v>
      </c>
      <c r="G663" s="3">
        <v>26259000</v>
      </c>
      <c r="H663" s="3">
        <v>26259114</v>
      </c>
    </row>
    <row r="664" spans="1:8" ht="15.75" x14ac:dyDescent="0.25">
      <c r="A664" s="3">
        <v>291</v>
      </c>
      <c r="B664" s="3" t="s">
        <v>1054</v>
      </c>
      <c r="C664" s="3" t="s">
        <v>1056</v>
      </c>
      <c r="D664" s="3">
        <v>1410</v>
      </c>
      <c r="E664" s="3" t="s">
        <v>11</v>
      </c>
      <c r="F664" s="3" t="s">
        <v>8</v>
      </c>
      <c r="G664" s="3">
        <v>26259000</v>
      </c>
      <c r="H664" s="3">
        <v>26259114</v>
      </c>
    </row>
    <row r="665" spans="1:8" ht="15.75" x14ac:dyDescent="0.25">
      <c r="A665" s="3">
        <v>292</v>
      </c>
      <c r="B665" s="3" t="s">
        <v>1057</v>
      </c>
      <c r="C665" s="3" t="s">
        <v>1058</v>
      </c>
      <c r="D665" s="3">
        <v>9073</v>
      </c>
      <c r="E665" s="3" t="s">
        <v>11</v>
      </c>
      <c r="F665" s="3" t="s">
        <v>12</v>
      </c>
      <c r="G665" s="3">
        <v>61619727</v>
      </c>
      <c r="H665" s="3">
        <v>61619792</v>
      </c>
    </row>
    <row r="666" spans="1:8" ht="15.75" x14ac:dyDescent="0.25">
      <c r="A666" s="3">
        <v>292</v>
      </c>
      <c r="B666" s="3" t="s">
        <v>1057</v>
      </c>
      <c r="C666" s="3" t="s">
        <v>1059</v>
      </c>
      <c r="D666" s="3">
        <v>88</v>
      </c>
      <c r="E666" s="3" t="s">
        <v>11</v>
      </c>
      <c r="F666" s="3" t="s">
        <v>12</v>
      </c>
      <c r="G666" s="3">
        <v>61619727</v>
      </c>
      <c r="H666" s="3">
        <v>61619792</v>
      </c>
    </row>
    <row r="667" spans="1:8" ht="15.75" x14ac:dyDescent="0.25">
      <c r="A667" s="3">
        <v>293</v>
      </c>
      <c r="B667" s="3" t="s">
        <v>1060</v>
      </c>
      <c r="C667" s="3" t="s">
        <v>1061</v>
      </c>
      <c r="D667" s="3">
        <v>139</v>
      </c>
      <c r="E667" s="3" t="s">
        <v>1062</v>
      </c>
      <c r="F667" s="3" t="s">
        <v>12</v>
      </c>
      <c r="G667" s="3">
        <v>3116714</v>
      </c>
      <c r="H667" s="3">
        <v>3116775</v>
      </c>
    </row>
    <row r="668" spans="1:8" ht="15.75" x14ac:dyDescent="0.25">
      <c r="A668" s="3">
        <v>294</v>
      </c>
      <c r="B668" s="3" t="s">
        <v>1063</v>
      </c>
      <c r="C668" s="3" t="s">
        <v>1064</v>
      </c>
      <c r="D668" s="3">
        <v>9878</v>
      </c>
      <c r="E668" s="3" t="s">
        <v>1062</v>
      </c>
      <c r="F668" s="3" t="s">
        <v>12</v>
      </c>
      <c r="G668" s="3">
        <v>3116714</v>
      </c>
      <c r="H668" s="3">
        <v>3116775</v>
      </c>
    </row>
    <row r="669" spans="1:8" ht="15.75" x14ac:dyDescent="0.25">
      <c r="A669" s="3">
        <v>294</v>
      </c>
      <c r="B669" s="3" t="s">
        <v>1063</v>
      </c>
      <c r="C669" s="3" t="s">
        <v>1065</v>
      </c>
      <c r="D669" s="3">
        <v>36</v>
      </c>
      <c r="E669" s="3">
        <v>0</v>
      </c>
      <c r="F669" s="3">
        <v>0</v>
      </c>
      <c r="G669" s="3">
        <v>0</v>
      </c>
      <c r="H669" s="3">
        <v>0</v>
      </c>
    </row>
    <row r="670" spans="1:8" ht="15.75" x14ac:dyDescent="0.25">
      <c r="A670" s="3">
        <v>294</v>
      </c>
      <c r="B670" s="3" t="s">
        <v>1063</v>
      </c>
      <c r="C670" s="3" t="s">
        <v>1066</v>
      </c>
      <c r="D670" s="3">
        <v>10</v>
      </c>
      <c r="E670" s="3">
        <v>0</v>
      </c>
      <c r="F670" s="3">
        <v>0</v>
      </c>
      <c r="G670" s="3">
        <v>0</v>
      </c>
      <c r="H670" s="3">
        <v>0</v>
      </c>
    </row>
    <row r="671" spans="1:8" ht="15.75" x14ac:dyDescent="0.25">
      <c r="A671" s="3">
        <v>295</v>
      </c>
      <c r="B671" s="3" t="s">
        <v>1067</v>
      </c>
      <c r="C671" s="3" t="s">
        <v>1068</v>
      </c>
      <c r="D671" s="3">
        <v>5971</v>
      </c>
      <c r="E671" s="3" t="s">
        <v>11</v>
      </c>
      <c r="F671" s="3" t="s">
        <v>8</v>
      </c>
      <c r="G671" s="3">
        <v>387098631</v>
      </c>
      <c r="H671" s="3">
        <v>387098746</v>
      </c>
    </row>
    <row r="672" spans="1:8" ht="15.75" x14ac:dyDescent="0.25">
      <c r="A672" s="3">
        <v>296</v>
      </c>
      <c r="B672" s="3" t="s">
        <v>1069</v>
      </c>
      <c r="C672" s="3" t="s">
        <v>1070</v>
      </c>
      <c r="D672" s="3">
        <v>89</v>
      </c>
      <c r="E672" s="3" t="s">
        <v>1062</v>
      </c>
      <c r="F672" s="3" t="s">
        <v>12</v>
      </c>
      <c r="G672" s="3">
        <v>3116655</v>
      </c>
      <c r="H672" s="3">
        <v>3116751</v>
      </c>
    </row>
    <row r="673" spans="1:8" ht="15.75" x14ac:dyDescent="0.25">
      <c r="A673" s="3">
        <v>297</v>
      </c>
      <c r="B673" s="3" t="s">
        <v>1071</v>
      </c>
      <c r="C673" s="3" t="s">
        <v>1072</v>
      </c>
      <c r="D673" s="3">
        <v>2758</v>
      </c>
      <c r="E673" s="3" t="s">
        <v>11</v>
      </c>
      <c r="F673" s="3" t="s">
        <v>12</v>
      </c>
      <c r="G673" s="3">
        <v>153603034</v>
      </c>
      <c r="H673" s="3">
        <v>153603120</v>
      </c>
    </row>
    <row r="674" spans="1:8" ht="15.75" x14ac:dyDescent="0.25">
      <c r="A674" s="3">
        <v>298</v>
      </c>
      <c r="B674" s="3" t="s">
        <v>1073</v>
      </c>
      <c r="C674" s="3" t="s">
        <v>1074</v>
      </c>
      <c r="D674" s="3">
        <v>329</v>
      </c>
      <c r="E674" s="3" t="s">
        <v>167</v>
      </c>
      <c r="F674" s="3" t="s">
        <v>8</v>
      </c>
      <c r="G674" s="3">
        <v>28388108</v>
      </c>
      <c r="H674" s="3">
        <v>28388185</v>
      </c>
    </row>
    <row r="675" spans="1:8" ht="15.75" x14ac:dyDescent="0.25">
      <c r="A675" s="3">
        <v>298</v>
      </c>
      <c r="B675" s="3" t="s">
        <v>1073</v>
      </c>
      <c r="C675" s="3" t="s">
        <v>1075</v>
      </c>
      <c r="D675" s="3">
        <v>3278</v>
      </c>
      <c r="E675" s="3" t="s">
        <v>167</v>
      </c>
      <c r="F675" s="3" t="s">
        <v>8</v>
      </c>
      <c r="G675" s="3">
        <v>28388108</v>
      </c>
      <c r="H675" s="3">
        <v>28388185</v>
      </c>
    </row>
    <row r="676" spans="1:8" ht="15.75" x14ac:dyDescent="0.25">
      <c r="A676" s="3">
        <v>299</v>
      </c>
      <c r="B676" s="3" t="s">
        <v>1076</v>
      </c>
      <c r="C676" s="3" t="s">
        <v>1077</v>
      </c>
      <c r="D676" s="3">
        <v>35</v>
      </c>
      <c r="E676" s="3" t="s">
        <v>167</v>
      </c>
      <c r="F676" s="3" t="s">
        <v>8</v>
      </c>
      <c r="G676" s="3">
        <v>28388108</v>
      </c>
      <c r="H676" s="3">
        <v>28388185</v>
      </c>
    </row>
    <row r="677" spans="1:8" ht="15.75" x14ac:dyDescent="0.25">
      <c r="A677" s="3">
        <v>300</v>
      </c>
      <c r="B677" s="3" t="s">
        <v>1078</v>
      </c>
      <c r="C677" s="3" t="s">
        <v>1079</v>
      </c>
      <c r="D677" s="3">
        <v>28</v>
      </c>
      <c r="E677" s="3" t="s">
        <v>11</v>
      </c>
      <c r="F677" s="3" t="s">
        <v>12</v>
      </c>
      <c r="G677" s="3">
        <v>153603034</v>
      </c>
      <c r="H677" s="3">
        <v>153603120</v>
      </c>
    </row>
    <row r="678" spans="1:8" ht="15.75" x14ac:dyDescent="0.25">
      <c r="A678" s="3">
        <v>300</v>
      </c>
      <c r="B678" s="3" t="s">
        <v>1078</v>
      </c>
      <c r="C678" s="3" t="s">
        <v>1080</v>
      </c>
      <c r="D678" s="3">
        <v>479</v>
      </c>
      <c r="E678" s="3" t="s">
        <v>11</v>
      </c>
      <c r="F678" s="3" t="s">
        <v>12</v>
      </c>
      <c r="G678" s="3">
        <v>153603034</v>
      </c>
      <c r="H678" s="3">
        <v>153603120</v>
      </c>
    </row>
    <row r="679" spans="1:8" ht="15.75" x14ac:dyDescent="0.25">
      <c r="A679" s="3">
        <v>301</v>
      </c>
      <c r="B679" s="3" t="s">
        <v>1081</v>
      </c>
      <c r="C679" s="3" t="s">
        <v>1082</v>
      </c>
      <c r="D679" s="3">
        <v>42</v>
      </c>
      <c r="E679" s="3">
        <v>0</v>
      </c>
      <c r="F679" s="3">
        <v>0</v>
      </c>
      <c r="G679" s="3">
        <v>0</v>
      </c>
      <c r="H679" s="3">
        <v>0</v>
      </c>
    </row>
    <row r="680" spans="1:8" ht="15.75" x14ac:dyDescent="0.25">
      <c r="A680" s="3">
        <v>302</v>
      </c>
      <c r="B680" s="3" t="s">
        <v>1083</v>
      </c>
      <c r="C680" s="3" t="s">
        <v>1084</v>
      </c>
      <c r="D680" s="3">
        <v>65</v>
      </c>
      <c r="E680" s="3">
        <v>0</v>
      </c>
      <c r="F680" s="3">
        <v>0</v>
      </c>
      <c r="G680" s="3">
        <v>0</v>
      </c>
      <c r="H680" s="3">
        <v>0</v>
      </c>
    </row>
    <row r="681" spans="1:8" ht="15.75" x14ac:dyDescent="0.25">
      <c r="A681" s="3">
        <v>303</v>
      </c>
      <c r="B681" s="3" t="s">
        <v>1085</v>
      </c>
      <c r="C681" s="3" t="s">
        <v>1086</v>
      </c>
      <c r="D681" s="3">
        <v>10</v>
      </c>
      <c r="E681" s="3" t="s">
        <v>11</v>
      </c>
      <c r="F681" s="3" t="s">
        <v>8</v>
      </c>
      <c r="G681" s="3">
        <v>387098296</v>
      </c>
      <c r="H681" s="3">
        <v>387098353</v>
      </c>
    </row>
    <row r="682" spans="1:8" ht="15.75" x14ac:dyDescent="0.25">
      <c r="A682" s="3">
        <v>304</v>
      </c>
      <c r="B682" s="3" t="s">
        <v>1087</v>
      </c>
      <c r="C682" s="3" t="s">
        <v>1088</v>
      </c>
      <c r="D682" s="3">
        <v>2315</v>
      </c>
      <c r="E682" s="3" t="s">
        <v>11</v>
      </c>
      <c r="F682" s="3" t="s">
        <v>8</v>
      </c>
      <c r="G682" s="3">
        <v>387098296</v>
      </c>
      <c r="H682" s="3">
        <v>387098353</v>
      </c>
    </row>
    <row r="683" spans="1:8" ht="15.75" x14ac:dyDescent="0.25">
      <c r="A683" s="3">
        <v>305</v>
      </c>
      <c r="B683" s="3" t="s">
        <v>1089</v>
      </c>
      <c r="C683" s="3" t="s">
        <v>1090</v>
      </c>
      <c r="D683" s="3">
        <v>69</v>
      </c>
      <c r="E683" s="3" t="s">
        <v>266</v>
      </c>
      <c r="F683" s="3" t="s">
        <v>8</v>
      </c>
      <c r="G683" s="3">
        <v>15975314</v>
      </c>
      <c r="H683" s="3">
        <v>15975371</v>
      </c>
    </row>
    <row r="684" spans="1:8" ht="15.75" x14ac:dyDescent="0.25">
      <c r="A684" s="3">
        <v>305</v>
      </c>
      <c r="B684" s="3" t="s">
        <v>1089</v>
      </c>
      <c r="C684" s="3" t="s">
        <v>1091</v>
      </c>
      <c r="D684" s="3">
        <v>62</v>
      </c>
      <c r="E684" s="3" t="s">
        <v>266</v>
      </c>
      <c r="F684" s="3" t="s">
        <v>8</v>
      </c>
      <c r="G684" s="3">
        <v>15975314</v>
      </c>
      <c r="H684" s="3">
        <v>15975371</v>
      </c>
    </row>
    <row r="685" spans="1:8" ht="15.75" x14ac:dyDescent="0.25">
      <c r="A685" s="3">
        <v>306</v>
      </c>
      <c r="B685" s="3" t="s">
        <v>1092</v>
      </c>
      <c r="C685" s="3" t="s">
        <v>1093</v>
      </c>
      <c r="D685" s="3">
        <v>49</v>
      </c>
      <c r="E685" s="3">
        <v>0</v>
      </c>
      <c r="F685" s="3">
        <v>0</v>
      </c>
      <c r="G685" s="3">
        <v>0</v>
      </c>
      <c r="H685" s="3">
        <v>0</v>
      </c>
    </row>
    <row r="686" spans="1:8" ht="15.75" x14ac:dyDescent="0.25">
      <c r="A686" s="3">
        <v>306</v>
      </c>
      <c r="B686" s="3" t="s">
        <v>1092</v>
      </c>
      <c r="C686" s="3" t="s">
        <v>1094</v>
      </c>
      <c r="D686" s="3">
        <v>47</v>
      </c>
      <c r="E686" s="3">
        <v>0</v>
      </c>
      <c r="F686" s="3">
        <v>0</v>
      </c>
      <c r="G686" s="3">
        <v>0</v>
      </c>
      <c r="H686" s="3">
        <v>0</v>
      </c>
    </row>
    <row r="687" spans="1:8" ht="15.75" x14ac:dyDescent="0.25">
      <c r="A687" s="3">
        <v>307</v>
      </c>
      <c r="B687" s="3" t="s">
        <v>1095</v>
      </c>
      <c r="C687" s="3" t="s">
        <v>1096</v>
      </c>
      <c r="D687" s="3">
        <v>40</v>
      </c>
      <c r="E687" s="3" t="s">
        <v>48</v>
      </c>
      <c r="F687" s="3" t="s">
        <v>8</v>
      </c>
      <c r="G687" s="3">
        <v>4871249</v>
      </c>
      <c r="H687" s="3">
        <v>4871349</v>
      </c>
    </row>
    <row r="688" spans="1:8" ht="15.75" x14ac:dyDescent="0.25">
      <c r="A688" s="3">
        <v>308</v>
      </c>
      <c r="B688" s="3" t="s">
        <v>1097</v>
      </c>
      <c r="C688" s="3" t="s">
        <v>1098</v>
      </c>
      <c r="D688" s="3">
        <v>37</v>
      </c>
      <c r="E688" s="3" t="s">
        <v>11</v>
      </c>
      <c r="F688" s="3" t="s">
        <v>8</v>
      </c>
      <c r="G688" s="3">
        <v>957642997</v>
      </c>
      <c r="H688" s="3">
        <v>957643069</v>
      </c>
    </row>
    <row r="689" spans="1:8" ht="15.75" x14ac:dyDescent="0.25">
      <c r="A689" s="3">
        <v>309</v>
      </c>
      <c r="B689" s="3" t="s">
        <v>1099</v>
      </c>
      <c r="C689" s="3" t="s">
        <v>1100</v>
      </c>
      <c r="D689" s="3">
        <v>2152</v>
      </c>
      <c r="E689" s="3" t="s">
        <v>11</v>
      </c>
      <c r="F689" s="3" t="s">
        <v>8</v>
      </c>
      <c r="G689" s="3">
        <v>323738019</v>
      </c>
      <c r="H689" s="3">
        <v>323738093</v>
      </c>
    </row>
    <row r="690" spans="1:8" ht="15.75" x14ac:dyDescent="0.25">
      <c r="A690" s="3">
        <v>310</v>
      </c>
      <c r="B690" s="3" t="s">
        <v>1101</v>
      </c>
      <c r="C690" s="3" t="s">
        <v>1102</v>
      </c>
      <c r="D690" s="3">
        <v>576</v>
      </c>
      <c r="E690" s="3" t="s">
        <v>11</v>
      </c>
      <c r="F690" s="3" t="s">
        <v>8</v>
      </c>
      <c r="G690" s="3">
        <v>957642997</v>
      </c>
      <c r="H690" s="3">
        <v>957643069</v>
      </c>
    </row>
    <row r="691" spans="1:8" ht="15.75" x14ac:dyDescent="0.25">
      <c r="A691" s="3">
        <v>310</v>
      </c>
      <c r="B691" s="3" t="s">
        <v>1101</v>
      </c>
      <c r="C691" s="3" t="s">
        <v>1103</v>
      </c>
      <c r="D691" s="3">
        <v>434</v>
      </c>
      <c r="E691" s="3" t="s">
        <v>11</v>
      </c>
      <c r="F691" s="3" t="s">
        <v>8</v>
      </c>
      <c r="G691" s="3">
        <v>957642997</v>
      </c>
      <c r="H691" s="3">
        <v>957643069</v>
      </c>
    </row>
    <row r="692" spans="1:8" ht="15.75" x14ac:dyDescent="0.25">
      <c r="A692" s="3">
        <v>310</v>
      </c>
      <c r="B692" s="3" t="s">
        <v>1101</v>
      </c>
      <c r="C692" s="3" t="s">
        <v>1104</v>
      </c>
      <c r="D692" s="3">
        <v>716</v>
      </c>
      <c r="E692" s="3" t="s">
        <v>11</v>
      </c>
      <c r="F692" s="3" t="s">
        <v>8</v>
      </c>
      <c r="G692" s="3">
        <v>957642997</v>
      </c>
      <c r="H692" s="3">
        <v>957643069</v>
      </c>
    </row>
    <row r="693" spans="1:8" ht="15.75" x14ac:dyDescent="0.25">
      <c r="A693" s="3">
        <v>311</v>
      </c>
      <c r="B693" s="3" t="s">
        <v>1105</v>
      </c>
      <c r="C693" s="3" t="s">
        <v>1106</v>
      </c>
      <c r="D693" s="3">
        <v>157</v>
      </c>
      <c r="E693" s="3" t="s">
        <v>11</v>
      </c>
      <c r="F693" s="3" t="s">
        <v>8</v>
      </c>
      <c r="G693" s="3">
        <v>323738009</v>
      </c>
      <c r="H693" s="3">
        <v>323738099</v>
      </c>
    </row>
    <row r="694" spans="1:8" ht="15.75" x14ac:dyDescent="0.25">
      <c r="A694" s="3">
        <v>311</v>
      </c>
      <c r="B694" s="3" t="s">
        <v>1105</v>
      </c>
      <c r="C694" s="3" t="s">
        <v>1107</v>
      </c>
      <c r="D694" s="3">
        <v>146</v>
      </c>
      <c r="E694" s="3">
        <v>0</v>
      </c>
      <c r="F694" s="3">
        <v>0</v>
      </c>
      <c r="G694" s="3">
        <v>0</v>
      </c>
      <c r="H694" s="3">
        <v>0</v>
      </c>
    </row>
    <row r="695" spans="1:8" ht="15.75" x14ac:dyDescent="0.25">
      <c r="A695" s="3">
        <v>311</v>
      </c>
      <c r="B695" s="3" t="s">
        <v>1105</v>
      </c>
      <c r="C695" s="3" t="s">
        <v>1108</v>
      </c>
      <c r="D695" s="3">
        <v>169</v>
      </c>
      <c r="E695" s="3" t="s">
        <v>48</v>
      </c>
      <c r="F695" s="3" t="s">
        <v>8</v>
      </c>
      <c r="G695" s="3">
        <v>4871242</v>
      </c>
      <c r="H695" s="3">
        <v>4871339</v>
      </c>
    </row>
    <row r="696" spans="1:8" ht="15.75" x14ac:dyDescent="0.25">
      <c r="A696" s="3">
        <v>312</v>
      </c>
      <c r="B696" s="3" t="s">
        <v>1109</v>
      </c>
      <c r="C696" s="3" t="s">
        <v>1110</v>
      </c>
      <c r="D696" s="3">
        <v>22818</v>
      </c>
      <c r="E696" s="3" t="s">
        <v>11</v>
      </c>
      <c r="F696" s="3" t="s">
        <v>8</v>
      </c>
      <c r="G696" s="3">
        <v>635277191</v>
      </c>
      <c r="H696" s="3">
        <v>635277281</v>
      </c>
    </row>
    <row r="697" spans="1:8" ht="15.75" x14ac:dyDescent="0.25">
      <c r="A697" s="3">
        <v>312</v>
      </c>
      <c r="B697" s="3" t="s">
        <v>1111</v>
      </c>
      <c r="C697" s="3" t="s">
        <v>1112</v>
      </c>
      <c r="D697" s="3">
        <v>11613</v>
      </c>
      <c r="E697" s="3" t="s">
        <v>11</v>
      </c>
      <c r="F697" s="3" t="s">
        <v>12</v>
      </c>
      <c r="G697" s="3">
        <v>805232906</v>
      </c>
      <c r="H697" s="3">
        <v>805233000</v>
      </c>
    </row>
    <row r="698" spans="1:8" ht="15.75" x14ac:dyDescent="0.25">
      <c r="A698" s="3">
        <v>313</v>
      </c>
      <c r="B698" s="3" t="s">
        <v>1113</v>
      </c>
      <c r="C698" s="3" t="s">
        <v>1114</v>
      </c>
      <c r="D698" s="3">
        <v>1021</v>
      </c>
      <c r="E698" s="3" t="s">
        <v>11</v>
      </c>
      <c r="F698" s="3" t="s">
        <v>12</v>
      </c>
      <c r="G698" s="3">
        <v>1030702545</v>
      </c>
      <c r="H698" s="3">
        <v>1030702604</v>
      </c>
    </row>
    <row r="699" spans="1:8" ht="15.75" x14ac:dyDescent="0.25">
      <c r="A699" s="3">
        <v>313</v>
      </c>
      <c r="B699" s="3" t="s">
        <v>1113</v>
      </c>
      <c r="C699" s="3" t="s">
        <v>1115</v>
      </c>
      <c r="D699" s="3">
        <v>14348</v>
      </c>
      <c r="E699" s="3" t="s">
        <v>393</v>
      </c>
      <c r="F699" s="3" t="s">
        <v>12</v>
      </c>
      <c r="G699" s="3">
        <v>15867026</v>
      </c>
      <c r="H699" s="3">
        <v>15867110</v>
      </c>
    </row>
    <row r="700" spans="1:8" ht="15.75" x14ac:dyDescent="0.25">
      <c r="A700" s="3">
        <v>314</v>
      </c>
      <c r="B700" s="3" t="s">
        <v>1116</v>
      </c>
      <c r="C700" s="3" t="s">
        <v>1117</v>
      </c>
      <c r="D700" s="3">
        <v>33437</v>
      </c>
      <c r="E700" s="3" t="s">
        <v>11</v>
      </c>
      <c r="F700" s="3" t="s">
        <v>8</v>
      </c>
      <c r="G700" s="3">
        <v>635277191</v>
      </c>
      <c r="H700" s="3">
        <v>635277281</v>
      </c>
    </row>
    <row r="701" spans="1:8" ht="15.75" x14ac:dyDescent="0.25">
      <c r="A701" s="3">
        <v>315</v>
      </c>
      <c r="B701" s="3" t="s">
        <v>1118</v>
      </c>
      <c r="C701" s="3" t="s">
        <v>1119</v>
      </c>
      <c r="D701" s="3">
        <v>11187</v>
      </c>
      <c r="E701" s="3" t="s">
        <v>11</v>
      </c>
      <c r="F701" s="3" t="s">
        <v>12</v>
      </c>
      <c r="G701" s="3">
        <v>278497180</v>
      </c>
      <c r="H701" s="3">
        <v>278497282</v>
      </c>
    </row>
    <row r="702" spans="1:8" ht="15.75" x14ac:dyDescent="0.25">
      <c r="A702" s="3">
        <v>315</v>
      </c>
      <c r="B702" s="3" t="s">
        <v>1118</v>
      </c>
      <c r="C702" s="3" t="s">
        <v>1120</v>
      </c>
      <c r="D702" s="3">
        <v>12</v>
      </c>
      <c r="E702" s="3">
        <v>0</v>
      </c>
      <c r="F702" s="3">
        <v>0</v>
      </c>
      <c r="G702" s="3">
        <v>0</v>
      </c>
      <c r="H702" s="3">
        <v>0</v>
      </c>
    </row>
    <row r="703" spans="1:8" ht="15.75" x14ac:dyDescent="0.25">
      <c r="A703" s="3">
        <v>316</v>
      </c>
      <c r="B703" s="3" t="s">
        <v>1121</v>
      </c>
      <c r="C703" s="3" t="s">
        <v>1122</v>
      </c>
      <c r="D703" s="3">
        <v>86</v>
      </c>
      <c r="E703" s="3">
        <v>0</v>
      </c>
      <c r="F703" s="3">
        <v>0</v>
      </c>
      <c r="G703" s="3">
        <v>0</v>
      </c>
      <c r="H703" s="3">
        <v>0</v>
      </c>
    </row>
    <row r="704" spans="1:8" ht="15.75" x14ac:dyDescent="0.25">
      <c r="A704" s="3">
        <v>316</v>
      </c>
      <c r="B704" s="3" t="s">
        <v>1121</v>
      </c>
      <c r="C704" s="3" t="s">
        <v>1123</v>
      </c>
      <c r="D704" s="3">
        <v>116</v>
      </c>
      <c r="E704" s="3">
        <v>0</v>
      </c>
      <c r="F704" s="3">
        <v>0</v>
      </c>
      <c r="G704" s="3">
        <v>0</v>
      </c>
      <c r="H704" s="3">
        <v>0</v>
      </c>
    </row>
    <row r="705" spans="1:8" ht="15.75" x14ac:dyDescent="0.25">
      <c r="A705" s="3">
        <v>317</v>
      </c>
      <c r="B705" s="3" t="s">
        <v>1124</v>
      </c>
      <c r="C705" s="3" t="s">
        <v>1125</v>
      </c>
      <c r="D705" s="3">
        <v>6770</v>
      </c>
      <c r="E705" s="3" t="s">
        <v>48</v>
      </c>
      <c r="F705" s="3" t="s">
        <v>12</v>
      </c>
      <c r="G705" s="3">
        <v>36383904</v>
      </c>
      <c r="H705" s="3">
        <v>36383964</v>
      </c>
    </row>
    <row r="706" spans="1:8" ht="15.75" x14ac:dyDescent="0.25">
      <c r="A706" s="3">
        <v>317</v>
      </c>
      <c r="B706" s="3" t="s">
        <v>1124</v>
      </c>
      <c r="C706" s="3" t="s">
        <v>1126</v>
      </c>
      <c r="D706" s="3">
        <v>38532</v>
      </c>
      <c r="E706" s="3" t="s">
        <v>11</v>
      </c>
      <c r="F706" s="3" t="s">
        <v>12</v>
      </c>
      <c r="G706" s="3">
        <v>916333623</v>
      </c>
      <c r="H706" s="3">
        <v>916333690</v>
      </c>
    </row>
    <row r="707" spans="1:8" ht="15.75" x14ac:dyDescent="0.25">
      <c r="A707" s="3">
        <v>318</v>
      </c>
      <c r="B707" s="3" t="s">
        <v>1127</v>
      </c>
      <c r="C707" s="3" t="s">
        <v>1128</v>
      </c>
      <c r="D707" s="3">
        <v>4776</v>
      </c>
      <c r="E707" s="3" t="s">
        <v>208</v>
      </c>
      <c r="F707" s="3" t="s">
        <v>8</v>
      </c>
      <c r="G707" s="3">
        <v>3154736</v>
      </c>
      <c r="H707" s="3">
        <v>3154815</v>
      </c>
    </row>
    <row r="708" spans="1:8" ht="15.75" x14ac:dyDescent="0.25">
      <c r="A708" s="3">
        <v>319</v>
      </c>
      <c r="B708" s="3" t="s">
        <v>1129</v>
      </c>
      <c r="C708" s="3" t="s">
        <v>1130</v>
      </c>
      <c r="D708" s="3">
        <v>360</v>
      </c>
      <c r="E708" s="3">
        <v>0</v>
      </c>
      <c r="F708" s="3">
        <v>0</v>
      </c>
      <c r="G708" s="3">
        <v>0</v>
      </c>
      <c r="H708" s="3">
        <v>0</v>
      </c>
    </row>
    <row r="709" spans="1:8" ht="15.75" x14ac:dyDescent="0.25">
      <c r="A709" s="3">
        <v>320</v>
      </c>
      <c r="B709" s="3" t="s">
        <v>1131</v>
      </c>
      <c r="C709" s="3" t="s">
        <v>1132</v>
      </c>
      <c r="D709" s="3">
        <v>68</v>
      </c>
      <c r="E709" s="3" t="s">
        <v>11</v>
      </c>
      <c r="F709" s="3" t="s">
        <v>12</v>
      </c>
      <c r="G709" s="3">
        <v>916333623</v>
      </c>
      <c r="H709" s="3">
        <v>916333690</v>
      </c>
    </row>
    <row r="710" spans="1:8" ht="15.75" x14ac:dyDescent="0.25">
      <c r="A710" s="3">
        <v>320</v>
      </c>
      <c r="B710" s="3" t="s">
        <v>1133</v>
      </c>
      <c r="C710" s="3" t="s">
        <v>1134</v>
      </c>
      <c r="D710" s="3">
        <v>136</v>
      </c>
      <c r="E710" s="3" t="s">
        <v>11</v>
      </c>
      <c r="F710" s="3" t="s">
        <v>12</v>
      </c>
      <c r="G710" s="3">
        <v>916333623</v>
      </c>
      <c r="H710" s="3">
        <v>916333690</v>
      </c>
    </row>
    <row r="711" spans="1:8" ht="15.75" x14ac:dyDescent="0.25">
      <c r="A711" s="3">
        <v>320</v>
      </c>
      <c r="B711" s="3" t="s">
        <v>1135</v>
      </c>
      <c r="C711" s="3" t="s">
        <v>1136</v>
      </c>
      <c r="D711" s="3">
        <v>53</v>
      </c>
      <c r="E711" s="3" t="s">
        <v>37</v>
      </c>
      <c r="F711" s="3" t="s">
        <v>12</v>
      </c>
      <c r="G711" s="3">
        <v>27388833</v>
      </c>
      <c r="H711" s="3">
        <v>27388892</v>
      </c>
    </row>
    <row r="712" spans="1:8" ht="15.75" x14ac:dyDescent="0.25">
      <c r="A712" s="3">
        <v>320</v>
      </c>
      <c r="B712" s="3" t="s">
        <v>1137</v>
      </c>
      <c r="C712" s="3" t="s">
        <v>1138</v>
      </c>
      <c r="D712" s="3">
        <v>23</v>
      </c>
      <c r="E712" s="3" t="s">
        <v>48</v>
      </c>
      <c r="F712" s="3" t="s">
        <v>12</v>
      </c>
      <c r="G712" s="3">
        <v>36383933</v>
      </c>
      <c r="H712" s="3">
        <v>36384011</v>
      </c>
    </row>
    <row r="713" spans="1:8" ht="15.75" x14ac:dyDescent="0.25">
      <c r="A713" s="3">
        <v>321</v>
      </c>
      <c r="B713" s="3" t="s">
        <v>1139</v>
      </c>
      <c r="C713" s="3" t="s">
        <v>1140</v>
      </c>
      <c r="D713" s="3">
        <v>562</v>
      </c>
      <c r="E713" s="3" t="s">
        <v>48</v>
      </c>
      <c r="F713" s="3" t="s">
        <v>12</v>
      </c>
      <c r="G713" s="3">
        <v>36383904</v>
      </c>
      <c r="H713" s="3">
        <v>36383964</v>
      </c>
    </row>
    <row r="714" spans="1:8" ht="15.75" x14ac:dyDescent="0.25">
      <c r="A714" s="3">
        <v>322</v>
      </c>
      <c r="B714" s="3" t="s">
        <v>1129</v>
      </c>
      <c r="C714" s="3" t="s">
        <v>1141</v>
      </c>
      <c r="D714" s="3">
        <v>41</v>
      </c>
      <c r="E714" s="3" t="s">
        <v>37</v>
      </c>
      <c r="F714" s="3" t="s">
        <v>12</v>
      </c>
      <c r="G714" s="3">
        <v>27388493</v>
      </c>
      <c r="H714" s="3">
        <v>27388583</v>
      </c>
    </row>
    <row r="715" spans="1:8" ht="15.75" x14ac:dyDescent="0.25">
      <c r="A715" s="3">
        <v>323</v>
      </c>
      <c r="B715" s="3" t="s">
        <v>1142</v>
      </c>
      <c r="C715" s="3" t="s">
        <v>1143</v>
      </c>
      <c r="D715" s="3">
        <v>38</v>
      </c>
      <c r="E715" s="3">
        <v>0</v>
      </c>
      <c r="F715" s="3">
        <v>0</v>
      </c>
      <c r="G715" s="3">
        <v>0</v>
      </c>
      <c r="H715" s="3">
        <v>0</v>
      </c>
    </row>
    <row r="716" spans="1:8" ht="15.75" x14ac:dyDescent="0.25">
      <c r="A716" s="3">
        <v>324</v>
      </c>
      <c r="B716" s="3" t="s">
        <v>1144</v>
      </c>
      <c r="C716" s="3" t="s">
        <v>1145</v>
      </c>
      <c r="D716" s="3">
        <v>379</v>
      </c>
      <c r="E716" s="3">
        <v>0</v>
      </c>
      <c r="F716" s="3">
        <v>0</v>
      </c>
      <c r="G716" s="3">
        <v>0</v>
      </c>
      <c r="H716" s="3">
        <v>0</v>
      </c>
    </row>
    <row r="717" spans="1:8" ht="15.75" x14ac:dyDescent="0.25">
      <c r="A717" s="3">
        <v>325</v>
      </c>
      <c r="B717" s="3" t="s">
        <v>1146</v>
      </c>
      <c r="C717" s="3" t="s">
        <v>1147</v>
      </c>
      <c r="D717" s="3">
        <v>91</v>
      </c>
      <c r="E717" s="3" t="s">
        <v>11</v>
      </c>
      <c r="F717" s="3" t="s">
        <v>12</v>
      </c>
      <c r="G717" s="3">
        <v>408308702</v>
      </c>
      <c r="H717" s="3">
        <v>408308775</v>
      </c>
    </row>
    <row r="718" spans="1:8" ht="15.75" x14ac:dyDescent="0.25">
      <c r="A718" s="3">
        <v>325</v>
      </c>
      <c r="B718" s="3" t="s">
        <v>1146</v>
      </c>
      <c r="C718" s="3" t="s">
        <v>1148</v>
      </c>
      <c r="D718" s="3">
        <v>113</v>
      </c>
      <c r="E718" s="3" t="s">
        <v>11</v>
      </c>
      <c r="F718" s="3" t="s">
        <v>12</v>
      </c>
      <c r="G718" s="3">
        <v>408308702</v>
      </c>
      <c r="H718" s="3">
        <v>408308775</v>
      </c>
    </row>
    <row r="719" spans="1:8" ht="15.75" x14ac:dyDescent="0.25">
      <c r="A719" s="3">
        <v>326</v>
      </c>
      <c r="B719" s="3" t="s">
        <v>1149</v>
      </c>
      <c r="C719" s="3" t="s">
        <v>1150</v>
      </c>
      <c r="D719" s="3">
        <v>9440</v>
      </c>
      <c r="E719" s="3" t="s">
        <v>1151</v>
      </c>
      <c r="F719" s="3" t="s">
        <v>12</v>
      </c>
      <c r="G719" s="3">
        <v>3681739</v>
      </c>
      <c r="H719" s="3">
        <v>3681794</v>
      </c>
    </row>
    <row r="720" spans="1:8" ht="15.75" x14ac:dyDescent="0.25">
      <c r="A720" s="3">
        <v>326</v>
      </c>
      <c r="B720" s="3" t="s">
        <v>1149</v>
      </c>
      <c r="C720" s="3" t="s">
        <v>1152</v>
      </c>
      <c r="D720" s="3">
        <v>299652</v>
      </c>
      <c r="E720" s="3" t="s">
        <v>11</v>
      </c>
      <c r="F720" s="3" t="s">
        <v>12</v>
      </c>
      <c r="G720" s="3">
        <v>408308702</v>
      </c>
      <c r="H720" s="3">
        <v>408308775</v>
      </c>
    </row>
    <row r="721" spans="1:8" ht="15.75" x14ac:dyDescent="0.25">
      <c r="A721" s="3">
        <v>327</v>
      </c>
      <c r="B721" s="3" t="s">
        <v>1153</v>
      </c>
      <c r="C721" s="3" t="s">
        <v>1154</v>
      </c>
      <c r="D721" s="3">
        <v>74</v>
      </c>
      <c r="E721" s="3">
        <v>0</v>
      </c>
      <c r="F721" s="3">
        <v>0</v>
      </c>
      <c r="G721" s="3">
        <v>0</v>
      </c>
      <c r="H721" s="3">
        <v>0</v>
      </c>
    </row>
    <row r="722" spans="1:8" ht="15.75" x14ac:dyDescent="0.25">
      <c r="A722" s="3">
        <v>328</v>
      </c>
      <c r="B722" s="3" t="s">
        <v>1155</v>
      </c>
      <c r="C722" s="3" t="s">
        <v>1156</v>
      </c>
      <c r="D722" s="3">
        <v>7219</v>
      </c>
      <c r="E722" s="3">
        <v>0</v>
      </c>
      <c r="F722" s="3">
        <v>0</v>
      </c>
      <c r="G722" s="3">
        <v>0</v>
      </c>
      <c r="H722" s="3">
        <v>0</v>
      </c>
    </row>
    <row r="723" spans="1:8" ht="15.75" x14ac:dyDescent="0.25">
      <c r="A723" s="3">
        <v>329</v>
      </c>
      <c r="B723" s="3" t="s">
        <v>1157</v>
      </c>
      <c r="C723" s="3" t="s">
        <v>1158</v>
      </c>
      <c r="D723" s="3">
        <v>13134</v>
      </c>
      <c r="E723" s="3" t="s">
        <v>201</v>
      </c>
      <c r="F723" s="3" t="s">
        <v>8</v>
      </c>
      <c r="G723" s="3">
        <v>31880801</v>
      </c>
      <c r="H723" s="3">
        <v>31880860</v>
      </c>
    </row>
    <row r="724" spans="1:8" ht="15.75" x14ac:dyDescent="0.25">
      <c r="A724" s="3">
        <v>329</v>
      </c>
      <c r="B724" s="3" t="s">
        <v>1157</v>
      </c>
      <c r="C724" s="3" t="s">
        <v>1159</v>
      </c>
      <c r="D724" s="3">
        <v>6163</v>
      </c>
      <c r="E724" s="3" t="s">
        <v>11</v>
      </c>
      <c r="F724" s="3" t="s">
        <v>12</v>
      </c>
      <c r="G724" s="3">
        <v>55244005</v>
      </c>
      <c r="H724" s="3">
        <v>55244081</v>
      </c>
    </row>
    <row r="725" spans="1:8" ht="15.75" x14ac:dyDescent="0.25">
      <c r="A725" s="3">
        <v>330</v>
      </c>
      <c r="B725" s="3" t="s">
        <v>1160</v>
      </c>
      <c r="C725" s="3" t="s">
        <v>1161</v>
      </c>
      <c r="D725" s="3">
        <v>12224</v>
      </c>
      <c r="E725" s="3" t="s">
        <v>377</v>
      </c>
      <c r="F725" s="3" t="s">
        <v>12</v>
      </c>
      <c r="G725" s="3">
        <v>25441449</v>
      </c>
      <c r="H725" s="3">
        <v>25441507</v>
      </c>
    </row>
    <row r="726" spans="1:8" ht="15.75" x14ac:dyDescent="0.25">
      <c r="A726" s="3">
        <v>331</v>
      </c>
      <c r="B726" s="3" t="s">
        <v>1162</v>
      </c>
      <c r="C726" s="3" t="s">
        <v>1163</v>
      </c>
      <c r="D726" s="3">
        <v>110</v>
      </c>
      <c r="E726" s="3">
        <v>0</v>
      </c>
      <c r="F726" s="3">
        <v>0</v>
      </c>
      <c r="G726" s="3">
        <v>0</v>
      </c>
      <c r="H726" s="3">
        <v>0</v>
      </c>
    </row>
    <row r="727" spans="1:8" ht="15.75" x14ac:dyDescent="0.25">
      <c r="A727" s="3">
        <v>332</v>
      </c>
      <c r="B727" s="3" t="s">
        <v>1164</v>
      </c>
      <c r="C727" s="3" t="s">
        <v>1165</v>
      </c>
      <c r="D727" s="3">
        <v>382</v>
      </c>
      <c r="E727" s="3" t="s">
        <v>201</v>
      </c>
      <c r="F727" s="3" t="s">
        <v>8</v>
      </c>
      <c r="G727" s="3">
        <v>31880801</v>
      </c>
      <c r="H727" s="3">
        <v>31880860</v>
      </c>
    </row>
    <row r="728" spans="1:8" ht="15.75" x14ac:dyDescent="0.25">
      <c r="A728" s="3">
        <v>332</v>
      </c>
      <c r="B728" s="3" t="s">
        <v>1164</v>
      </c>
      <c r="C728" s="3" t="s">
        <v>1166</v>
      </c>
      <c r="D728" s="3">
        <v>54</v>
      </c>
      <c r="E728" s="3" t="s">
        <v>11</v>
      </c>
      <c r="F728" s="3" t="s">
        <v>12</v>
      </c>
      <c r="G728" s="3">
        <v>55244054</v>
      </c>
      <c r="H728" s="3">
        <v>55244112</v>
      </c>
    </row>
    <row r="729" spans="1:8" ht="15.75" x14ac:dyDescent="0.25">
      <c r="A729" s="3">
        <v>332</v>
      </c>
      <c r="B729" s="3" t="s">
        <v>1164</v>
      </c>
      <c r="C729" s="3" t="s">
        <v>1167</v>
      </c>
      <c r="D729" s="3">
        <v>34</v>
      </c>
      <c r="E729" s="3" t="s">
        <v>201</v>
      </c>
      <c r="F729" s="3" t="s">
        <v>8</v>
      </c>
      <c r="G729" s="3">
        <v>31880780</v>
      </c>
      <c r="H729" s="3">
        <v>31880878</v>
      </c>
    </row>
    <row r="730" spans="1:8" ht="15.75" x14ac:dyDescent="0.25">
      <c r="A730" s="3">
        <v>332</v>
      </c>
      <c r="B730" s="3" t="s">
        <v>1164</v>
      </c>
      <c r="C730" s="3" t="s">
        <v>1168</v>
      </c>
      <c r="D730" s="3">
        <v>86</v>
      </c>
      <c r="E730" s="3" t="s">
        <v>201</v>
      </c>
      <c r="F730" s="3" t="s">
        <v>8</v>
      </c>
      <c r="G730" s="3">
        <v>31880780</v>
      </c>
      <c r="H730" s="3">
        <v>31880878</v>
      </c>
    </row>
    <row r="731" spans="1:8" ht="15.75" x14ac:dyDescent="0.25">
      <c r="A731" s="3">
        <v>333</v>
      </c>
      <c r="B731" s="3" t="s">
        <v>1169</v>
      </c>
      <c r="C731" s="3" t="s">
        <v>1170</v>
      </c>
      <c r="D731" s="3">
        <v>280</v>
      </c>
      <c r="E731" s="3" t="s">
        <v>377</v>
      </c>
      <c r="F731" s="3" t="s">
        <v>12</v>
      </c>
      <c r="G731" s="3">
        <v>25441449</v>
      </c>
      <c r="H731" s="3">
        <v>25441507</v>
      </c>
    </row>
    <row r="732" spans="1:8" ht="15.75" x14ac:dyDescent="0.25">
      <c r="A732" s="3">
        <v>334</v>
      </c>
      <c r="B732" s="3" t="s">
        <v>1171</v>
      </c>
      <c r="C732" s="3" t="s">
        <v>1172</v>
      </c>
      <c r="D732" s="3">
        <v>15</v>
      </c>
      <c r="E732" s="3">
        <v>0</v>
      </c>
      <c r="F732" s="3">
        <v>0</v>
      </c>
      <c r="G732" s="3">
        <v>0</v>
      </c>
      <c r="H732" s="3">
        <v>0</v>
      </c>
    </row>
    <row r="733" spans="1:8" ht="15.75" x14ac:dyDescent="0.25">
      <c r="A733" s="3">
        <v>335</v>
      </c>
      <c r="B733" s="3" t="s">
        <v>1173</v>
      </c>
      <c r="C733" s="3" t="s">
        <v>1174</v>
      </c>
      <c r="D733" s="3">
        <v>26</v>
      </c>
      <c r="E733" s="3" t="s">
        <v>11</v>
      </c>
      <c r="F733" s="3" t="s">
        <v>8</v>
      </c>
      <c r="G733" s="3">
        <v>1024325296</v>
      </c>
      <c r="H733" s="3">
        <v>1024325355</v>
      </c>
    </row>
    <row r="734" spans="1:8" ht="15.75" x14ac:dyDescent="0.25">
      <c r="A734" s="3">
        <v>336</v>
      </c>
      <c r="B734" s="3" t="s">
        <v>1175</v>
      </c>
      <c r="C734" s="3" t="s">
        <v>1176</v>
      </c>
      <c r="D734" s="3">
        <v>7616</v>
      </c>
      <c r="E734" s="3" t="s">
        <v>11</v>
      </c>
      <c r="F734" s="3" t="s">
        <v>12</v>
      </c>
      <c r="G734" s="3">
        <v>683721987</v>
      </c>
      <c r="H734" s="3">
        <v>683722080</v>
      </c>
    </row>
    <row r="735" spans="1:8" ht="15.75" x14ac:dyDescent="0.25">
      <c r="A735" s="3">
        <v>336</v>
      </c>
      <c r="B735" s="3" t="s">
        <v>1175</v>
      </c>
      <c r="C735" s="3" t="s">
        <v>1177</v>
      </c>
      <c r="D735" s="3">
        <v>870</v>
      </c>
      <c r="E735" s="3" t="s">
        <v>11</v>
      </c>
      <c r="F735" s="3" t="s">
        <v>8</v>
      </c>
      <c r="G735" s="3">
        <v>710216772</v>
      </c>
      <c r="H735" s="3">
        <v>710216831</v>
      </c>
    </row>
    <row r="736" spans="1:8" ht="15.75" x14ac:dyDescent="0.25">
      <c r="A736" s="3">
        <v>337</v>
      </c>
      <c r="B736" s="3" t="s">
        <v>1178</v>
      </c>
      <c r="C736" s="3" t="s">
        <v>1179</v>
      </c>
      <c r="D736" s="3">
        <v>13</v>
      </c>
      <c r="E736" s="3" t="s">
        <v>11</v>
      </c>
      <c r="F736" s="3" t="s">
        <v>8</v>
      </c>
      <c r="G736" s="3">
        <v>710216774</v>
      </c>
      <c r="H736" s="3">
        <v>710216831</v>
      </c>
    </row>
    <row r="737" spans="1:8" ht="15.75" x14ac:dyDescent="0.25">
      <c r="A737" s="3">
        <v>337</v>
      </c>
      <c r="B737" s="3" t="s">
        <v>1180</v>
      </c>
      <c r="C737" s="3" t="s">
        <v>1181</v>
      </c>
      <c r="D737" s="3">
        <v>132</v>
      </c>
      <c r="E737" s="3">
        <v>0</v>
      </c>
      <c r="F737" s="3">
        <v>0</v>
      </c>
      <c r="G737" s="3">
        <v>0</v>
      </c>
      <c r="H737" s="3">
        <v>0</v>
      </c>
    </row>
    <row r="738" spans="1:8" ht="15.75" x14ac:dyDescent="0.25">
      <c r="A738" s="3">
        <v>338</v>
      </c>
      <c r="B738" s="3" t="s">
        <v>1182</v>
      </c>
      <c r="C738" s="3" t="s">
        <v>1183</v>
      </c>
      <c r="D738" s="3">
        <v>18</v>
      </c>
      <c r="E738" s="3">
        <v>0</v>
      </c>
      <c r="F738" s="3">
        <v>0</v>
      </c>
      <c r="G738" s="3">
        <v>0</v>
      </c>
      <c r="H738" s="3">
        <v>0</v>
      </c>
    </row>
    <row r="739" spans="1:8" ht="15.75" x14ac:dyDescent="0.25">
      <c r="A739" s="3">
        <v>339</v>
      </c>
      <c r="B739" s="3" t="s">
        <v>1184</v>
      </c>
      <c r="C739" s="3" t="s">
        <v>1185</v>
      </c>
      <c r="D739" s="3">
        <v>28</v>
      </c>
      <c r="E739" s="3" t="s">
        <v>11</v>
      </c>
      <c r="F739" s="3" t="s">
        <v>8</v>
      </c>
      <c r="G739" s="3">
        <v>380009793</v>
      </c>
      <c r="H739" s="3">
        <v>380009875</v>
      </c>
    </row>
    <row r="740" spans="1:8" ht="15.75" x14ac:dyDescent="0.25">
      <c r="A740" s="3">
        <v>340</v>
      </c>
      <c r="B740" s="3" t="s">
        <v>1186</v>
      </c>
      <c r="C740" s="3" t="s">
        <v>1187</v>
      </c>
      <c r="D740" s="3">
        <v>17</v>
      </c>
      <c r="E740" s="3" t="s">
        <v>11</v>
      </c>
      <c r="F740" s="3" t="s">
        <v>8</v>
      </c>
      <c r="G740" s="3">
        <v>267391770</v>
      </c>
      <c r="H740" s="3">
        <v>267391828</v>
      </c>
    </row>
    <row r="741" spans="1:8" ht="15.75" x14ac:dyDescent="0.25">
      <c r="A741" s="3">
        <v>340</v>
      </c>
      <c r="B741" s="3" t="s">
        <v>1188</v>
      </c>
      <c r="C741" s="3" t="s">
        <v>1189</v>
      </c>
      <c r="D741" s="3">
        <v>39</v>
      </c>
      <c r="E741" s="3" t="s">
        <v>37</v>
      </c>
      <c r="F741" s="3" t="s">
        <v>12</v>
      </c>
      <c r="G741" s="3">
        <v>20691070</v>
      </c>
      <c r="H741" s="3">
        <v>20691129</v>
      </c>
    </row>
    <row r="742" spans="1:8" ht="15.75" x14ac:dyDescent="0.25">
      <c r="A742" s="3">
        <v>340</v>
      </c>
      <c r="B742" s="3" t="s">
        <v>1190</v>
      </c>
      <c r="C742" s="3" t="s">
        <v>1191</v>
      </c>
      <c r="D742" s="3">
        <v>10</v>
      </c>
      <c r="E742" s="3" t="s">
        <v>48</v>
      </c>
      <c r="F742" s="3" t="s">
        <v>8</v>
      </c>
      <c r="G742" s="3">
        <v>2901848</v>
      </c>
      <c r="H742" s="3">
        <v>2901921</v>
      </c>
    </row>
    <row r="743" spans="1:8" ht="15.75" x14ac:dyDescent="0.25">
      <c r="A743" s="3">
        <v>341</v>
      </c>
      <c r="B743" s="3" t="s">
        <v>1192</v>
      </c>
      <c r="C743" s="3" t="s">
        <v>1193</v>
      </c>
      <c r="D743" s="3">
        <v>11</v>
      </c>
      <c r="E743" s="3">
        <v>0</v>
      </c>
      <c r="F743" s="3">
        <v>0</v>
      </c>
      <c r="G743" s="3">
        <v>0</v>
      </c>
      <c r="H743" s="3">
        <v>0</v>
      </c>
    </row>
    <row r="744" spans="1:8" ht="15.75" x14ac:dyDescent="0.25">
      <c r="A744" s="3">
        <v>341</v>
      </c>
      <c r="B744" s="3" t="s">
        <v>1192</v>
      </c>
      <c r="C744" s="3" t="s">
        <v>1194</v>
      </c>
      <c r="D744" s="3">
        <v>28151</v>
      </c>
      <c r="E744" s="3" t="s">
        <v>11</v>
      </c>
      <c r="F744" s="3" t="s">
        <v>8</v>
      </c>
      <c r="G744" s="3">
        <v>267391770</v>
      </c>
      <c r="H744" s="3">
        <v>267391828</v>
      </c>
    </row>
    <row r="745" spans="1:8" ht="15.75" x14ac:dyDescent="0.25">
      <c r="A745" s="3">
        <v>342</v>
      </c>
      <c r="B745" s="3" t="s">
        <v>1195</v>
      </c>
      <c r="C745" s="3" t="s">
        <v>1196</v>
      </c>
      <c r="D745" s="3">
        <v>258</v>
      </c>
      <c r="E745" s="3" t="s">
        <v>185</v>
      </c>
      <c r="F745" s="3" t="s">
        <v>12</v>
      </c>
      <c r="G745" s="3">
        <v>7823405</v>
      </c>
      <c r="H745" s="3">
        <v>7823462</v>
      </c>
    </row>
    <row r="746" spans="1:8" ht="15.75" x14ac:dyDescent="0.25">
      <c r="A746" s="3">
        <v>342</v>
      </c>
      <c r="B746" s="3" t="s">
        <v>1195</v>
      </c>
      <c r="C746" s="3" t="s">
        <v>1197</v>
      </c>
      <c r="D746" s="3">
        <v>112</v>
      </c>
      <c r="E746" s="3" t="s">
        <v>185</v>
      </c>
      <c r="F746" s="3" t="s">
        <v>12</v>
      </c>
      <c r="G746" s="3">
        <v>7823405</v>
      </c>
      <c r="H746" s="3">
        <v>7823462</v>
      </c>
    </row>
    <row r="747" spans="1:8" ht="15.75" x14ac:dyDescent="0.25">
      <c r="A747" s="3">
        <v>343</v>
      </c>
      <c r="B747" s="3" t="s">
        <v>1198</v>
      </c>
      <c r="C747" s="3" t="s">
        <v>1199</v>
      </c>
      <c r="D747" s="3">
        <v>41413</v>
      </c>
      <c r="E747" s="3" t="s">
        <v>11</v>
      </c>
      <c r="F747" s="3" t="s">
        <v>12</v>
      </c>
      <c r="G747" s="3">
        <v>893645789</v>
      </c>
      <c r="H747" s="3">
        <v>893645848</v>
      </c>
    </row>
    <row r="748" spans="1:8" ht="15.75" x14ac:dyDescent="0.25">
      <c r="A748" s="3">
        <v>343</v>
      </c>
      <c r="B748" s="3" t="s">
        <v>1198</v>
      </c>
      <c r="C748" s="3" t="s">
        <v>1200</v>
      </c>
      <c r="D748" s="3">
        <v>100</v>
      </c>
      <c r="E748" s="3">
        <v>0</v>
      </c>
      <c r="F748" s="3">
        <v>0</v>
      </c>
      <c r="G748" s="3">
        <v>0</v>
      </c>
      <c r="H748" s="3">
        <v>0</v>
      </c>
    </row>
    <row r="749" spans="1:8" ht="15.75" x14ac:dyDescent="0.25">
      <c r="A749" s="3">
        <v>343</v>
      </c>
      <c r="B749" s="3" t="s">
        <v>1198</v>
      </c>
      <c r="C749" s="3" t="s">
        <v>1201</v>
      </c>
      <c r="D749" s="3">
        <v>39890</v>
      </c>
      <c r="E749" s="3" t="s">
        <v>11</v>
      </c>
      <c r="F749" s="3" t="s">
        <v>8</v>
      </c>
      <c r="G749" s="3">
        <v>567865428</v>
      </c>
      <c r="H749" s="3">
        <v>567865512</v>
      </c>
    </row>
    <row r="750" spans="1:8" ht="15.75" x14ac:dyDescent="0.25">
      <c r="A750" s="3">
        <v>344</v>
      </c>
      <c r="B750" s="3" t="s">
        <v>1202</v>
      </c>
      <c r="C750" s="3" t="s">
        <v>1203</v>
      </c>
      <c r="D750" s="3">
        <v>185</v>
      </c>
      <c r="E750" s="3" t="s">
        <v>11</v>
      </c>
      <c r="F750" s="3" t="s">
        <v>12</v>
      </c>
      <c r="G750" s="3">
        <v>893645789</v>
      </c>
      <c r="H750" s="3">
        <v>893645848</v>
      </c>
    </row>
    <row r="751" spans="1:8" ht="15.75" x14ac:dyDescent="0.25">
      <c r="A751" s="3">
        <v>344</v>
      </c>
      <c r="B751" s="3" t="s">
        <v>1202</v>
      </c>
      <c r="C751" s="3" t="s">
        <v>1204</v>
      </c>
      <c r="D751" s="3">
        <v>470</v>
      </c>
      <c r="E751" s="3" t="s">
        <v>11</v>
      </c>
      <c r="F751" s="3" t="s">
        <v>12</v>
      </c>
      <c r="G751" s="3">
        <v>893645789</v>
      </c>
      <c r="H751" s="3">
        <v>893645848</v>
      </c>
    </row>
    <row r="752" spans="1:8" ht="15.75" x14ac:dyDescent="0.25">
      <c r="A752" s="3">
        <v>345</v>
      </c>
      <c r="B752" s="3" t="s">
        <v>1205</v>
      </c>
      <c r="C752" s="3" t="s">
        <v>1206</v>
      </c>
      <c r="D752" s="3">
        <v>173</v>
      </c>
      <c r="E752" s="3" t="s">
        <v>161</v>
      </c>
      <c r="F752" s="3" t="s">
        <v>8</v>
      </c>
      <c r="G752" s="3">
        <v>34688061</v>
      </c>
      <c r="H752" s="3">
        <v>34688129</v>
      </c>
    </row>
    <row r="753" spans="1:8" ht="15.75" x14ac:dyDescent="0.25">
      <c r="A753" s="3">
        <v>345</v>
      </c>
      <c r="B753" s="3" t="s">
        <v>1205</v>
      </c>
      <c r="C753" s="3" t="s">
        <v>1207</v>
      </c>
      <c r="D753" s="3">
        <v>308</v>
      </c>
      <c r="E753" s="3" t="s">
        <v>161</v>
      </c>
      <c r="F753" s="3" t="s">
        <v>8</v>
      </c>
      <c r="G753" s="3">
        <v>34688061</v>
      </c>
      <c r="H753" s="3">
        <v>34688129</v>
      </c>
    </row>
    <row r="754" spans="1:8" ht="15.75" x14ac:dyDescent="0.25">
      <c r="A754" s="3">
        <v>346</v>
      </c>
      <c r="B754" s="3" t="s">
        <v>1208</v>
      </c>
      <c r="C754" s="3" t="s">
        <v>1209</v>
      </c>
      <c r="D754" s="3">
        <v>8430</v>
      </c>
      <c r="E754" s="3" t="s">
        <v>161</v>
      </c>
      <c r="F754" s="3" t="s">
        <v>8</v>
      </c>
      <c r="G754" s="3">
        <v>34688061</v>
      </c>
      <c r="H754" s="3">
        <v>34688129</v>
      </c>
    </row>
    <row r="755" spans="1:8" ht="15.75" x14ac:dyDescent="0.25">
      <c r="A755" s="3">
        <v>346</v>
      </c>
      <c r="B755" s="3" t="s">
        <v>1208</v>
      </c>
      <c r="C755" s="3" t="s">
        <v>1210</v>
      </c>
      <c r="D755" s="3">
        <v>12</v>
      </c>
      <c r="E755" s="3" t="s">
        <v>11</v>
      </c>
      <c r="F755" s="3" t="s">
        <v>12</v>
      </c>
      <c r="G755" s="3">
        <v>1006307072</v>
      </c>
      <c r="H755" s="3">
        <v>1006307160</v>
      </c>
    </row>
    <row r="756" spans="1:8" ht="15.75" x14ac:dyDescent="0.25">
      <c r="A756" s="3">
        <v>347</v>
      </c>
      <c r="B756" s="3" t="s">
        <v>1211</v>
      </c>
      <c r="C756" s="3" t="s">
        <v>1212</v>
      </c>
      <c r="D756" s="3">
        <v>37</v>
      </c>
      <c r="E756" s="3" t="s">
        <v>11</v>
      </c>
      <c r="F756" s="3" t="s">
        <v>8</v>
      </c>
      <c r="G756" s="3">
        <v>658018209</v>
      </c>
      <c r="H756" s="3">
        <v>658018303</v>
      </c>
    </row>
    <row r="757" spans="1:8" ht="15.75" x14ac:dyDescent="0.25">
      <c r="A757" s="3">
        <v>348</v>
      </c>
      <c r="B757" s="3" t="s">
        <v>1213</v>
      </c>
      <c r="C757" s="3" t="s">
        <v>1214</v>
      </c>
      <c r="D757" s="3">
        <v>62</v>
      </c>
      <c r="E757" s="3" t="s">
        <v>11</v>
      </c>
      <c r="F757" s="3" t="s">
        <v>8</v>
      </c>
      <c r="G757" s="3">
        <v>465639367</v>
      </c>
      <c r="H757" s="3">
        <v>465639456</v>
      </c>
    </row>
    <row r="758" spans="1:8" ht="15.75" x14ac:dyDescent="0.25">
      <c r="A758" s="3">
        <v>349</v>
      </c>
      <c r="B758" s="3" t="s">
        <v>1215</v>
      </c>
      <c r="C758" s="3" t="s">
        <v>1216</v>
      </c>
      <c r="D758" s="3">
        <v>171</v>
      </c>
      <c r="E758" s="3" t="s">
        <v>11</v>
      </c>
      <c r="F758" s="3" t="s">
        <v>8</v>
      </c>
      <c r="G758" s="3">
        <v>522383712</v>
      </c>
      <c r="H758" s="3">
        <v>522383804</v>
      </c>
    </row>
    <row r="759" spans="1:8" ht="15.75" x14ac:dyDescent="0.25">
      <c r="A759" s="3">
        <v>349</v>
      </c>
      <c r="B759" s="3" t="s">
        <v>1215</v>
      </c>
      <c r="C759" s="3" t="s">
        <v>1217</v>
      </c>
      <c r="D759" s="3">
        <v>866</v>
      </c>
      <c r="E759" s="3" t="s">
        <v>11</v>
      </c>
      <c r="F759" s="3" t="s">
        <v>8</v>
      </c>
      <c r="G759" s="3">
        <v>1059605844</v>
      </c>
      <c r="H759" s="3">
        <v>1059605932</v>
      </c>
    </row>
    <row r="760" spans="1:8" ht="15.75" x14ac:dyDescent="0.25">
      <c r="A760" s="3">
        <v>349</v>
      </c>
      <c r="B760" s="3" t="s">
        <v>1215</v>
      </c>
      <c r="C760" s="3" t="s">
        <v>1218</v>
      </c>
      <c r="D760" s="3">
        <v>1137</v>
      </c>
      <c r="E760" s="3" t="s">
        <v>11</v>
      </c>
      <c r="F760" s="3" t="s">
        <v>8</v>
      </c>
      <c r="G760" s="3">
        <v>1059605844</v>
      </c>
      <c r="H760" s="3">
        <v>1059605932</v>
      </c>
    </row>
    <row r="761" spans="1:8" ht="15.75" x14ac:dyDescent="0.25">
      <c r="A761" s="3">
        <v>350</v>
      </c>
      <c r="B761" s="3" t="s">
        <v>1219</v>
      </c>
      <c r="C761" s="3" t="s">
        <v>1220</v>
      </c>
      <c r="D761" s="3">
        <v>205</v>
      </c>
      <c r="E761" s="3" t="s">
        <v>11</v>
      </c>
      <c r="F761" s="3" t="s">
        <v>8</v>
      </c>
      <c r="G761" s="3">
        <v>1059605844</v>
      </c>
      <c r="H761" s="3">
        <v>1059605932</v>
      </c>
    </row>
    <row r="762" spans="1:8" ht="15.75" x14ac:dyDescent="0.25">
      <c r="A762" s="3">
        <v>350</v>
      </c>
      <c r="B762" s="3" t="s">
        <v>1219</v>
      </c>
      <c r="C762" s="3" t="s">
        <v>1221</v>
      </c>
      <c r="D762" s="3">
        <v>758</v>
      </c>
      <c r="E762" s="3" t="s">
        <v>11</v>
      </c>
      <c r="F762" s="3" t="s">
        <v>8</v>
      </c>
      <c r="G762" s="3">
        <v>1059605844</v>
      </c>
      <c r="H762" s="3">
        <v>1059605932</v>
      </c>
    </row>
    <row r="763" spans="1:8" ht="15.75" x14ac:dyDescent="0.25">
      <c r="A763" s="3">
        <v>351</v>
      </c>
      <c r="B763" s="3" t="s">
        <v>1222</v>
      </c>
      <c r="C763" s="3" t="s">
        <v>1223</v>
      </c>
      <c r="D763" s="3">
        <v>511</v>
      </c>
      <c r="E763" s="3">
        <v>0</v>
      </c>
      <c r="F763" s="3">
        <v>0</v>
      </c>
      <c r="G763" s="3">
        <v>0</v>
      </c>
      <c r="H763" s="3">
        <v>0</v>
      </c>
    </row>
    <row r="764" spans="1:8" ht="15.75" x14ac:dyDescent="0.25">
      <c r="A764" s="3">
        <v>351</v>
      </c>
      <c r="B764" s="3" t="s">
        <v>1222</v>
      </c>
      <c r="C764" s="3" t="s">
        <v>1224</v>
      </c>
      <c r="D764" s="3">
        <v>496</v>
      </c>
      <c r="E764" s="3">
        <v>0</v>
      </c>
      <c r="F764" s="3">
        <v>0</v>
      </c>
      <c r="G764" s="3">
        <v>0</v>
      </c>
      <c r="H764" s="3">
        <v>0</v>
      </c>
    </row>
    <row r="765" spans="1:8" ht="15.75" x14ac:dyDescent="0.25">
      <c r="A765" s="3">
        <v>351</v>
      </c>
      <c r="B765" s="3" t="s">
        <v>1222</v>
      </c>
      <c r="C765" s="3" t="s">
        <v>1225</v>
      </c>
      <c r="D765" s="3">
        <v>43</v>
      </c>
      <c r="E765" s="3">
        <v>0</v>
      </c>
      <c r="F765" s="3">
        <v>0</v>
      </c>
      <c r="G765" s="3">
        <v>0</v>
      </c>
      <c r="H765" s="3">
        <v>0</v>
      </c>
    </row>
    <row r="766" spans="1:8" ht="15.75" x14ac:dyDescent="0.25">
      <c r="A766" s="3">
        <v>352</v>
      </c>
      <c r="B766" s="3" t="s">
        <v>1226</v>
      </c>
      <c r="C766" s="3" t="s">
        <v>1227</v>
      </c>
      <c r="D766" s="3">
        <v>26</v>
      </c>
      <c r="E766" s="3">
        <v>0</v>
      </c>
      <c r="F766" s="3">
        <v>0</v>
      </c>
      <c r="G766" s="3">
        <v>0</v>
      </c>
      <c r="H766" s="3">
        <v>0</v>
      </c>
    </row>
    <row r="767" spans="1:8" ht="15.75" x14ac:dyDescent="0.25">
      <c r="A767" s="3">
        <v>353</v>
      </c>
      <c r="B767" s="3" t="s">
        <v>1228</v>
      </c>
      <c r="C767" s="3" t="s">
        <v>1229</v>
      </c>
      <c r="D767" s="3">
        <v>27</v>
      </c>
      <c r="E767" s="3" t="s">
        <v>1230</v>
      </c>
      <c r="F767" s="3" t="s">
        <v>8</v>
      </c>
      <c r="G767" s="3">
        <v>1538273</v>
      </c>
      <c r="H767" s="3">
        <v>1538332</v>
      </c>
    </row>
    <row r="768" spans="1:8" ht="15.75" x14ac:dyDescent="0.25">
      <c r="A768" s="3">
        <v>354</v>
      </c>
      <c r="B768" s="3" t="s">
        <v>1231</v>
      </c>
      <c r="C768" s="3" t="s">
        <v>1232</v>
      </c>
      <c r="D768" s="3">
        <v>872</v>
      </c>
      <c r="E768" s="3" t="s">
        <v>1233</v>
      </c>
      <c r="F768" s="3" t="s">
        <v>8</v>
      </c>
      <c r="G768" s="3">
        <v>7562827</v>
      </c>
      <c r="H768" s="3">
        <v>7562901</v>
      </c>
    </row>
    <row r="769" spans="1:8" ht="15.75" x14ac:dyDescent="0.25">
      <c r="A769" s="3">
        <v>354</v>
      </c>
      <c r="B769" s="3" t="s">
        <v>1231</v>
      </c>
      <c r="C769" s="3" t="s">
        <v>1234</v>
      </c>
      <c r="D769" s="3">
        <v>183</v>
      </c>
      <c r="E769" s="3" t="s">
        <v>1230</v>
      </c>
      <c r="F769" s="3" t="s">
        <v>8</v>
      </c>
      <c r="G769" s="3">
        <v>1539246</v>
      </c>
      <c r="H769" s="3">
        <v>1539308</v>
      </c>
    </row>
    <row r="770" spans="1:8" ht="15.75" x14ac:dyDescent="0.25">
      <c r="A770" s="3">
        <v>355</v>
      </c>
      <c r="B770" s="3" t="s">
        <v>1235</v>
      </c>
      <c r="C770" s="3" t="s">
        <v>1236</v>
      </c>
      <c r="D770" s="3">
        <v>12</v>
      </c>
      <c r="E770" s="3" t="s">
        <v>1233</v>
      </c>
      <c r="F770" s="3" t="s">
        <v>8</v>
      </c>
      <c r="G770" s="3">
        <v>7593894</v>
      </c>
      <c r="H770" s="3">
        <v>7593989</v>
      </c>
    </row>
    <row r="771" spans="1:8" ht="15.75" x14ac:dyDescent="0.25">
      <c r="A771" s="3">
        <v>355</v>
      </c>
      <c r="B771" s="3" t="s">
        <v>1235</v>
      </c>
      <c r="C771" s="3" t="s">
        <v>1237</v>
      </c>
      <c r="D771" s="3">
        <v>16197</v>
      </c>
      <c r="E771" s="3" t="s">
        <v>1233</v>
      </c>
      <c r="F771" s="3" t="s">
        <v>8</v>
      </c>
      <c r="G771" s="3">
        <v>7593897</v>
      </c>
      <c r="H771" s="3">
        <v>7593987</v>
      </c>
    </row>
    <row r="772" spans="1:8" ht="15.75" x14ac:dyDescent="0.25">
      <c r="A772" s="3">
        <v>356</v>
      </c>
      <c r="B772" s="3" t="s">
        <v>1238</v>
      </c>
      <c r="C772" s="3" t="s">
        <v>1239</v>
      </c>
      <c r="D772" s="3">
        <v>21</v>
      </c>
      <c r="E772" s="3" t="s">
        <v>1233</v>
      </c>
      <c r="F772" s="3" t="s">
        <v>8</v>
      </c>
      <c r="G772" s="3">
        <v>7593897</v>
      </c>
      <c r="H772" s="3">
        <v>7593987</v>
      </c>
    </row>
    <row r="773" spans="1:8" ht="15.75" x14ac:dyDescent="0.25">
      <c r="A773" s="3">
        <v>356</v>
      </c>
      <c r="B773" s="3" t="s">
        <v>1238</v>
      </c>
      <c r="C773" s="3" t="s">
        <v>1240</v>
      </c>
      <c r="D773" s="3">
        <v>23</v>
      </c>
      <c r="E773" s="3" t="s">
        <v>1233</v>
      </c>
      <c r="F773" s="3" t="s">
        <v>8</v>
      </c>
      <c r="G773" s="3">
        <v>7593897</v>
      </c>
      <c r="H773" s="3">
        <v>7593987</v>
      </c>
    </row>
    <row r="774" spans="1:8" ht="15.75" x14ac:dyDescent="0.25">
      <c r="A774" s="3">
        <v>357</v>
      </c>
      <c r="B774" s="3" t="s">
        <v>1241</v>
      </c>
      <c r="C774" s="3" t="s">
        <v>1242</v>
      </c>
      <c r="D774" s="3">
        <v>24</v>
      </c>
      <c r="E774" s="3" t="s">
        <v>11</v>
      </c>
      <c r="F774" s="3" t="s">
        <v>12</v>
      </c>
      <c r="G774" s="3">
        <v>793415994</v>
      </c>
      <c r="H774" s="3">
        <v>793416083</v>
      </c>
    </row>
    <row r="775" spans="1:8" ht="15.75" x14ac:dyDescent="0.25">
      <c r="A775" s="3">
        <v>358</v>
      </c>
      <c r="B775" s="3" t="s">
        <v>1243</v>
      </c>
      <c r="C775" s="3" t="s">
        <v>1244</v>
      </c>
      <c r="D775" s="3">
        <v>3149</v>
      </c>
      <c r="E775" s="3" t="s">
        <v>11</v>
      </c>
      <c r="F775" s="3" t="s">
        <v>12</v>
      </c>
      <c r="G775" s="3">
        <v>793415994</v>
      </c>
      <c r="H775" s="3">
        <v>793416083</v>
      </c>
    </row>
    <row r="776" spans="1:8" ht="15.75" x14ac:dyDescent="0.25">
      <c r="A776" s="3">
        <v>358</v>
      </c>
      <c r="B776" s="3" t="s">
        <v>1243</v>
      </c>
      <c r="C776" s="3" t="s">
        <v>1245</v>
      </c>
      <c r="D776" s="3">
        <v>202</v>
      </c>
      <c r="E776" s="3">
        <v>0</v>
      </c>
      <c r="F776" s="3">
        <v>0</v>
      </c>
      <c r="G776" s="3">
        <v>0</v>
      </c>
      <c r="H776" s="3">
        <v>0</v>
      </c>
    </row>
    <row r="777" spans="1:8" ht="15.75" x14ac:dyDescent="0.25">
      <c r="A777" s="3">
        <v>358</v>
      </c>
      <c r="B777" s="3" t="s">
        <v>1243</v>
      </c>
      <c r="C777" s="3" t="s">
        <v>1246</v>
      </c>
      <c r="D777" s="3">
        <v>3796</v>
      </c>
      <c r="E777" s="3" t="s">
        <v>11</v>
      </c>
      <c r="F777" s="3" t="s">
        <v>12</v>
      </c>
      <c r="G777" s="3">
        <v>793415994</v>
      </c>
      <c r="H777" s="3">
        <v>793416083</v>
      </c>
    </row>
    <row r="778" spans="1:8" ht="15.75" x14ac:dyDescent="0.25">
      <c r="A778" s="3">
        <v>359</v>
      </c>
      <c r="B778" s="3" t="s">
        <v>1247</v>
      </c>
      <c r="C778" s="3" t="s">
        <v>1248</v>
      </c>
      <c r="D778" s="3">
        <v>400</v>
      </c>
      <c r="E778" s="3" t="s">
        <v>372</v>
      </c>
      <c r="F778" s="3" t="s">
        <v>8</v>
      </c>
      <c r="G778" s="3">
        <v>8116965</v>
      </c>
      <c r="H778" s="3">
        <v>8117040</v>
      </c>
    </row>
    <row r="779" spans="1:8" ht="15.75" x14ac:dyDescent="0.25">
      <c r="A779" s="3">
        <v>360</v>
      </c>
      <c r="B779" s="3" t="s">
        <v>1249</v>
      </c>
      <c r="C779" s="3" t="s">
        <v>1250</v>
      </c>
      <c r="D779" s="3">
        <v>16</v>
      </c>
      <c r="E779" s="3">
        <v>0</v>
      </c>
      <c r="F779" s="3">
        <v>0</v>
      </c>
      <c r="G779" s="3">
        <v>0</v>
      </c>
      <c r="H779" s="3">
        <v>0</v>
      </c>
    </row>
    <row r="780" spans="1:8" ht="15.75" x14ac:dyDescent="0.25">
      <c r="A780" s="3">
        <v>361</v>
      </c>
      <c r="B780" s="3" t="s">
        <v>1251</v>
      </c>
      <c r="C780" s="3" t="s">
        <v>1252</v>
      </c>
      <c r="D780" s="3">
        <v>17</v>
      </c>
      <c r="E780" s="3" t="s">
        <v>11</v>
      </c>
      <c r="F780" s="3" t="s">
        <v>8</v>
      </c>
      <c r="G780" s="3">
        <v>482165821</v>
      </c>
      <c r="H780" s="3">
        <v>482165916</v>
      </c>
    </row>
    <row r="781" spans="1:8" ht="15.75" x14ac:dyDescent="0.25">
      <c r="A781" s="3">
        <v>362</v>
      </c>
      <c r="B781" s="3" t="s">
        <v>1253</v>
      </c>
      <c r="C781" s="3" t="s">
        <v>1254</v>
      </c>
      <c r="D781" s="3">
        <v>287</v>
      </c>
      <c r="E781" s="3" t="s">
        <v>11</v>
      </c>
      <c r="F781" s="3" t="s">
        <v>12</v>
      </c>
      <c r="G781" s="3">
        <v>759423831</v>
      </c>
      <c r="H781" s="3">
        <v>759423897</v>
      </c>
    </row>
    <row r="782" spans="1:8" ht="15.75" x14ac:dyDescent="0.25">
      <c r="A782" s="3">
        <v>363</v>
      </c>
      <c r="B782" s="3" t="s">
        <v>1255</v>
      </c>
      <c r="C782" s="3" t="s">
        <v>1256</v>
      </c>
      <c r="D782" s="3">
        <v>25</v>
      </c>
      <c r="E782" s="3" t="s">
        <v>266</v>
      </c>
      <c r="F782" s="3" t="s">
        <v>8</v>
      </c>
      <c r="G782" s="3">
        <v>9960259</v>
      </c>
      <c r="H782" s="3">
        <v>9960337</v>
      </c>
    </row>
    <row r="783" spans="1:8" ht="15.75" x14ac:dyDescent="0.25">
      <c r="A783" s="3">
        <v>363</v>
      </c>
      <c r="B783" s="3" t="s">
        <v>1255</v>
      </c>
      <c r="C783" s="3" t="s">
        <v>1257</v>
      </c>
      <c r="D783" s="3">
        <v>281</v>
      </c>
      <c r="E783" s="3" t="s">
        <v>11</v>
      </c>
      <c r="F783" s="3" t="s">
        <v>12</v>
      </c>
      <c r="G783" s="3">
        <v>386609764</v>
      </c>
      <c r="H783" s="3">
        <v>386609829</v>
      </c>
    </row>
    <row r="784" spans="1:8" ht="15.75" x14ac:dyDescent="0.25">
      <c r="A784" s="3">
        <v>364</v>
      </c>
      <c r="B784" s="3" t="s">
        <v>1258</v>
      </c>
      <c r="C784" s="3" t="s">
        <v>1259</v>
      </c>
      <c r="D784" s="3">
        <v>11</v>
      </c>
      <c r="E784" s="3" t="s">
        <v>11</v>
      </c>
      <c r="F784" s="3" t="s">
        <v>8</v>
      </c>
      <c r="G784" s="3">
        <v>482165837</v>
      </c>
      <c r="H784" s="3">
        <v>482165898</v>
      </c>
    </row>
    <row r="785" spans="1:8" ht="15.75" x14ac:dyDescent="0.25">
      <c r="A785" s="3">
        <v>365</v>
      </c>
      <c r="B785" s="3" t="s">
        <v>1260</v>
      </c>
      <c r="C785" s="3" t="s">
        <v>1261</v>
      </c>
      <c r="D785" s="3">
        <v>386</v>
      </c>
      <c r="E785" s="3">
        <v>0</v>
      </c>
      <c r="F785" s="3">
        <v>0</v>
      </c>
      <c r="G785" s="3">
        <v>0</v>
      </c>
      <c r="H785" s="3">
        <v>0</v>
      </c>
    </row>
    <row r="786" spans="1:8" ht="15.75" x14ac:dyDescent="0.25">
      <c r="A786" s="3">
        <v>366</v>
      </c>
      <c r="B786" s="3" t="s">
        <v>1262</v>
      </c>
      <c r="C786" s="3" t="s">
        <v>1263</v>
      </c>
      <c r="D786" s="3">
        <v>11</v>
      </c>
      <c r="E786" s="3" t="s">
        <v>11</v>
      </c>
      <c r="F786" s="3" t="s">
        <v>8</v>
      </c>
      <c r="G786" s="3">
        <v>482165837</v>
      </c>
      <c r="H786" s="3">
        <v>482165898</v>
      </c>
    </row>
    <row r="787" spans="1:8" ht="15.75" x14ac:dyDescent="0.25">
      <c r="A787" s="3">
        <v>367</v>
      </c>
      <c r="B787" s="3" t="s">
        <v>1264</v>
      </c>
      <c r="C787" s="3" t="s">
        <v>1265</v>
      </c>
      <c r="D787" s="3">
        <v>358</v>
      </c>
      <c r="E787" s="3">
        <v>0</v>
      </c>
      <c r="F787" s="3">
        <v>0</v>
      </c>
      <c r="G787" s="3">
        <v>0</v>
      </c>
      <c r="H787" s="3">
        <v>0</v>
      </c>
    </row>
    <row r="788" spans="1:8" ht="15.75" x14ac:dyDescent="0.25">
      <c r="A788" s="3">
        <v>368</v>
      </c>
      <c r="B788" s="3" t="s">
        <v>1266</v>
      </c>
      <c r="C788" s="3" t="s">
        <v>1267</v>
      </c>
      <c r="D788" s="3">
        <v>2273</v>
      </c>
      <c r="E788" s="3" t="s">
        <v>11</v>
      </c>
      <c r="F788" s="3" t="s">
        <v>8</v>
      </c>
      <c r="G788" s="3">
        <v>77637600</v>
      </c>
      <c r="H788" s="3">
        <v>77637668</v>
      </c>
    </row>
    <row r="789" spans="1:8" ht="15.75" x14ac:dyDescent="0.25">
      <c r="A789" s="3">
        <v>368</v>
      </c>
      <c r="B789" s="3" t="s">
        <v>1266</v>
      </c>
      <c r="C789" s="3" t="s">
        <v>1268</v>
      </c>
      <c r="D789" s="3">
        <v>4849</v>
      </c>
      <c r="E789" s="3" t="s">
        <v>11</v>
      </c>
      <c r="F789" s="3" t="s">
        <v>8</v>
      </c>
      <c r="G789" s="3">
        <v>77637600</v>
      </c>
      <c r="H789" s="3">
        <v>77637668</v>
      </c>
    </row>
    <row r="790" spans="1:8" ht="15.75" x14ac:dyDescent="0.25">
      <c r="A790" s="3">
        <v>368</v>
      </c>
      <c r="B790" s="3" t="s">
        <v>1266</v>
      </c>
      <c r="C790" s="3" t="s">
        <v>1269</v>
      </c>
      <c r="D790" s="3">
        <v>6002</v>
      </c>
      <c r="E790" s="3" t="s">
        <v>11</v>
      </c>
      <c r="F790" s="3" t="s">
        <v>8</v>
      </c>
      <c r="G790" s="3">
        <v>77637600</v>
      </c>
      <c r="H790" s="3">
        <v>77637668</v>
      </c>
    </row>
    <row r="791" spans="1:8" ht="15.75" x14ac:dyDescent="0.25">
      <c r="A791" s="3">
        <v>369</v>
      </c>
      <c r="B791" s="3" t="s">
        <v>1270</v>
      </c>
      <c r="C791" s="3" t="s">
        <v>1271</v>
      </c>
      <c r="D791" s="3">
        <v>10</v>
      </c>
      <c r="E791" s="3">
        <v>0</v>
      </c>
      <c r="F791" s="3">
        <v>0</v>
      </c>
      <c r="G791" s="3">
        <v>0</v>
      </c>
      <c r="H791" s="3">
        <v>0</v>
      </c>
    </row>
    <row r="792" spans="1:8" ht="15.75" x14ac:dyDescent="0.25">
      <c r="A792" s="3">
        <v>369</v>
      </c>
      <c r="B792" s="3" t="s">
        <v>1270</v>
      </c>
      <c r="C792" s="3" t="s">
        <v>1272</v>
      </c>
      <c r="D792" s="3">
        <v>133</v>
      </c>
      <c r="E792" s="3">
        <v>0</v>
      </c>
      <c r="F792" s="3">
        <v>0</v>
      </c>
      <c r="G792" s="3">
        <v>0</v>
      </c>
      <c r="H792" s="3">
        <v>0</v>
      </c>
    </row>
    <row r="793" spans="1:8" ht="15.75" x14ac:dyDescent="0.25">
      <c r="A793" s="3">
        <v>369</v>
      </c>
      <c r="B793" s="3" t="s">
        <v>1273</v>
      </c>
      <c r="C793" s="3" t="s">
        <v>1274</v>
      </c>
      <c r="D793" s="3">
        <v>122</v>
      </c>
      <c r="E793" s="3">
        <v>0</v>
      </c>
      <c r="F793" s="3">
        <v>0</v>
      </c>
      <c r="G793" s="3">
        <v>0</v>
      </c>
      <c r="H793" s="3">
        <v>0</v>
      </c>
    </row>
    <row r="794" spans="1:8" ht="15.75" x14ac:dyDescent="0.25">
      <c r="A794" s="3">
        <v>369</v>
      </c>
      <c r="B794" s="3" t="s">
        <v>1273</v>
      </c>
      <c r="C794" s="3" t="s">
        <v>1275</v>
      </c>
      <c r="D794" s="3">
        <v>183</v>
      </c>
      <c r="E794" s="3" t="s">
        <v>11</v>
      </c>
      <c r="F794" s="3" t="s">
        <v>8</v>
      </c>
      <c r="G794" s="3">
        <v>219240081</v>
      </c>
      <c r="H794" s="3">
        <v>219240189</v>
      </c>
    </row>
    <row r="795" spans="1:8" ht="15.75" x14ac:dyDescent="0.25">
      <c r="A795" s="3">
        <v>369</v>
      </c>
      <c r="B795" s="3" t="s">
        <v>1273</v>
      </c>
      <c r="C795" s="3" t="s">
        <v>1276</v>
      </c>
      <c r="D795" s="3">
        <v>454</v>
      </c>
      <c r="E795" s="3" t="s">
        <v>11</v>
      </c>
      <c r="F795" s="3" t="s">
        <v>8</v>
      </c>
      <c r="G795" s="3">
        <v>77637600</v>
      </c>
      <c r="H795" s="3">
        <v>77637668</v>
      </c>
    </row>
    <row r="796" spans="1:8" ht="15.75" x14ac:dyDescent="0.25">
      <c r="A796" s="3">
        <v>369</v>
      </c>
      <c r="B796" s="3" t="s">
        <v>1273</v>
      </c>
      <c r="C796" s="3" t="s">
        <v>1277</v>
      </c>
      <c r="D796" s="3">
        <v>818</v>
      </c>
      <c r="E796" s="3" t="s">
        <v>11</v>
      </c>
      <c r="F796" s="3" t="s">
        <v>8</v>
      </c>
      <c r="G796" s="3">
        <v>77637600</v>
      </c>
      <c r="H796" s="3">
        <v>77637668</v>
      </c>
    </row>
    <row r="797" spans="1:8" ht="15.75" x14ac:dyDescent="0.25">
      <c r="A797" s="3">
        <v>369</v>
      </c>
      <c r="B797" s="3" t="s">
        <v>1278</v>
      </c>
      <c r="C797" s="3" t="s">
        <v>1279</v>
      </c>
      <c r="D797" s="3">
        <v>48</v>
      </c>
      <c r="E797" s="3" t="s">
        <v>11</v>
      </c>
      <c r="F797" s="3" t="s">
        <v>8</v>
      </c>
      <c r="G797" s="3">
        <v>219240081</v>
      </c>
      <c r="H797" s="3">
        <v>219240189</v>
      </c>
    </row>
    <row r="798" spans="1:8" ht="15.75" x14ac:dyDescent="0.25">
      <c r="A798" s="3">
        <v>370</v>
      </c>
      <c r="B798" s="3" t="s">
        <v>1280</v>
      </c>
      <c r="C798" s="3" t="s">
        <v>1281</v>
      </c>
      <c r="D798" s="3">
        <v>22</v>
      </c>
      <c r="E798" s="3">
        <v>0</v>
      </c>
      <c r="F798" s="3">
        <v>0</v>
      </c>
      <c r="G798" s="3">
        <v>0</v>
      </c>
      <c r="H798" s="3">
        <v>0</v>
      </c>
    </row>
    <row r="799" spans="1:8" ht="15.75" x14ac:dyDescent="0.25">
      <c r="A799" s="3">
        <v>371</v>
      </c>
      <c r="B799" s="3" t="s">
        <v>1282</v>
      </c>
      <c r="C799" s="3" t="s">
        <v>1283</v>
      </c>
      <c r="D799" s="3">
        <v>3614</v>
      </c>
      <c r="E799" s="3" t="s">
        <v>11</v>
      </c>
      <c r="F799" s="3" t="s">
        <v>12</v>
      </c>
      <c r="G799" s="3">
        <v>43945006</v>
      </c>
      <c r="H799" s="3">
        <v>43945074</v>
      </c>
    </row>
    <row r="800" spans="1:8" ht="15.75" x14ac:dyDescent="0.25">
      <c r="A800" s="3">
        <v>371</v>
      </c>
      <c r="B800" s="3" t="s">
        <v>1282</v>
      </c>
      <c r="C800" s="3" t="s">
        <v>1284</v>
      </c>
      <c r="D800" s="3">
        <v>2577</v>
      </c>
      <c r="E800" s="3" t="s">
        <v>11</v>
      </c>
      <c r="F800" s="3" t="s">
        <v>12</v>
      </c>
      <c r="G800" s="3">
        <v>43945006</v>
      </c>
      <c r="H800" s="3">
        <v>43945074</v>
      </c>
    </row>
    <row r="801" spans="1:8" ht="15.75" x14ac:dyDescent="0.25">
      <c r="A801" s="3">
        <v>372</v>
      </c>
      <c r="B801" s="3" t="s">
        <v>1285</v>
      </c>
      <c r="C801" s="3" t="s">
        <v>1286</v>
      </c>
      <c r="D801" s="3">
        <v>65</v>
      </c>
      <c r="E801" s="3" t="s">
        <v>11</v>
      </c>
      <c r="F801" s="3" t="s">
        <v>8</v>
      </c>
      <c r="G801" s="3">
        <v>387754314</v>
      </c>
      <c r="H801" s="3">
        <v>387754405</v>
      </c>
    </row>
    <row r="802" spans="1:8" ht="15.75" x14ac:dyDescent="0.25">
      <c r="A802" s="3">
        <v>372</v>
      </c>
      <c r="B802" s="3" t="s">
        <v>1285</v>
      </c>
      <c r="C802" s="3" t="s">
        <v>1287</v>
      </c>
      <c r="D802" s="3">
        <v>169</v>
      </c>
      <c r="E802" s="3" t="s">
        <v>11</v>
      </c>
      <c r="F802" s="3" t="s">
        <v>8</v>
      </c>
      <c r="G802" s="3">
        <v>387754314</v>
      </c>
      <c r="H802" s="3">
        <v>387754405</v>
      </c>
    </row>
    <row r="803" spans="1:8" ht="15.75" x14ac:dyDescent="0.25">
      <c r="A803" s="3">
        <v>372</v>
      </c>
      <c r="B803" s="3" t="s">
        <v>1285</v>
      </c>
      <c r="C803" s="3" t="s">
        <v>1288</v>
      </c>
      <c r="D803" s="3">
        <v>7126</v>
      </c>
      <c r="E803" s="3" t="s">
        <v>11</v>
      </c>
      <c r="F803" s="3" t="s">
        <v>8</v>
      </c>
      <c r="G803" s="3">
        <v>219239935</v>
      </c>
      <c r="H803" s="3">
        <v>219239994</v>
      </c>
    </row>
    <row r="804" spans="1:8" ht="15.75" x14ac:dyDescent="0.25">
      <c r="A804" s="3">
        <v>373</v>
      </c>
      <c r="B804" s="3" t="s">
        <v>1289</v>
      </c>
      <c r="C804" s="3" t="s">
        <v>1290</v>
      </c>
      <c r="D804" s="3">
        <v>1886</v>
      </c>
      <c r="E804" s="3" t="s">
        <v>11</v>
      </c>
      <c r="F804" s="3" t="s">
        <v>8</v>
      </c>
      <c r="G804" s="3">
        <v>219239935</v>
      </c>
      <c r="H804" s="3">
        <v>219239994</v>
      </c>
    </row>
    <row r="805" spans="1:8" ht="15.75" x14ac:dyDescent="0.25">
      <c r="A805" s="3">
        <v>373</v>
      </c>
      <c r="B805" s="3" t="s">
        <v>1289</v>
      </c>
      <c r="C805" s="3" t="s">
        <v>1291</v>
      </c>
      <c r="D805" s="3">
        <v>223</v>
      </c>
      <c r="E805" s="3" t="s">
        <v>11</v>
      </c>
      <c r="F805" s="3" t="s">
        <v>12</v>
      </c>
      <c r="G805" s="3">
        <v>43945006</v>
      </c>
      <c r="H805" s="3">
        <v>43945074</v>
      </c>
    </row>
    <row r="806" spans="1:8" ht="15.75" x14ac:dyDescent="0.25">
      <c r="A806" s="3">
        <v>373</v>
      </c>
      <c r="B806" s="3" t="s">
        <v>1289</v>
      </c>
      <c r="C806" s="3" t="s">
        <v>1292</v>
      </c>
      <c r="D806" s="3">
        <v>149</v>
      </c>
      <c r="E806" s="3" t="s">
        <v>11</v>
      </c>
      <c r="F806" s="3" t="s">
        <v>12</v>
      </c>
      <c r="G806" s="3">
        <v>43945006</v>
      </c>
      <c r="H806" s="3">
        <v>43945074</v>
      </c>
    </row>
    <row r="807" spans="1:8" ht="15.75" x14ac:dyDescent="0.25">
      <c r="A807" s="3">
        <v>373</v>
      </c>
      <c r="B807" s="3" t="s">
        <v>1289</v>
      </c>
      <c r="C807" s="3" t="s">
        <v>1293</v>
      </c>
      <c r="D807" s="3">
        <v>328</v>
      </c>
      <c r="E807" s="3" t="s">
        <v>11</v>
      </c>
      <c r="F807" s="3" t="s">
        <v>12</v>
      </c>
      <c r="G807" s="3">
        <v>43945006</v>
      </c>
      <c r="H807" s="3">
        <v>43945074</v>
      </c>
    </row>
    <row r="808" spans="1:8" ht="15.75" x14ac:dyDescent="0.25">
      <c r="A808" s="3">
        <v>374</v>
      </c>
      <c r="B808" s="3" t="s">
        <v>1294</v>
      </c>
      <c r="C808" s="3" t="s">
        <v>1295</v>
      </c>
      <c r="D808" s="3">
        <v>1666</v>
      </c>
      <c r="E808" s="3" t="s">
        <v>167</v>
      </c>
      <c r="F808" s="3" t="s">
        <v>8</v>
      </c>
      <c r="G808" s="3">
        <v>25639742</v>
      </c>
      <c r="H808" s="3">
        <v>25639837</v>
      </c>
    </row>
    <row r="809" spans="1:8" ht="15.75" x14ac:dyDescent="0.25">
      <c r="A809" s="3">
        <v>374</v>
      </c>
      <c r="B809" s="3" t="s">
        <v>1294</v>
      </c>
      <c r="C809" s="3" t="s">
        <v>1296</v>
      </c>
      <c r="D809" s="3">
        <v>14</v>
      </c>
      <c r="E809" s="3" t="s">
        <v>167</v>
      </c>
      <c r="F809" s="3" t="s">
        <v>8</v>
      </c>
      <c r="G809" s="3">
        <v>25639741</v>
      </c>
      <c r="H809" s="3">
        <v>25639833</v>
      </c>
    </row>
    <row r="810" spans="1:8" ht="15.75" x14ac:dyDescent="0.25">
      <c r="A810" s="3">
        <v>375</v>
      </c>
      <c r="B810" s="3" t="s">
        <v>1297</v>
      </c>
      <c r="C810" s="3" t="s">
        <v>1298</v>
      </c>
      <c r="D810" s="3">
        <v>61</v>
      </c>
      <c r="E810" s="3" t="s">
        <v>167</v>
      </c>
      <c r="F810" s="3" t="s">
        <v>8</v>
      </c>
      <c r="G810" s="3">
        <v>25639742</v>
      </c>
      <c r="H810" s="3">
        <v>25639837</v>
      </c>
    </row>
    <row r="811" spans="1:8" ht="15.75" x14ac:dyDescent="0.25">
      <c r="A811" s="3">
        <v>375</v>
      </c>
      <c r="B811" s="3" t="s">
        <v>1297</v>
      </c>
      <c r="C811" s="3" t="s">
        <v>1299</v>
      </c>
      <c r="D811" s="3">
        <v>146</v>
      </c>
      <c r="E811" s="3" t="s">
        <v>167</v>
      </c>
      <c r="F811" s="3" t="s">
        <v>8</v>
      </c>
      <c r="G811" s="3">
        <v>25639742</v>
      </c>
      <c r="H811" s="3">
        <v>25639837</v>
      </c>
    </row>
    <row r="812" spans="1:8" ht="15.75" x14ac:dyDescent="0.25">
      <c r="A812" s="3">
        <v>375</v>
      </c>
      <c r="B812" s="3" t="s">
        <v>1297</v>
      </c>
      <c r="C812" s="3" t="s">
        <v>1300</v>
      </c>
      <c r="D812" s="3">
        <v>241</v>
      </c>
      <c r="E812" s="3" t="s">
        <v>167</v>
      </c>
      <c r="F812" s="3" t="s">
        <v>8</v>
      </c>
      <c r="G812" s="3">
        <v>25639742</v>
      </c>
      <c r="H812" s="3">
        <v>25639837</v>
      </c>
    </row>
    <row r="813" spans="1:8" ht="15.75" x14ac:dyDescent="0.25">
      <c r="A813" s="3">
        <v>375</v>
      </c>
      <c r="B813" s="3" t="s">
        <v>1297</v>
      </c>
      <c r="C813" s="3" t="s">
        <v>1301</v>
      </c>
      <c r="D813" s="3">
        <v>18</v>
      </c>
      <c r="E813" s="3" t="s">
        <v>1062</v>
      </c>
      <c r="F813" s="3" t="s">
        <v>12</v>
      </c>
      <c r="G813" s="3">
        <v>1090624</v>
      </c>
      <c r="H813" s="3">
        <v>1090716</v>
      </c>
    </row>
    <row r="814" spans="1:8" ht="15.75" x14ac:dyDescent="0.25">
      <c r="A814" s="3">
        <v>375</v>
      </c>
      <c r="B814" s="3" t="s">
        <v>1297</v>
      </c>
      <c r="C814" s="3" t="s">
        <v>1302</v>
      </c>
      <c r="D814" s="3">
        <v>30</v>
      </c>
      <c r="E814" s="3" t="s">
        <v>1062</v>
      </c>
      <c r="F814" s="3" t="s">
        <v>12</v>
      </c>
      <c r="G814" s="3">
        <v>1090620</v>
      </c>
      <c r="H814" s="3">
        <v>1090712</v>
      </c>
    </row>
    <row r="815" spans="1:8" ht="15.75" x14ac:dyDescent="0.25">
      <c r="A815" s="3">
        <v>375</v>
      </c>
      <c r="B815" s="3" t="s">
        <v>1297</v>
      </c>
      <c r="C815" s="3" t="s">
        <v>1303</v>
      </c>
      <c r="D815" s="3">
        <v>52</v>
      </c>
      <c r="E815" s="3" t="s">
        <v>1062</v>
      </c>
      <c r="F815" s="3" t="s">
        <v>12</v>
      </c>
      <c r="G815" s="3">
        <v>1090623</v>
      </c>
      <c r="H815" s="3">
        <v>1090715</v>
      </c>
    </row>
    <row r="816" spans="1:8" ht="15.75" x14ac:dyDescent="0.25">
      <c r="A816" s="3">
        <v>375</v>
      </c>
      <c r="B816" s="3" t="s">
        <v>1297</v>
      </c>
      <c r="C816" s="3" t="s">
        <v>1304</v>
      </c>
      <c r="D816" s="3">
        <v>221</v>
      </c>
      <c r="E816" s="3">
        <v>0</v>
      </c>
      <c r="F816" s="3">
        <v>0</v>
      </c>
      <c r="G816" s="3">
        <v>0</v>
      </c>
      <c r="H816" s="3">
        <v>0</v>
      </c>
    </row>
    <row r="817" spans="1:8" ht="15.75" x14ac:dyDescent="0.25">
      <c r="A817" s="3">
        <v>376</v>
      </c>
      <c r="B817" s="3" t="s">
        <v>1305</v>
      </c>
      <c r="C817" s="3" t="s">
        <v>1306</v>
      </c>
      <c r="D817" s="3">
        <v>190</v>
      </c>
      <c r="E817" s="3" t="s">
        <v>11</v>
      </c>
      <c r="F817" s="3" t="s">
        <v>12</v>
      </c>
      <c r="G817" s="3">
        <v>131736832</v>
      </c>
      <c r="H817" s="3">
        <v>131736923</v>
      </c>
    </row>
    <row r="818" spans="1:8" ht="15.75" x14ac:dyDescent="0.25">
      <c r="A818" s="3">
        <v>376</v>
      </c>
      <c r="B818" s="3" t="s">
        <v>1305</v>
      </c>
      <c r="C818" s="3" t="s">
        <v>1307</v>
      </c>
      <c r="D818" s="3">
        <v>34</v>
      </c>
      <c r="E818" s="3" t="s">
        <v>11</v>
      </c>
      <c r="F818" s="3" t="s">
        <v>12</v>
      </c>
      <c r="G818" s="3">
        <v>131736832</v>
      </c>
      <c r="H818" s="3">
        <v>131736923</v>
      </c>
    </row>
    <row r="819" spans="1:8" ht="15.75" x14ac:dyDescent="0.25">
      <c r="A819" s="3">
        <v>377</v>
      </c>
      <c r="B819" s="3" t="s">
        <v>1308</v>
      </c>
      <c r="C819" s="3" t="s">
        <v>1309</v>
      </c>
      <c r="D819" s="3">
        <v>195</v>
      </c>
      <c r="E819" s="3" t="s">
        <v>359</v>
      </c>
      <c r="F819" s="3" t="s">
        <v>12</v>
      </c>
      <c r="G819" s="3">
        <v>33813582</v>
      </c>
      <c r="H819" s="3">
        <v>33813642</v>
      </c>
    </row>
    <row r="820" spans="1:8" ht="15.75" x14ac:dyDescent="0.25">
      <c r="A820" s="3">
        <v>377</v>
      </c>
      <c r="B820" s="3" t="s">
        <v>1308</v>
      </c>
      <c r="C820" s="3" t="s">
        <v>1310</v>
      </c>
      <c r="D820" s="3">
        <v>280</v>
      </c>
      <c r="E820" s="3" t="s">
        <v>372</v>
      </c>
      <c r="F820" s="3" t="s">
        <v>8</v>
      </c>
      <c r="G820" s="3">
        <v>8037742</v>
      </c>
      <c r="H820" s="3">
        <v>8037837</v>
      </c>
    </row>
    <row r="821" spans="1:8" ht="15.75" x14ac:dyDescent="0.25">
      <c r="A821" s="3">
        <v>377</v>
      </c>
      <c r="B821" s="3" t="s">
        <v>1308</v>
      </c>
      <c r="C821" s="3" t="s">
        <v>1311</v>
      </c>
      <c r="D821" s="3">
        <v>247</v>
      </c>
      <c r="E821" s="3" t="s">
        <v>359</v>
      </c>
      <c r="F821" s="3" t="s">
        <v>12</v>
      </c>
      <c r="G821" s="3">
        <v>33813582</v>
      </c>
      <c r="H821" s="3">
        <v>33813642</v>
      </c>
    </row>
    <row r="822" spans="1:8" ht="15.75" x14ac:dyDescent="0.25">
      <c r="A822" s="3">
        <v>378</v>
      </c>
      <c r="B822" s="3" t="s">
        <v>1312</v>
      </c>
      <c r="C822" s="3" t="s">
        <v>1313</v>
      </c>
      <c r="D822" s="3">
        <v>446</v>
      </c>
      <c r="E822" s="3" t="s">
        <v>372</v>
      </c>
      <c r="F822" s="3" t="s">
        <v>8</v>
      </c>
      <c r="G822" s="3">
        <v>8037748</v>
      </c>
      <c r="H822" s="3">
        <v>8037840</v>
      </c>
    </row>
    <row r="823" spans="1:8" ht="15.75" x14ac:dyDescent="0.25">
      <c r="A823" s="3">
        <v>379</v>
      </c>
      <c r="B823" s="3" t="s">
        <v>1314</v>
      </c>
      <c r="C823" s="3" t="s">
        <v>1315</v>
      </c>
      <c r="D823" s="3">
        <v>113</v>
      </c>
      <c r="E823" s="3" t="s">
        <v>359</v>
      </c>
      <c r="F823" s="3" t="s">
        <v>12</v>
      </c>
      <c r="G823" s="3">
        <v>33813582</v>
      </c>
      <c r="H823" s="3">
        <v>33813642</v>
      </c>
    </row>
    <row r="824" spans="1:8" ht="15.75" x14ac:dyDescent="0.25">
      <c r="A824" s="3">
        <v>379</v>
      </c>
      <c r="B824" s="3" t="s">
        <v>1314</v>
      </c>
      <c r="C824" s="3" t="s">
        <v>1316</v>
      </c>
      <c r="D824" s="3">
        <v>20</v>
      </c>
      <c r="E824" s="3" t="s">
        <v>359</v>
      </c>
      <c r="F824" s="3" t="s">
        <v>12</v>
      </c>
      <c r="G824" s="3">
        <v>33813582</v>
      </c>
      <c r="H824" s="3">
        <v>33813642</v>
      </c>
    </row>
    <row r="825" spans="1:8" ht="15.75" x14ac:dyDescent="0.25">
      <c r="A825" s="3">
        <v>379</v>
      </c>
      <c r="B825" s="3" t="s">
        <v>1314</v>
      </c>
      <c r="C825" s="3" t="s">
        <v>1317</v>
      </c>
      <c r="D825" s="3">
        <v>1102</v>
      </c>
      <c r="E825" s="3" t="s">
        <v>372</v>
      </c>
      <c r="F825" s="3" t="s">
        <v>8</v>
      </c>
      <c r="G825" s="3">
        <v>8037742</v>
      </c>
      <c r="H825" s="3">
        <v>8037837</v>
      </c>
    </row>
    <row r="826" spans="1:8" ht="15.75" x14ac:dyDescent="0.25">
      <c r="A826" s="3">
        <v>380</v>
      </c>
      <c r="B826" s="3" t="s">
        <v>1318</v>
      </c>
      <c r="C826" s="3" t="s">
        <v>1319</v>
      </c>
      <c r="D826" s="3">
        <v>11</v>
      </c>
      <c r="E826" s="3" t="s">
        <v>359</v>
      </c>
      <c r="F826" s="3" t="s">
        <v>12</v>
      </c>
      <c r="G826" s="3">
        <v>33813582</v>
      </c>
      <c r="H826" s="3">
        <v>33813642</v>
      </c>
    </row>
    <row r="827" spans="1:8" ht="15.75" x14ac:dyDescent="0.25">
      <c r="A827" s="3">
        <v>381</v>
      </c>
      <c r="B827" s="3" t="s">
        <v>1320</v>
      </c>
      <c r="C827" s="3" t="s">
        <v>1321</v>
      </c>
      <c r="D827" s="3">
        <v>75</v>
      </c>
      <c r="E827" s="3" t="s">
        <v>11</v>
      </c>
      <c r="F827" s="3" t="s">
        <v>12</v>
      </c>
      <c r="G827" s="3">
        <v>197716483</v>
      </c>
      <c r="H827" s="3">
        <v>197716543</v>
      </c>
    </row>
    <row r="828" spans="1:8" ht="15.75" x14ac:dyDescent="0.25">
      <c r="A828" s="3">
        <v>381</v>
      </c>
      <c r="B828" s="3" t="s">
        <v>1320</v>
      </c>
      <c r="C828" s="3" t="s">
        <v>1322</v>
      </c>
      <c r="D828" s="3">
        <v>85</v>
      </c>
      <c r="E828" s="3" t="s">
        <v>11</v>
      </c>
      <c r="F828" s="3" t="s">
        <v>8</v>
      </c>
      <c r="G828" s="3">
        <v>535221390</v>
      </c>
      <c r="H828" s="3">
        <v>535221468</v>
      </c>
    </row>
    <row r="829" spans="1:8" ht="15.75" x14ac:dyDescent="0.25">
      <c r="A829" s="3">
        <v>381</v>
      </c>
      <c r="B829" s="3" t="s">
        <v>1320</v>
      </c>
      <c r="C829" s="3" t="s">
        <v>1323</v>
      </c>
      <c r="D829" s="3">
        <v>234</v>
      </c>
      <c r="E829" s="3" t="s">
        <v>1151</v>
      </c>
      <c r="F829" s="3" t="s">
        <v>12</v>
      </c>
      <c r="G829" s="3">
        <v>12253619</v>
      </c>
      <c r="H829" s="3">
        <v>12253686</v>
      </c>
    </row>
    <row r="830" spans="1:8" ht="15.75" x14ac:dyDescent="0.25">
      <c r="A830" s="3">
        <v>381</v>
      </c>
      <c r="B830" s="3" t="s">
        <v>1320</v>
      </c>
      <c r="C830" s="3" t="s">
        <v>1324</v>
      </c>
      <c r="D830" s="3">
        <v>495</v>
      </c>
      <c r="E830" s="3" t="s">
        <v>11</v>
      </c>
      <c r="F830" s="3" t="s">
        <v>12</v>
      </c>
      <c r="G830" s="3">
        <v>740714712</v>
      </c>
      <c r="H830" s="3">
        <v>740714771</v>
      </c>
    </row>
    <row r="831" spans="1:8" ht="15.75" x14ac:dyDescent="0.25">
      <c r="A831" s="3">
        <v>381</v>
      </c>
      <c r="B831" s="3" t="s">
        <v>1320</v>
      </c>
      <c r="C831" s="3" t="s">
        <v>1325</v>
      </c>
      <c r="D831" s="3">
        <v>212</v>
      </c>
      <c r="E831" s="3" t="s">
        <v>11</v>
      </c>
      <c r="F831" s="3" t="s">
        <v>8</v>
      </c>
      <c r="G831" s="3">
        <v>198416942</v>
      </c>
      <c r="H831" s="3">
        <v>198417023</v>
      </c>
    </row>
    <row r="832" spans="1:8" ht="15.75" x14ac:dyDescent="0.25">
      <c r="A832" s="3">
        <v>381</v>
      </c>
      <c r="B832" s="3" t="s">
        <v>1320</v>
      </c>
      <c r="C832" s="3" t="s">
        <v>1326</v>
      </c>
      <c r="D832" s="3">
        <v>282</v>
      </c>
      <c r="E832" s="3" t="s">
        <v>11</v>
      </c>
      <c r="F832" s="3" t="s">
        <v>12</v>
      </c>
      <c r="G832" s="3">
        <v>197716483</v>
      </c>
      <c r="H832" s="3">
        <v>197716543</v>
      </c>
    </row>
    <row r="833" spans="1:8" ht="15.75" x14ac:dyDescent="0.25">
      <c r="A833" s="3">
        <v>382</v>
      </c>
      <c r="B833" s="3" t="s">
        <v>1327</v>
      </c>
      <c r="C833" s="3" t="s">
        <v>1328</v>
      </c>
      <c r="D833" s="3">
        <v>39</v>
      </c>
      <c r="E833" s="3" t="s">
        <v>11</v>
      </c>
      <c r="F833" s="3" t="s">
        <v>12</v>
      </c>
      <c r="G833" s="3">
        <v>197716483</v>
      </c>
      <c r="H833" s="3">
        <v>197716543</v>
      </c>
    </row>
    <row r="834" spans="1:8" ht="15.75" x14ac:dyDescent="0.25">
      <c r="A834" s="3">
        <v>382</v>
      </c>
      <c r="B834" s="3" t="s">
        <v>1329</v>
      </c>
      <c r="C834" s="3" t="s">
        <v>1330</v>
      </c>
      <c r="D834" s="3">
        <v>131</v>
      </c>
      <c r="E834" s="3" t="s">
        <v>696</v>
      </c>
      <c r="F834" s="3" t="s">
        <v>8</v>
      </c>
      <c r="G834" s="3">
        <v>24749797</v>
      </c>
      <c r="H834" s="3">
        <v>24749857</v>
      </c>
    </row>
    <row r="835" spans="1:8" ht="15.75" x14ac:dyDescent="0.25">
      <c r="A835" s="3">
        <v>382</v>
      </c>
      <c r="B835" s="3" t="s">
        <v>1329</v>
      </c>
      <c r="C835" s="3" t="s">
        <v>1331</v>
      </c>
      <c r="D835" s="3">
        <v>130</v>
      </c>
      <c r="E835" s="3" t="s">
        <v>11</v>
      </c>
      <c r="F835" s="3" t="s">
        <v>12</v>
      </c>
      <c r="G835" s="3">
        <v>197716483</v>
      </c>
      <c r="H835" s="3">
        <v>197716543</v>
      </c>
    </row>
    <row r="836" spans="1:8" ht="15.75" x14ac:dyDescent="0.25">
      <c r="A836" s="3">
        <v>383</v>
      </c>
      <c r="B836" s="3" t="s">
        <v>1332</v>
      </c>
      <c r="C836" s="3" t="s">
        <v>1333</v>
      </c>
      <c r="D836" s="3">
        <v>262</v>
      </c>
      <c r="E836" s="3">
        <v>0</v>
      </c>
      <c r="F836" s="3">
        <v>0</v>
      </c>
      <c r="G836" s="3">
        <v>0</v>
      </c>
      <c r="H836" s="3">
        <v>0</v>
      </c>
    </row>
    <row r="837" spans="1:8" ht="15.75" x14ac:dyDescent="0.25">
      <c r="A837" s="3">
        <v>383</v>
      </c>
      <c r="B837" s="3" t="s">
        <v>1334</v>
      </c>
      <c r="C837" s="3" t="s">
        <v>1335</v>
      </c>
      <c r="D837" s="3">
        <v>12</v>
      </c>
      <c r="E837" s="3" t="s">
        <v>11</v>
      </c>
      <c r="F837" s="3" t="s">
        <v>8</v>
      </c>
      <c r="G837" s="3">
        <v>198416942</v>
      </c>
      <c r="H837" s="3">
        <v>198417023</v>
      </c>
    </row>
    <row r="838" spans="1:8" ht="15.75" x14ac:dyDescent="0.25">
      <c r="A838" s="3">
        <v>383</v>
      </c>
      <c r="B838" s="3" t="s">
        <v>1336</v>
      </c>
      <c r="C838" s="3" t="s">
        <v>1337</v>
      </c>
      <c r="D838" s="3">
        <v>20</v>
      </c>
      <c r="E838" s="3" t="s">
        <v>11</v>
      </c>
      <c r="F838" s="3" t="s">
        <v>12</v>
      </c>
      <c r="G838" s="3">
        <v>740714712</v>
      </c>
      <c r="H838" s="3">
        <v>740714771</v>
      </c>
    </row>
    <row r="839" spans="1:8" ht="15.75" x14ac:dyDescent="0.25">
      <c r="A839" s="3">
        <v>384</v>
      </c>
      <c r="B839" s="3" t="s">
        <v>1338</v>
      </c>
      <c r="C839" s="3" t="s">
        <v>1339</v>
      </c>
      <c r="D839" s="3">
        <v>106</v>
      </c>
      <c r="E839" s="3">
        <v>0</v>
      </c>
      <c r="F839" s="3">
        <v>0</v>
      </c>
      <c r="G839" s="3">
        <v>0</v>
      </c>
      <c r="H839" s="3">
        <v>0</v>
      </c>
    </row>
    <row r="840" spans="1:8" ht="15.75" x14ac:dyDescent="0.25">
      <c r="A840" s="3">
        <v>384</v>
      </c>
      <c r="B840" s="3" t="s">
        <v>1338</v>
      </c>
      <c r="C840" s="3" t="s">
        <v>1340</v>
      </c>
      <c r="D840" s="3">
        <v>68</v>
      </c>
      <c r="E840" s="3">
        <v>0</v>
      </c>
      <c r="F840" s="3">
        <v>0</v>
      </c>
      <c r="G840" s="3">
        <v>0</v>
      </c>
      <c r="H840" s="3">
        <v>0</v>
      </c>
    </row>
    <row r="841" spans="1:8" ht="15.75" x14ac:dyDescent="0.25">
      <c r="A841" s="3">
        <v>384</v>
      </c>
      <c r="B841" s="3" t="s">
        <v>1338</v>
      </c>
      <c r="C841" s="3" t="s">
        <v>1341</v>
      </c>
      <c r="D841" s="3">
        <v>166</v>
      </c>
      <c r="E841" s="3">
        <v>0</v>
      </c>
      <c r="F841" s="3">
        <v>0</v>
      </c>
      <c r="G841" s="3">
        <v>0</v>
      </c>
      <c r="H841" s="3">
        <v>0</v>
      </c>
    </row>
    <row r="842" spans="1:8" ht="15.75" x14ac:dyDescent="0.25">
      <c r="A842" s="3">
        <v>385</v>
      </c>
      <c r="B842" s="3" t="s">
        <v>1342</v>
      </c>
      <c r="C842" s="3" t="s">
        <v>1343</v>
      </c>
      <c r="D842" s="3">
        <v>3639</v>
      </c>
      <c r="E842" s="3" t="s">
        <v>11</v>
      </c>
      <c r="F842" s="3" t="s">
        <v>12</v>
      </c>
      <c r="G842" s="3">
        <v>153600478</v>
      </c>
      <c r="H842" s="3">
        <v>153600575</v>
      </c>
    </row>
    <row r="843" spans="1:8" ht="15.75" x14ac:dyDescent="0.25">
      <c r="A843" s="3">
        <v>386</v>
      </c>
      <c r="B843" s="3" t="s">
        <v>1344</v>
      </c>
      <c r="C843" s="3" t="s">
        <v>1345</v>
      </c>
      <c r="D843" s="3">
        <v>19</v>
      </c>
      <c r="E843" s="3" t="s">
        <v>11</v>
      </c>
      <c r="F843" s="3" t="s">
        <v>12</v>
      </c>
      <c r="G843" s="3">
        <v>153600478</v>
      </c>
      <c r="H843" s="3">
        <v>153600575</v>
      </c>
    </row>
    <row r="844" spans="1:8" ht="15.75" x14ac:dyDescent="0.25">
      <c r="A844" s="3">
        <v>386</v>
      </c>
      <c r="B844" s="3" t="s">
        <v>1344</v>
      </c>
      <c r="C844" s="3" t="s">
        <v>1346</v>
      </c>
      <c r="D844" s="3">
        <v>33</v>
      </c>
      <c r="E844" s="3" t="s">
        <v>11</v>
      </c>
      <c r="F844" s="3" t="s">
        <v>12</v>
      </c>
      <c r="G844" s="3">
        <v>153600478</v>
      </c>
      <c r="H844" s="3">
        <v>153600575</v>
      </c>
    </row>
    <row r="845" spans="1:8" ht="15.75" x14ac:dyDescent="0.25">
      <c r="A845" s="3">
        <v>387</v>
      </c>
      <c r="B845" s="3" t="s">
        <v>1347</v>
      </c>
      <c r="C845" s="3" t="s">
        <v>1348</v>
      </c>
      <c r="D845" s="3">
        <v>17245</v>
      </c>
      <c r="E845" s="3" t="s">
        <v>785</v>
      </c>
      <c r="F845" s="3" t="s">
        <v>8</v>
      </c>
      <c r="G845" s="3">
        <v>636600</v>
      </c>
      <c r="H845" s="3">
        <v>636676</v>
      </c>
    </row>
    <row r="846" spans="1:8" ht="15.75" x14ac:dyDescent="0.25">
      <c r="A846" s="3">
        <v>387</v>
      </c>
      <c r="B846" s="3" t="s">
        <v>1347</v>
      </c>
      <c r="C846" s="3" t="s">
        <v>1349</v>
      </c>
      <c r="D846" s="3">
        <v>278</v>
      </c>
      <c r="E846" s="3" t="s">
        <v>11</v>
      </c>
      <c r="F846" s="3" t="s">
        <v>8</v>
      </c>
      <c r="G846" s="3">
        <v>864502330</v>
      </c>
      <c r="H846" s="3">
        <v>864502422</v>
      </c>
    </row>
    <row r="847" spans="1:8" ht="15.75" x14ac:dyDescent="0.25">
      <c r="A847" s="3">
        <v>387</v>
      </c>
      <c r="B847" s="3" t="s">
        <v>1347</v>
      </c>
      <c r="C847" s="3" t="s">
        <v>1350</v>
      </c>
      <c r="D847" s="3">
        <v>75</v>
      </c>
      <c r="E847" s="3">
        <v>0</v>
      </c>
      <c r="F847" s="3">
        <v>0</v>
      </c>
      <c r="G847" s="3">
        <v>0</v>
      </c>
      <c r="H847" s="3">
        <v>0</v>
      </c>
    </row>
    <row r="848" spans="1:8" ht="15.75" x14ac:dyDescent="0.25">
      <c r="A848" s="3">
        <v>387</v>
      </c>
      <c r="B848" s="3" t="s">
        <v>1347</v>
      </c>
      <c r="C848" s="3" t="s">
        <v>1351</v>
      </c>
      <c r="D848" s="3">
        <v>186</v>
      </c>
      <c r="E848" s="3">
        <v>0</v>
      </c>
      <c r="F848" s="3">
        <v>0</v>
      </c>
      <c r="G848" s="3">
        <v>0</v>
      </c>
      <c r="H848" s="3">
        <v>0</v>
      </c>
    </row>
    <row r="849" spans="1:8" ht="15.75" x14ac:dyDescent="0.25">
      <c r="A849" s="3">
        <v>388</v>
      </c>
      <c r="B849" s="3" t="s">
        <v>1352</v>
      </c>
      <c r="C849" s="3" t="s">
        <v>1353</v>
      </c>
      <c r="D849" s="3">
        <v>10</v>
      </c>
      <c r="E849" s="3" t="s">
        <v>359</v>
      </c>
      <c r="F849" s="3" t="s">
        <v>8</v>
      </c>
      <c r="G849" s="3">
        <v>379075</v>
      </c>
      <c r="H849" s="3">
        <v>379132</v>
      </c>
    </row>
    <row r="850" spans="1:8" ht="15.75" x14ac:dyDescent="0.25">
      <c r="A850" s="3">
        <v>388</v>
      </c>
      <c r="B850" s="3" t="s">
        <v>1354</v>
      </c>
      <c r="C850" s="3" t="s">
        <v>1355</v>
      </c>
      <c r="D850" s="3">
        <v>37</v>
      </c>
      <c r="E850" s="3" t="s">
        <v>785</v>
      </c>
      <c r="F850" s="3" t="s">
        <v>8</v>
      </c>
      <c r="G850" s="3">
        <v>636600</v>
      </c>
      <c r="H850" s="3">
        <v>636676</v>
      </c>
    </row>
    <row r="851" spans="1:8" ht="15.75" x14ac:dyDescent="0.25">
      <c r="A851" s="3">
        <v>389</v>
      </c>
      <c r="B851" s="3" t="s">
        <v>1356</v>
      </c>
      <c r="C851" s="3" t="s">
        <v>1357</v>
      </c>
      <c r="D851" s="3">
        <v>2245</v>
      </c>
      <c r="E851" s="3" t="s">
        <v>48</v>
      </c>
      <c r="F851" s="3" t="s">
        <v>12</v>
      </c>
      <c r="G851" s="3">
        <v>36382302</v>
      </c>
      <c r="H851" s="3">
        <v>36382387</v>
      </c>
    </row>
    <row r="852" spans="1:8" ht="15.75" x14ac:dyDescent="0.25">
      <c r="A852" s="3">
        <v>390</v>
      </c>
      <c r="B852" s="3" t="s">
        <v>1358</v>
      </c>
      <c r="C852" s="3" t="s">
        <v>1359</v>
      </c>
      <c r="D852" s="3">
        <v>2891</v>
      </c>
      <c r="E852" s="3" t="s">
        <v>11</v>
      </c>
      <c r="F852" s="3" t="s">
        <v>8</v>
      </c>
      <c r="G852" s="3">
        <v>252296849</v>
      </c>
      <c r="H852" s="3">
        <v>252296908</v>
      </c>
    </row>
    <row r="853" spans="1:8" ht="15.75" x14ac:dyDescent="0.25">
      <c r="A853" s="3">
        <v>390</v>
      </c>
      <c r="B853" s="3" t="s">
        <v>1358</v>
      </c>
      <c r="C853" s="3" t="s">
        <v>1360</v>
      </c>
      <c r="D853" s="3">
        <v>10</v>
      </c>
      <c r="E853" s="3" t="s">
        <v>11</v>
      </c>
      <c r="F853" s="3" t="s">
        <v>12</v>
      </c>
      <c r="G853" s="3">
        <v>394436877</v>
      </c>
      <c r="H853" s="3">
        <v>394436949</v>
      </c>
    </row>
    <row r="854" spans="1:8" ht="15.75" x14ac:dyDescent="0.25">
      <c r="A854" s="3">
        <v>390</v>
      </c>
      <c r="B854" s="3" t="s">
        <v>1358</v>
      </c>
      <c r="C854" s="3" t="s">
        <v>1361</v>
      </c>
      <c r="D854" s="3">
        <v>33</v>
      </c>
      <c r="E854" s="3" t="s">
        <v>11</v>
      </c>
      <c r="F854" s="3" t="s">
        <v>12</v>
      </c>
      <c r="G854" s="3">
        <v>394431917</v>
      </c>
      <c r="H854" s="3">
        <v>394431981</v>
      </c>
    </row>
    <row r="855" spans="1:8" ht="15.75" x14ac:dyDescent="0.25">
      <c r="A855" s="3">
        <v>390</v>
      </c>
      <c r="B855" s="3" t="s">
        <v>1358</v>
      </c>
      <c r="C855" s="3" t="s">
        <v>1362</v>
      </c>
      <c r="D855" s="3">
        <v>863</v>
      </c>
      <c r="E855" s="3" t="s">
        <v>11</v>
      </c>
      <c r="F855" s="3" t="s">
        <v>8</v>
      </c>
      <c r="G855" s="3">
        <v>375164572</v>
      </c>
      <c r="H855" s="3">
        <v>375164657</v>
      </c>
    </row>
    <row r="856" spans="1:8" ht="15.75" x14ac:dyDescent="0.25">
      <c r="A856" s="3">
        <v>390</v>
      </c>
      <c r="B856" s="3" t="s">
        <v>1358</v>
      </c>
      <c r="C856" s="3" t="s">
        <v>1363</v>
      </c>
      <c r="D856" s="3">
        <v>2849</v>
      </c>
      <c r="E856" s="3" t="s">
        <v>11</v>
      </c>
      <c r="F856" s="3" t="s">
        <v>12</v>
      </c>
      <c r="G856" s="3">
        <v>394433791</v>
      </c>
      <c r="H856" s="3">
        <v>394433855</v>
      </c>
    </row>
    <row r="857" spans="1:8" ht="15.75" x14ac:dyDescent="0.25">
      <c r="A857" s="3">
        <v>390</v>
      </c>
      <c r="B857" s="3" t="s">
        <v>1358</v>
      </c>
      <c r="C857" s="3" t="s">
        <v>1364</v>
      </c>
      <c r="D857" s="3">
        <v>274</v>
      </c>
      <c r="E857" s="3" t="s">
        <v>11</v>
      </c>
      <c r="F857" s="3" t="s">
        <v>12</v>
      </c>
      <c r="G857" s="3">
        <v>394431915</v>
      </c>
      <c r="H857" s="3">
        <v>394431979</v>
      </c>
    </row>
    <row r="858" spans="1:8" ht="15.75" x14ac:dyDescent="0.25">
      <c r="A858" s="3">
        <v>390</v>
      </c>
      <c r="B858" s="3" t="s">
        <v>1358</v>
      </c>
      <c r="C858" s="3" t="s">
        <v>1365</v>
      </c>
      <c r="D858" s="3">
        <v>2583</v>
      </c>
      <c r="E858" s="3" t="s">
        <v>11</v>
      </c>
      <c r="F858" s="3" t="s">
        <v>8</v>
      </c>
      <c r="G858" s="3">
        <v>903086164</v>
      </c>
      <c r="H858" s="3">
        <v>903086248</v>
      </c>
    </row>
    <row r="859" spans="1:8" ht="15.75" x14ac:dyDescent="0.25">
      <c r="A859" s="3">
        <v>391</v>
      </c>
      <c r="B859" s="3" t="s">
        <v>1366</v>
      </c>
      <c r="C859" s="3" t="s">
        <v>1367</v>
      </c>
      <c r="D859" s="3">
        <v>1236</v>
      </c>
      <c r="E859" s="3">
        <v>0</v>
      </c>
      <c r="F859" s="3">
        <v>0</v>
      </c>
      <c r="G859" s="3">
        <v>0</v>
      </c>
      <c r="H859" s="3">
        <v>0</v>
      </c>
    </row>
    <row r="860" spans="1:8" ht="15.75" x14ac:dyDescent="0.25">
      <c r="A860" s="3">
        <v>391</v>
      </c>
      <c r="B860" s="3" t="s">
        <v>1366</v>
      </c>
      <c r="C860" s="3" t="s">
        <v>1368</v>
      </c>
      <c r="D860" s="3">
        <v>1461</v>
      </c>
      <c r="E860" s="3">
        <v>0</v>
      </c>
      <c r="F860" s="3">
        <v>0</v>
      </c>
      <c r="G860" s="3">
        <v>0</v>
      </c>
      <c r="H860" s="3">
        <v>0</v>
      </c>
    </row>
    <row r="861" spans="1:8" ht="15.75" x14ac:dyDescent="0.25">
      <c r="A861" s="3">
        <v>391</v>
      </c>
      <c r="B861" s="3" t="s">
        <v>1366</v>
      </c>
      <c r="C861" s="3" t="s">
        <v>1369</v>
      </c>
      <c r="D861" s="3">
        <v>80</v>
      </c>
      <c r="E861" s="3" t="s">
        <v>11</v>
      </c>
      <c r="F861" s="3" t="s">
        <v>12</v>
      </c>
      <c r="G861" s="3">
        <v>394431655</v>
      </c>
      <c r="H861" s="3">
        <v>394431740</v>
      </c>
    </row>
    <row r="862" spans="1:8" ht="15.75" x14ac:dyDescent="0.25">
      <c r="A862" s="3">
        <v>391</v>
      </c>
      <c r="B862" s="3" t="s">
        <v>1366</v>
      </c>
      <c r="C862" s="3" t="s">
        <v>1370</v>
      </c>
      <c r="D862" s="3">
        <v>87</v>
      </c>
      <c r="E862" s="3" t="s">
        <v>11</v>
      </c>
      <c r="F862" s="3" t="s">
        <v>12</v>
      </c>
      <c r="G862" s="3">
        <v>394431656</v>
      </c>
      <c r="H862" s="3">
        <v>394431741</v>
      </c>
    </row>
    <row r="863" spans="1:8" ht="15.75" x14ac:dyDescent="0.25">
      <c r="A863" s="3">
        <v>391</v>
      </c>
      <c r="B863" s="3" t="s">
        <v>1366</v>
      </c>
      <c r="C863" s="3" t="s">
        <v>1371</v>
      </c>
      <c r="D863" s="3">
        <v>2432</v>
      </c>
      <c r="E863" s="3" t="s">
        <v>11</v>
      </c>
      <c r="F863" s="3" t="s">
        <v>8</v>
      </c>
      <c r="G863" s="3">
        <v>571770200</v>
      </c>
      <c r="H863" s="3">
        <v>571770287</v>
      </c>
    </row>
    <row r="864" spans="1:8" ht="15.75" x14ac:dyDescent="0.25">
      <c r="A864" s="3">
        <v>392</v>
      </c>
      <c r="B864" s="3" t="s">
        <v>1372</v>
      </c>
      <c r="C864" s="3" t="s">
        <v>1373</v>
      </c>
      <c r="D864" s="3">
        <v>106</v>
      </c>
      <c r="E864" s="3" t="s">
        <v>11</v>
      </c>
      <c r="F864" s="3" t="s">
        <v>8</v>
      </c>
      <c r="G864" s="3">
        <v>903085261</v>
      </c>
      <c r="H864" s="3">
        <v>903085368</v>
      </c>
    </row>
    <row r="865" spans="1:8" ht="15.75" x14ac:dyDescent="0.25">
      <c r="A865" s="3">
        <v>392</v>
      </c>
      <c r="B865" s="3" t="s">
        <v>1372</v>
      </c>
      <c r="C865" s="3" t="s">
        <v>1374</v>
      </c>
      <c r="D865" s="3">
        <v>1361</v>
      </c>
      <c r="E865" s="3" t="s">
        <v>11</v>
      </c>
      <c r="F865" s="3" t="s">
        <v>8</v>
      </c>
      <c r="G865" s="3">
        <v>812145120</v>
      </c>
      <c r="H865" s="3">
        <v>812145187</v>
      </c>
    </row>
    <row r="866" spans="1:8" ht="15.75" x14ac:dyDescent="0.25">
      <c r="A866" s="3">
        <v>392</v>
      </c>
      <c r="B866" s="3" t="s">
        <v>1372</v>
      </c>
      <c r="C866" s="3" t="s">
        <v>1375</v>
      </c>
      <c r="D866" s="3">
        <v>114</v>
      </c>
      <c r="E866" s="3" t="s">
        <v>11</v>
      </c>
      <c r="F866" s="3" t="s">
        <v>8</v>
      </c>
      <c r="G866" s="3">
        <v>660958005</v>
      </c>
      <c r="H866" s="3">
        <v>660958065</v>
      </c>
    </row>
    <row r="867" spans="1:8" ht="15.75" x14ac:dyDescent="0.25">
      <c r="A867" s="3">
        <v>392</v>
      </c>
      <c r="B867" s="3" t="s">
        <v>1372</v>
      </c>
      <c r="C867" s="3" t="s">
        <v>1376</v>
      </c>
      <c r="D867" s="3">
        <v>18</v>
      </c>
      <c r="E867" s="3">
        <v>0</v>
      </c>
      <c r="F867" s="3">
        <v>0</v>
      </c>
      <c r="G867" s="3">
        <v>0</v>
      </c>
      <c r="H867" s="3">
        <v>0</v>
      </c>
    </row>
    <row r="868" spans="1:8" ht="15.75" x14ac:dyDescent="0.25">
      <c r="A868" s="3">
        <v>392</v>
      </c>
      <c r="B868" s="3" t="s">
        <v>1372</v>
      </c>
      <c r="C868" s="3" t="s">
        <v>1377</v>
      </c>
      <c r="D868" s="3">
        <v>85</v>
      </c>
      <c r="E868" s="3" t="s">
        <v>1233</v>
      </c>
      <c r="F868" s="3" t="s">
        <v>12</v>
      </c>
      <c r="G868" s="3">
        <v>6314853</v>
      </c>
      <c r="H868" s="3">
        <v>6314939</v>
      </c>
    </row>
    <row r="869" spans="1:8" ht="15.75" x14ac:dyDescent="0.25">
      <c r="A869" s="3">
        <v>392</v>
      </c>
      <c r="B869" s="3" t="s">
        <v>1372</v>
      </c>
      <c r="C869" s="3" t="s">
        <v>1378</v>
      </c>
      <c r="D869" s="3">
        <v>128</v>
      </c>
      <c r="E869" s="3" t="s">
        <v>11</v>
      </c>
      <c r="F869" s="3" t="s">
        <v>8</v>
      </c>
      <c r="G869" s="3">
        <v>906289806</v>
      </c>
      <c r="H869" s="3">
        <v>906289893</v>
      </c>
    </row>
    <row r="870" spans="1:8" ht="15.75" x14ac:dyDescent="0.25">
      <c r="A870" s="3">
        <v>392</v>
      </c>
      <c r="B870" s="3" t="s">
        <v>1372</v>
      </c>
      <c r="C870" s="3" t="s">
        <v>1379</v>
      </c>
      <c r="D870" s="3">
        <v>1473</v>
      </c>
      <c r="E870" s="3" t="s">
        <v>1233</v>
      </c>
      <c r="F870" s="3" t="s">
        <v>12</v>
      </c>
      <c r="G870" s="3">
        <v>6314853</v>
      </c>
      <c r="H870" s="3">
        <v>6314939</v>
      </c>
    </row>
    <row r="871" spans="1:8" ht="15.75" x14ac:dyDescent="0.25">
      <c r="A871" s="3">
        <v>392</v>
      </c>
      <c r="B871" s="3" t="s">
        <v>1372</v>
      </c>
      <c r="C871" s="3" t="s">
        <v>1380</v>
      </c>
      <c r="D871" s="3">
        <v>382</v>
      </c>
      <c r="E871" s="3" t="s">
        <v>11</v>
      </c>
      <c r="F871" s="3" t="s">
        <v>8</v>
      </c>
      <c r="G871" s="3">
        <v>660958005</v>
      </c>
      <c r="H871" s="3">
        <v>660958065</v>
      </c>
    </row>
    <row r="872" spans="1:8" ht="15.75" x14ac:dyDescent="0.25">
      <c r="A872" s="3">
        <v>392</v>
      </c>
      <c r="B872" s="3" t="s">
        <v>1372</v>
      </c>
      <c r="C872" s="3" t="s">
        <v>1381</v>
      </c>
      <c r="D872" s="3">
        <v>544</v>
      </c>
      <c r="E872" s="3" t="s">
        <v>11</v>
      </c>
      <c r="F872" s="3" t="s">
        <v>12</v>
      </c>
      <c r="G872" s="3">
        <v>394432659</v>
      </c>
      <c r="H872" s="3">
        <v>394432713</v>
      </c>
    </row>
    <row r="873" spans="1:8" ht="15.75" x14ac:dyDescent="0.25">
      <c r="A873" s="3">
        <v>392</v>
      </c>
      <c r="B873" s="3" t="s">
        <v>1372</v>
      </c>
      <c r="C873" s="3" t="s">
        <v>1382</v>
      </c>
      <c r="D873" s="3">
        <v>3623</v>
      </c>
      <c r="E873" s="3" t="s">
        <v>11</v>
      </c>
      <c r="F873" s="3" t="s">
        <v>12</v>
      </c>
      <c r="G873" s="3">
        <v>394432659</v>
      </c>
      <c r="H873" s="3">
        <v>394432713</v>
      </c>
    </row>
    <row r="874" spans="1:8" ht="15.75" x14ac:dyDescent="0.25">
      <c r="A874" s="3">
        <v>393</v>
      </c>
      <c r="B874" s="3" t="s">
        <v>1383</v>
      </c>
      <c r="C874" s="3" t="s">
        <v>1384</v>
      </c>
      <c r="D874" s="3">
        <v>75</v>
      </c>
      <c r="E874" s="3" t="s">
        <v>11</v>
      </c>
      <c r="F874" s="3" t="s">
        <v>12</v>
      </c>
      <c r="G874" s="3">
        <v>291478458</v>
      </c>
      <c r="H874" s="3">
        <v>291478544</v>
      </c>
    </row>
    <row r="875" spans="1:8" ht="15.75" x14ac:dyDescent="0.25">
      <c r="A875" s="3">
        <v>393</v>
      </c>
      <c r="B875" s="3" t="s">
        <v>1383</v>
      </c>
      <c r="C875" s="3" t="s">
        <v>1385</v>
      </c>
      <c r="D875" s="3">
        <v>1073</v>
      </c>
      <c r="E875" s="3" t="s">
        <v>1233</v>
      </c>
      <c r="F875" s="3" t="s">
        <v>12</v>
      </c>
      <c r="G875" s="3">
        <v>6314468</v>
      </c>
      <c r="H875" s="3">
        <v>6314554</v>
      </c>
    </row>
    <row r="876" spans="1:8" ht="15.75" x14ac:dyDescent="0.25">
      <c r="A876" s="3">
        <v>394</v>
      </c>
      <c r="B876" s="3" t="s">
        <v>1386</v>
      </c>
      <c r="C876" s="3" t="s">
        <v>1387</v>
      </c>
      <c r="D876" s="3">
        <v>119</v>
      </c>
      <c r="E876" s="3" t="s">
        <v>11</v>
      </c>
      <c r="F876" s="3" t="s">
        <v>8</v>
      </c>
      <c r="G876" s="3">
        <v>252296849</v>
      </c>
      <c r="H876" s="3">
        <v>252296908</v>
      </c>
    </row>
    <row r="877" spans="1:8" ht="15.75" x14ac:dyDescent="0.25">
      <c r="A877" s="3">
        <v>395</v>
      </c>
      <c r="B877" s="3" t="s">
        <v>1388</v>
      </c>
      <c r="C877" s="3" t="s">
        <v>1389</v>
      </c>
      <c r="D877" s="3">
        <v>2160</v>
      </c>
      <c r="E877" s="3" t="s">
        <v>11</v>
      </c>
      <c r="F877" s="3" t="s">
        <v>12</v>
      </c>
      <c r="G877" s="3">
        <v>394432659</v>
      </c>
      <c r="H877" s="3">
        <v>394432713</v>
      </c>
    </row>
    <row r="878" spans="1:8" ht="15.75" x14ac:dyDescent="0.25">
      <c r="A878" s="3">
        <v>396</v>
      </c>
      <c r="B878" s="3" t="s">
        <v>1390</v>
      </c>
      <c r="C878" s="3" t="s">
        <v>1391</v>
      </c>
      <c r="D878" s="3">
        <v>53</v>
      </c>
      <c r="E878" s="3">
        <v>0</v>
      </c>
      <c r="F878" s="3">
        <v>0</v>
      </c>
      <c r="G878" s="3">
        <v>0</v>
      </c>
      <c r="H878" s="3">
        <v>0</v>
      </c>
    </row>
    <row r="879" spans="1:8" ht="15.75" x14ac:dyDescent="0.25">
      <c r="A879" s="3">
        <v>397</v>
      </c>
      <c r="B879" s="3" t="s">
        <v>1392</v>
      </c>
      <c r="C879" s="3" t="s">
        <v>1393</v>
      </c>
      <c r="D879" s="3">
        <v>1882</v>
      </c>
      <c r="E879" s="3">
        <v>0</v>
      </c>
      <c r="F879" s="3">
        <v>0</v>
      </c>
      <c r="G879" s="3">
        <v>0</v>
      </c>
      <c r="H879" s="3">
        <v>0</v>
      </c>
    </row>
    <row r="880" spans="1:8" ht="15.75" x14ac:dyDescent="0.25">
      <c r="A880" s="3">
        <v>398</v>
      </c>
      <c r="B880" s="3" t="s">
        <v>1394</v>
      </c>
      <c r="C880" s="3" t="s">
        <v>1395</v>
      </c>
      <c r="D880" s="3">
        <v>132</v>
      </c>
      <c r="E880" s="3">
        <v>0</v>
      </c>
      <c r="F880" s="3">
        <v>0</v>
      </c>
      <c r="G880" s="3">
        <v>0</v>
      </c>
      <c r="H880" s="3">
        <v>0</v>
      </c>
    </row>
    <row r="881" spans="1:8" ht="15.75" x14ac:dyDescent="0.25">
      <c r="A881" s="3">
        <v>399</v>
      </c>
      <c r="B881" s="3" t="s">
        <v>1396</v>
      </c>
      <c r="C881" s="3" t="s">
        <v>1397</v>
      </c>
      <c r="D881" s="3">
        <v>10</v>
      </c>
      <c r="E881" s="3">
        <v>0</v>
      </c>
      <c r="F881" s="3">
        <v>0</v>
      </c>
      <c r="G881" s="3">
        <v>0</v>
      </c>
      <c r="H881" s="3">
        <v>0</v>
      </c>
    </row>
    <row r="882" spans="1:8" ht="15.75" x14ac:dyDescent="0.25">
      <c r="A882" s="3">
        <v>399</v>
      </c>
      <c r="B882" s="3" t="s">
        <v>1396</v>
      </c>
      <c r="C882" s="3" t="s">
        <v>1398</v>
      </c>
      <c r="D882" s="3">
        <v>286</v>
      </c>
      <c r="E882" s="3">
        <v>0</v>
      </c>
      <c r="F882" s="3">
        <v>0</v>
      </c>
      <c r="G882" s="3">
        <v>0</v>
      </c>
      <c r="H882" s="3">
        <v>0</v>
      </c>
    </row>
    <row r="883" spans="1:8" ht="15.75" x14ac:dyDescent="0.25">
      <c r="A883" s="3">
        <v>400</v>
      </c>
      <c r="B883" s="3" t="s">
        <v>1399</v>
      </c>
      <c r="C883" s="3" t="s">
        <v>1400</v>
      </c>
      <c r="D883" s="3">
        <v>346</v>
      </c>
      <c r="E883" s="3" t="s">
        <v>11</v>
      </c>
      <c r="F883" s="3" t="s">
        <v>12</v>
      </c>
      <c r="G883" s="3">
        <v>168809850</v>
      </c>
      <c r="H883" s="3">
        <v>168809918</v>
      </c>
    </row>
    <row r="884" spans="1:8" ht="15.75" x14ac:dyDescent="0.25">
      <c r="A884" s="3">
        <v>401</v>
      </c>
      <c r="B884" s="3" t="s">
        <v>1401</v>
      </c>
      <c r="C884" s="3" t="s">
        <v>1402</v>
      </c>
      <c r="D884" s="3">
        <v>143</v>
      </c>
      <c r="E884" s="3" t="s">
        <v>11</v>
      </c>
      <c r="F884" s="3" t="s">
        <v>12</v>
      </c>
      <c r="G884" s="3">
        <v>168809269</v>
      </c>
      <c r="H884" s="3">
        <v>168809353</v>
      </c>
    </row>
    <row r="885" spans="1:8" ht="15.75" x14ac:dyDescent="0.25">
      <c r="A885" s="3">
        <v>402</v>
      </c>
      <c r="B885" s="3" t="s">
        <v>1403</v>
      </c>
      <c r="C885" s="3" t="s">
        <v>1404</v>
      </c>
      <c r="D885" s="3">
        <v>651</v>
      </c>
      <c r="E885" s="3" t="s">
        <v>11</v>
      </c>
      <c r="F885" s="3" t="s">
        <v>12</v>
      </c>
      <c r="G885" s="3">
        <v>168809269</v>
      </c>
      <c r="H885" s="3">
        <v>168809353</v>
      </c>
    </row>
    <row r="886" spans="1:8" ht="15.75" x14ac:dyDescent="0.25">
      <c r="A886" s="3">
        <v>403</v>
      </c>
      <c r="B886" s="3" t="s">
        <v>1405</v>
      </c>
      <c r="C886" s="3" t="s">
        <v>1406</v>
      </c>
      <c r="D886" s="3">
        <v>63032</v>
      </c>
      <c r="E886" s="3" t="s">
        <v>22</v>
      </c>
      <c r="F886" s="3" t="s">
        <v>8</v>
      </c>
      <c r="G886" s="3">
        <v>9311885</v>
      </c>
      <c r="H886" s="3">
        <v>9311975</v>
      </c>
    </row>
    <row r="887" spans="1:8" ht="15.75" x14ac:dyDescent="0.25">
      <c r="A887" s="3">
        <v>403</v>
      </c>
      <c r="B887" s="3" t="s">
        <v>1405</v>
      </c>
      <c r="C887" s="3" t="s">
        <v>1407</v>
      </c>
      <c r="D887" s="3">
        <v>42190</v>
      </c>
      <c r="E887" s="3" t="s">
        <v>22</v>
      </c>
      <c r="F887" s="3" t="s">
        <v>8</v>
      </c>
      <c r="G887" s="3">
        <v>9311885</v>
      </c>
      <c r="H887" s="3">
        <v>9311975</v>
      </c>
    </row>
    <row r="888" spans="1:8" ht="15.75" x14ac:dyDescent="0.25">
      <c r="A888" s="3">
        <v>403</v>
      </c>
      <c r="B888" s="3" t="s">
        <v>1405</v>
      </c>
      <c r="C888" s="3" t="s">
        <v>1408</v>
      </c>
      <c r="D888" s="3">
        <v>1077</v>
      </c>
      <c r="E888" s="3">
        <v>0</v>
      </c>
      <c r="F888" s="3">
        <v>0</v>
      </c>
      <c r="G888" s="3">
        <v>0</v>
      </c>
      <c r="H888" s="3">
        <v>0</v>
      </c>
    </row>
    <row r="889" spans="1:8" ht="15.75" x14ac:dyDescent="0.25">
      <c r="A889" s="3">
        <v>403</v>
      </c>
      <c r="B889" s="3" t="s">
        <v>1405</v>
      </c>
      <c r="C889" s="3" t="s">
        <v>1409</v>
      </c>
      <c r="D889" s="3">
        <v>63846</v>
      </c>
      <c r="E889" s="3" t="s">
        <v>22</v>
      </c>
      <c r="F889" s="3" t="s">
        <v>8</v>
      </c>
      <c r="G889" s="3">
        <v>9311885</v>
      </c>
      <c r="H889" s="3">
        <v>9311975</v>
      </c>
    </row>
    <row r="890" spans="1:8" ht="15.75" x14ac:dyDescent="0.25">
      <c r="A890" s="3">
        <v>403</v>
      </c>
      <c r="B890" s="3" t="s">
        <v>1405</v>
      </c>
      <c r="C890" s="3" t="s">
        <v>1410</v>
      </c>
      <c r="D890" s="3">
        <v>93</v>
      </c>
      <c r="E890" s="3" t="s">
        <v>11</v>
      </c>
      <c r="F890" s="3" t="s">
        <v>12</v>
      </c>
      <c r="G890" s="3">
        <v>851806732</v>
      </c>
      <c r="H890" s="3">
        <v>851806789</v>
      </c>
    </row>
    <row r="891" spans="1:8" ht="15.75" x14ac:dyDescent="0.25">
      <c r="A891" s="3">
        <v>404</v>
      </c>
      <c r="B891" s="3" t="s">
        <v>1411</v>
      </c>
      <c r="C891" s="3" t="s">
        <v>1412</v>
      </c>
      <c r="D891" s="3">
        <v>67</v>
      </c>
      <c r="E891" s="3">
        <v>0</v>
      </c>
      <c r="F891" s="3">
        <v>0</v>
      </c>
      <c r="G891" s="3">
        <v>0</v>
      </c>
      <c r="H891" s="3">
        <v>0</v>
      </c>
    </row>
    <row r="892" spans="1:8" ht="15.75" x14ac:dyDescent="0.25">
      <c r="A892" s="3">
        <v>404</v>
      </c>
      <c r="B892" s="3" t="s">
        <v>1411</v>
      </c>
      <c r="C892" s="3" t="s">
        <v>1413</v>
      </c>
      <c r="D892" s="3">
        <v>88</v>
      </c>
      <c r="E892" s="3" t="s">
        <v>22</v>
      </c>
      <c r="F892" s="3" t="s">
        <v>8</v>
      </c>
      <c r="G892" s="3">
        <v>9311885</v>
      </c>
      <c r="H892" s="3">
        <v>9311975</v>
      </c>
    </row>
    <row r="893" spans="1:8" ht="15.75" x14ac:dyDescent="0.25">
      <c r="A893" s="3">
        <v>405</v>
      </c>
      <c r="B893" s="3" t="s">
        <v>1414</v>
      </c>
      <c r="C893" s="3" t="s">
        <v>1415</v>
      </c>
      <c r="D893" s="3">
        <v>1474</v>
      </c>
      <c r="E893" s="3" t="s">
        <v>11</v>
      </c>
      <c r="F893" s="3" t="s">
        <v>8</v>
      </c>
      <c r="G893" s="3">
        <v>171949881</v>
      </c>
      <c r="H893" s="3">
        <v>171949952</v>
      </c>
    </row>
    <row r="894" spans="1:8" ht="15.75" x14ac:dyDescent="0.25">
      <c r="A894" s="3">
        <v>405</v>
      </c>
      <c r="B894" s="3" t="s">
        <v>1414</v>
      </c>
      <c r="C894" s="3" t="s">
        <v>1416</v>
      </c>
      <c r="D894" s="3">
        <v>1030</v>
      </c>
      <c r="E894" s="3" t="s">
        <v>11</v>
      </c>
      <c r="F894" s="3" t="s">
        <v>8</v>
      </c>
      <c r="G894" s="3">
        <v>171949881</v>
      </c>
      <c r="H894" s="3">
        <v>171949952</v>
      </c>
    </row>
    <row r="895" spans="1:8" ht="15.75" x14ac:dyDescent="0.25">
      <c r="A895" s="3">
        <v>405</v>
      </c>
      <c r="B895" s="3" t="s">
        <v>1414</v>
      </c>
      <c r="C895" s="3" t="s">
        <v>1417</v>
      </c>
      <c r="D895" s="3">
        <v>29</v>
      </c>
      <c r="E895" s="3" t="s">
        <v>11</v>
      </c>
      <c r="F895" s="3" t="s">
        <v>8</v>
      </c>
      <c r="G895" s="3">
        <v>171949879</v>
      </c>
      <c r="H895" s="3">
        <v>171949955</v>
      </c>
    </row>
    <row r="896" spans="1:8" ht="15.75" x14ac:dyDescent="0.25">
      <c r="A896" s="3">
        <v>406</v>
      </c>
      <c r="B896" s="3" t="s">
        <v>1418</v>
      </c>
      <c r="C896" s="3" t="s">
        <v>1419</v>
      </c>
      <c r="D896" s="3">
        <v>255</v>
      </c>
      <c r="E896" s="3" t="s">
        <v>11</v>
      </c>
      <c r="F896" s="3" t="s">
        <v>8</v>
      </c>
      <c r="G896" s="3">
        <v>171949881</v>
      </c>
      <c r="H896" s="3">
        <v>171949952</v>
      </c>
    </row>
    <row r="897" spans="1:8" ht="15.75" x14ac:dyDescent="0.25">
      <c r="A897" s="3">
        <v>406</v>
      </c>
      <c r="B897" s="3" t="s">
        <v>1418</v>
      </c>
      <c r="C897" s="3" t="s">
        <v>1420</v>
      </c>
      <c r="D897" s="3">
        <v>254</v>
      </c>
      <c r="E897" s="3" t="s">
        <v>11</v>
      </c>
      <c r="F897" s="3" t="s">
        <v>8</v>
      </c>
      <c r="G897" s="3">
        <v>171949881</v>
      </c>
      <c r="H897" s="3">
        <v>171949952</v>
      </c>
    </row>
    <row r="898" spans="1:8" ht="15.75" x14ac:dyDescent="0.25">
      <c r="A898" s="3">
        <v>407</v>
      </c>
      <c r="B898" s="3" t="s">
        <v>1421</v>
      </c>
      <c r="C898" s="3" t="s">
        <v>1422</v>
      </c>
      <c r="D898" s="3">
        <v>586</v>
      </c>
      <c r="E898" s="3" t="s">
        <v>372</v>
      </c>
      <c r="F898" s="3" t="s">
        <v>8</v>
      </c>
      <c r="G898" s="3">
        <v>33042883</v>
      </c>
      <c r="H898" s="3">
        <v>33042978</v>
      </c>
    </row>
    <row r="899" spans="1:8" ht="15.75" x14ac:dyDescent="0.25">
      <c r="A899" s="3">
        <v>407</v>
      </c>
      <c r="B899" s="3" t="s">
        <v>1421</v>
      </c>
      <c r="C899" s="3" t="s">
        <v>1423</v>
      </c>
      <c r="D899" s="3">
        <v>226</v>
      </c>
      <c r="E899" s="3" t="s">
        <v>372</v>
      </c>
      <c r="F899" s="3" t="s">
        <v>8</v>
      </c>
      <c r="G899" s="3">
        <v>33042883</v>
      </c>
      <c r="H899" s="3">
        <v>33042978</v>
      </c>
    </row>
    <row r="900" spans="1:8" ht="15.75" x14ac:dyDescent="0.25">
      <c r="A900" s="3">
        <v>408</v>
      </c>
      <c r="B900" s="3" t="s">
        <v>1424</v>
      </c>
      <c r="C900" s="3" t="s">
        <v>1425</v>
      </c>
      <c r="D900" s="3">
        <v>3037</v>
      </c>
      <c r="E900" s="3" t="s">
        <v>372</v>
      </c>
      <c r="F900" s="3" t="s">
        <v>8</v>
      </c>
      <c r="G900" s="3">
        <v>33042883</v>
      </c>
      <c r="H900" s="3">
        <v>33042978</v>
      </c>
    </row>
    <row r="901" spans="1:8" ht="15.75" x14ac:dyDescent="0.25">
      <c r="A901" s="3">
        <v>409</v>
      </c>
      <c r="B901" s="3" t="s">
        <v>1426</v>
      </c>
      <c r="C901" s="3" t="s">
        <v>1427</v>
      </c>
      <c r="D901" s="3">
        <v>259</v>
      </c>
      <c r="E901" s="3" t="s">
        <v>161</v>
      </c>
      <c r="F901" s="3" t="s">
        <v>8</v>
      </c>
      <c r="G901" s="3">
        <v>26202187</v>
      </c>
      <c r="H901" s="3">
        <v>26202262</v>
      </c>
    </row>
    <row r="902" spans="1:8" ht="15.75" x14ac:dyDescent="0.25">
      <c r="A902" s="3">
        <v>409</v>
      </c>
      <c r="B902" s="3" t="s">
        <v>1426</v>
      </c>
      <c r="C902" s="3" t="s">
        <v>1428</v>
      </c>
      <c r="D902" s="3">
        <v>691</v>
      </c>
      <c r="E902" s="3" t="s">
        <v>161</v>
      </c>
      <c r="F902" s="3" t="s">
        <v>8</v>
      </c>
      <c r="G902" s="3">
        <v>26202187</v>
      </c>
      <c r="H902" s="3">
        <v>26202262</v>
      </c>
    </row>
    <row r="903" spans="1:8" ht="15.75" x14ac:dyDescent="0.25">
      <c r="A903" s="3">
        <v>410</v>
      </c>
      <c r="B903" s="3" t="s">
        <v>1429</v>
      </c>
      <c r="C903" s="3" t="s">
        <v>1430</v>
      </c>
      <c r="D903" s="3">
        <v>193</v>
      </c>
      <c r="E903" s="3" t="s">
        <v>206</v>
      </c>
      <c r="F903" s="3" t="s">
        <v>12</v>
      </c>
      <c r="G903" s="3">
        <v>12766648</v>
      </c>
      <c r="H903" s="3">
        <v>12766742</v>
      </c>
    </row>
    <row r="904" spans="1:8" ht="15.75" x14ac:dyDescent="0.25">
      <c r="A904" s="3">
        <v>411</v>
      </c>
      <c r="B904" s="3" t="s">
        <v>1431</v>
      </c>
      <c r="C904" s="3" t="s">
        <v>1432</v>
      </c>
      <c r="D904" s="3">
        <v>415</v>
      </c>
      <c r="E904" s="3" t="s">
        <v>266</v>
      </c>
      <c r="F904" s="3" t="s">
        <v>12</v>
      </c>
      <c r="G904" s="3">
        <v>22380136</v>
      </c>
      <c r="H904" s="3">
        <v>22380210</v>
      </c>
    </row>
    <row r="905" spans="1:8" ht="15.75" x14ac:dyDescent="0.25">
      <c r="A905" s="3">
        <v>411</v>
      </c>
      <c r="B905" s="3" t="s">
        <v>1431</v>
      </c>
      <c r="C905" s="3" t="s">
        <v>1433</v>
      </c>
      <c r="D905" s="3">
        <v>667</v>
      </c>
      <c r="E905" s="3" t="s">
        <v>266</v>
      </c>
      <c r="F905" s="3" t="s">
        <v>12</v>
      </c>
      <c r="G905" s="3">
        <v>22380136</v>
      </c>
      <c r="H905" s="3">
        <v>22380210</v>
      </c>
    </row>
    <row r="906" spans="1:8" ht="15.75" x14ac:dyDescent="0.25">
      <c r="A906" s="3">
        <v>412</v>
      </c>
      <c r="B906" s="3" t="s">
        <v>1434</v>
      </c>
      <c r="C906" s="3" t="s">
        <v>1435</v>
      </c>
      <c r="D906" s="3">
        <v>26</v>
      </c>
      <c r="E906" s="3" t="s">
        <v>266</v>
      </c>
      <c r="F906" s="3" t="s">
        <v>12</v>
      </c>
      <c r="G906" s="3">
        <v>22380136</v>
      </c>
      <c r="H906" s="3">
        <v>22380210</v>
      </c>
    </row>
    <row r="907" spans="1:8" ht="15.75" x14ac:dyDescent="0.25">
      <c r="A907" s="3">
        <v>413</v>
      </c>
      <c r="B907" s="3" t="s">
        <v>1436</v>
      </c>
      <c r="C907" s="3" t="s">
        <v>1437</v>
      </c>
      <c r="D907" s="3">
        <v>73</v>
      </c>
      <c r="E907" s="3" t="s">
        <v>377</v>
      </c>
      <c r="F907" s="3" t="s">
        <v>8</v>
      </c>
      <c r="G907" s="3">
        <v>44598360</v>
      </c>
      <c r="H907" s="3">
        <v>44598418</v>
      </c>
    </row>
    <row r="908" spans="1:8" ht="15.75" x14ac:dyDescent="0.25">
      <c r="A908" s="3">
        <v>413</v>
      </c>
      <c r="B908" s="3" t="s">
        <v>1436</v>
      </c>
      <c r="C908" s="3" t="s">
        <v>1438</v>
      </c>
      <c r="D908" s="3">
        <v>119</v>
      </c>
      <c r="E908" s="3" t="s">
        <v>377</v>
      </c>
      <c r="F908" s="3" t="s">
        <v>8</v>
      </c>
      <c r="G908" s="3">
        <v>44598360</v>
      </c>
      <c r="H908" s="3">
        <v>44598418</v>
      </c>
    </row>
    <row r="909" spans="1:8" ht="15.75" x14ac:dyDescent="0.25">
      <c r="A909" s="3">
        <v>414</v>
      </c>
      <c r="B909" s="3" t="s">
        <v>1439</v>
      </c>
      <c r="C909" s="3" t="s">
        <v>1440</v>
      </c>
      <c r="D909" s="3">
        <v>97</v>
      </c>
      <c r="E909" s="3" t="s">
        <v>393</v>
      </c>
      <c r="F909" s="3" t="s">
        <v>8</v>
      </c>
      <c r="G909" s="3">
        <v>2105147</v>
      </c>
      <c r="H909" s="3">
        <v>2105211</v>
      </c>
    </row>
    <row r="910" spans="1:8" ht="15.75" x14ac:dyDescent="0.25">
      <c r="A910" s="3">
        <v>415</v>
      </c>
      <c r="B910" s="3" t="s">
        <v>1441</v>
      </c>
      <c r="C910" s="3" t="s">
        <v>1442</v>
      </c>
      <c r="D910" s="3">
        <v>92</v>
      </c>
      <c r="E910" s="3">
        <v>0</v>
      </c>
      <c r="F910" s="3">
        <v>0</v>
      </c>
      <c r="G910" s="3">
        <v>0</v>
      </c>
      <c r="H910" s="3">
        <v>0</v>
      </c>
    </row>
    <row r="911" spans="1:8" ht="15.75" x14ac:dyDescent="0.25">
      <c r="A911" s="3">
        <v>416</v>
      </c>
      <c r="B911" s="3" t="s">
        <v>1443</v>
      </c>
      <c r="C911" s="3" t="s">
        <v>1444</v>
      </c>
      <c r="D911" s="3">
        <v>1232</v>
      </c>
      <c r="E911" s="3" t="s">
        <v>208</v>
      </c>
      <c r="F911" s="3" t="s">
        <v>8</v>
      </c>
      <c r="G911" s="3">
        <v>28002164</v>
      </c>
      <c r="H911" s="3">
        <v>28002222</v>
      </c>
    </row>
    <row r="912" spans="1:8" ht="15.75" x14ac:dyDescent="0.25">
      <c r="A912" s="3">
        <v>417</v>
      </c>
      <c r="B912" s="3" t="s">
        <v>1445</v>
      </c>
      <c r="C912" s="3" t="s">
        <v>1446</v>
      </c>
      <c r="D912" s="3">
        <v>680</v>
      </c>
      <c r="E912" s="3" t="s">
        <v>48</v>
      </c>
      <c r="F912" s="3" t="s">
        <v>8</v>
      </c>
      <c r="G912" s="3">
        <v>1252831</v>
      </c>
      <c r="H912" s="3">
        <v>1252890</v>
      </c>
    </row>
    <row r="913" spans="1:8" ht="15.75" x14ac:dyDescent="0.25">
      <c r="A913" s="3">
        <v>418</v>
      </c>
      <c r="B913" s="3" t="s">
        <v>1447</v>
      </c>
      <c r="C913" s="3" t="s">
        <v>1448</v>
      </c>
      <c r="D913" s="3">
        <v>30</v>
      </c>
      <c r="E913" s="3" t="s">
        <v>208</v>
      </c>
      <c r="F913" s="3" t="s">
        <v>8</v>
      </c>
      <c r="G913" s="3">
        <v>28002164</v>
      </c>
      <c r="H913" s="3">
        <v>28002222</v>
      </c>
    </row>
    <row r="914" spans="1:8" ht="15.75" x14ac:dyDescent="0.25">
      <c r="A914" s="3">
        <v>419</v>
      </c>
      <c r="B914" s="3" t="s">
        <v>1449</v>
      </c>
      <c r="C914" s="3" t="s">
        <v>1450</v>
      </c>
      <c r="D914" s="3">
        <v>136</v>
      </c>
      <c r="E914" s="3">
        <v>0</v>
      </c>
      <c r="F914" s="3">
        <v>0</v>
      </c>
      <c r="G914" s="3">
        <v>0</v>
      </c>
      <c r="H914" s="3">
        <v>0</v>
      </c>
    </row>
    <row r="915" spans="1:8" ht="15.75" x14ac:dyDescent="0.25">
      <c r="A915" s="3">
        <v>420</v>
      </c>
      <c r="B915" s="3" t="s">
        <v>1451</v>
      </c>
      <c r="C915" s="3" t="s">
        <v>1452</v>
      </c>
      <c r="D915" s="3">
        <v>75</v>
      </c>
      <c r="E915" s="3" t="s">
        <v>89</v>
      </c>
      <c r="F915" s="3" t="s">
        <v>8</v>
      </c>
      <c r="G915" s="3">
        <v>19465067</v>
      </c>
      <c r="H915" s="3">
        <v>19465162</v>
      </c>
    </row>
    <row r="916" spans="1:8" ht="15.75" x14ac:dyDescent="0.25">
      <c r="A916" s="3">
        <v>421</v>
      </c>
      <c r="B916" s="3" t="s">
        <v>1453</v>
      </c>
      <c r="C916" s="3" t="s">
        <v>1454</v>
      </c>
      <c r="D916" s="3">
        <v>43</v>
      </c>
      <c r="E916" s="3" t="s">
        <v>37</v>
      </c>
      <c r="F916" s="3" t="s">
        <v>12</v>
      </c>
      <c r="G916" s="3">
        <v>18228415</v>
      </c>
      <c r="H916" s="3">
        <v>18228495</v>
      </c>
    </row>
    <row r="917" spans="1:8" ht="15.75" x14ac:dyDescent="0.25">
      <c r="A917" s="3">
        <v>422</v>
      </c>
      <c r="B917" s="3" t="s">
        <v>1455</v>
      </c>
      <c r="C917" s="3" t="s">
        <v>1456</v>
      </c>
      <c r="D917" s="3">
        <v>37</v>
      </c>
      <c r="E917" s="3" t="s">
        <v>185</v>
      </c>
      <c r="F917" s="3" t="s">
        <v>8</v>
      </c>
      <c r="G917" s="3">
        <v>42442524</v>
      </c>
      <c r="H917" s="3">
        <v>42442583</v>
      </c>
    </row>
    <row r="918" spans="1:8" ht="15.75" x14ac:dyDescent="0.25">
      <c r="A918" s="3">
        <v>423</v>
      </c>
      <c r="B918" s="3" t="s">
        <v>1457</v>
      </c>
      <c r="C918" s="3" t="s">
        <v>1458</v>
      </c>
      <c r="D918" s="3">
        <v>75</v>
      </c>
      <c r="E918" s="3" t="s">
        <v>208</v>
      </c>
      <c r="F918" s="3" t="s">
        <v>8</v>
      </c>
      <c r="G918" s="3">
        <v>20333538</v>
      </c>
      <c r="H918" s="3">
        <v>20333597</v>
      </c>
    </row>
    <row r="919" spans="1:8" ht="15.75" x14ac:dyDescent="0.25">
      <c r="A919" s="3">
        <v>423</v>
      </c>
      <c r="B919" s="3" t="s">
        <v>1457</v>
      </c>
      <c r="C919" s="3" t="s">
        <v>1459</v>
      </c>
      <c r="D919" s="3">
        <v>60</v>
      </c>
      <c r="E919" s="3" t="s">
        <v>208</v>
      </c>
      <c r="F919" s="3" t="s">
        <v>8</v>
      </c>
      <c r="G919" s="3">
        <v>20333538</v>
      </c>
      <c r="H919" s="3">
        <v>20333597</v>
      </c>
    </row>
    <row r="920" spans="1:8" ht="15.75" x14ac:dyDescent="0.25">
      <c r="A920" s="3">
        <v>423</v>
      </c>
      <c r="B920" s="3" t="s">
        <v>1457</v>
      </c>
      <c r="C920" s="3" t="s">
        <v>1460</v>
      </c>
      <c r="D920" s="3">
        <v>1185</v>
      </c>
      <c r="E920" s="3" t="s">
        <v>37</v>
      </c>
      <c r="F920" s="3" t="s">
        <v>12</v>
      </c>
      <c r="G920" s="3">
        <v>18228415</v>
      </c>
      <c r="H920" s="3">
        <v>18228495</v>
      </c>
    </row>
    <row r="921" spans="1:8" ht="15.75" x14ac:dyDescent="0.25">
      <c r="A921" s="3">
        <v>423</v>
      </c>
      <c r="B921" s="3" t="s">
        <v>1457</v>
      </c>
      <c r="C921" s="3" t="s">
        <v>1461</v>
      </c>
      <c r="D921" s="3">
        <v>2223</v>
      </c>
      <c r="E921" s="3" t="s">
        <v>37</v>
      </c>
      <c r="F921" s="3" t="s">
        <v>12</v>
      </c>
      <c r="G921" s="3">
        <v>18228415</v>
      </c>
      <c r="H921" s="3">
        <v>18228495</v>
      </c>
    </row>
    <row r="922" spans="1:8" ht="15.75" x14ac:dyDescent="0.25">
      <c r="A922" s="3">
        <v>424</v>
      </c>
      <c r="B922" s="3" t="s">
        <v>1462</v>
      </c>
      <c r="C922" s="3" t="s">
        <v>1463</v>
      </c>
      <c r="D922" s="3">
        <v>6664</v>
      </c>
      <c r="E922" s="3" t="s">
        <v>185</v>
      </c>
      <c r="F922" s="3" t="s">
        <v>8</v>
      </c>
      <c r="G922" s="3">
        <v>42442524</v>
      </c>
      <c r="H922" s="3">
        <v>42442583</v>
      </c>
    </row>
    <row r="923" spans="1:8" ht="15.75" x14ac:dyDescent="0.25">
      <c r="A923" s="3">
        <v>425</v>
      </c>
      <c r="B923" s="3" t="s">
        <v>1464</v>
      </c>
      <c r="C923" s="3" t="s">
        <v>1465</v>
      </c>
      <c r="D923" s="3">
        <v>2154</v>
      </c>
      <c r="E923" s="3">
        <v>0</v>
      </c>
      <c r="F923" s="3">
        <v>0</v>
      </c>
      <c r="G923" s="3">
        <v>0</v>
      </c>
      <c r="H923" s="3">
        <v>0</v>
      </c>
    </row>
    <row r="924" spans="1:8" ht="15.75" x14ac:dyDescent="0.25">
      <c r="A924" s="3">
        <v>425</v>
      </c>
      <c r="B924" s="3" t="s">
        <v>1464</v>
      </c>
      <c r="C924" s="3" t="s">
        <v>1466</v>
      </c>
      <c r="D924" s="3">
        <v>1863</v>
      </c>
      <c r="E924" s="3">
        <v>0</v>
      </c>
      <c r="F924" s="3">
        <v>0</v>
      </c>
      <c r="G924" s="3">
        <v>0</v>
      </c>
      <c r="H924" s="3">
        <v>0</v>
      </c>
    </row>
    <row r="925" spans="1:8" ht="15.75" x14ac:dyDescent="0.25">
      <c r="A925" s="3">
        <v>426</v>
      </c>
      <c r="B925" s="3" t="s">
        <v>1467</v>
      </c>
      <c r="C925" s="3" t="s">
        <v>1468</v>
      </c>
      <c r="D925" s="3">
        <v>26</v>
      </c>
      <c r="E925" s="3">
        <v>0</v>
      </c>
      <c r="F925" s="3">
        <v>0</v>
      </c>
      <c r="G925" s="3">
        <v>0</v>
      </c>
      <c r="H925" s="3">
        <v>0</v>
      </c>
    </row>
    <row r="926" spans="1:8" ht="15.75" x14ac:dyDescent="0.25">
      <c r="A926" s="3">
        <v>426</v>
      </c>
      <c r="B926" s="3" t="s">
        <v>1467</v>
      </c>
      <c r="C926" s="3" t="s">
        <v>1469</v>
      </c>
      <c r="D926" s="3">
        <v>125</v>
      </c>
      <c r="E926" s="3" t="s">
        <v>11</v>
      </c>
      <c r="F926" s="3" t="s">
        <v>8</v>
      </c>
      <c r="G926" s="3">
        <v>962874848</v>
      </c>
      <c r="H926" s="3">
        <v>962874947</v>
      </c>
    </row>
    <row r="927" spans="1:8" ht="15.75" x14ac:dyDescent="0.25">
      <c r="A927" s="3">
        <v>426</v>
      </c>
      <c r="B927" s="3" t="s">
        <v>1467</v>
      </c>
      <c r="C927" s="3" t="s">
        <v>1470</v>
      </c>
      <c r="D927" s="3">
        <v>135</v>
      </c>
      <c r="E927" s="3" t="s">
        <v>16</v>
      </c>
      <c r="F927" s="3" t="s">
        <v>12</v>
      </c>
      <c r="G927" s="3">
        <v>1359395</v>
      </c>
      <c r="H927" s="3">
        <v>1359452</v>
      </c>
    </row>
    <row r="928" spans="1:8" ht="15.75" x14ac:dyDescent="0.25">
      <c r="A928" s="3">
        <v>427</v>
      </c>
      <c r="B928" s="3" t="s">
        <v>1471</v>
      </c>
      <c r="C928" s="3" t="s">
        <v>1472</v>
      </c>
      <c r="D928" s="3">
        <v>61</v>
      </c>
      <c r="E928" s="3" t="s">
        <v>11</v>
      </c>
      <c r="F928" s="3" t="s">
        <v>8</v>
      </c>
      <c r="G928" s="3">
        <v>48480687</v>
      </c>
      <c r="H928" s="3">
        <v>48480778</v>
      </c>
    </row>
    <row r="929" spans="1:8" ht="15.75" x14ac:dyDescent="0.25">
      <c r="A929" s="3">
        <v>428</v>
      </c>
      <c r="B929" s="3" t="s">
        <v>1473</v>
      </c>
      <c r="C929" s="3" t="s">
        <v>1474</v>
      </c>
      <c r="D929" s="3">
        <v>59</v>
      </c>
      <c r="E929" s="3" t="s">
        <v>11</v>
      </c>
      <c r="F929" s="3" t="s">
        <v>12</v>
      </c>
      <c r="G929" s="3">
        <v>626689567</v>
      </c>
      <c r="H929" s="3">
        <v>626689626</v>
      </c>
    </row>
    <row r="930" spans="1:8" ht="15.75" x14ac:dyDescent="0.25">
      <c r="A930" s="3">
        <v>428</v>
      </c>
      <c r="B930" s="3" t="s">
        <v>1475</v>
      </c>
      <c r="C930" s="3" t="s">
        <v>1476</v>
      </c>
      <c r="D930" s="3">
        <v>416</v>
      </c>
      <c r="E930" s="3">
        <v>0</v>
      </c>
      <c r="F930" s="3">
        <v>0</v>
      </c>
      <c r="G930" s="3">
        <v>0</v>
      </c>
      <c r="H930" s="3">
        <v>0</v>
      </c>
    </row>
    <row r="931" spans="1:8" ht="15.75" x14ac:dyDescent="0.25">
      <c r="A931" s="3">
        <v>429</v>
      </c>
      <c r="B931" s="3" t="s">
        <v>1477</v>
      </c>
      <c r="C931" s="3" t="s">
        <v>1478</v>
      </c>
      <c r="D931" s="3">
        <v>774</v>
      </c>
      <c r="E931" s="3" t="s">
        <v>11</v>
      </c>
      <c r="F931" s="3" t="s">
        <v>8</v>
      </c>
      <c r="G931" s="3">
        <v>718121799</v>
      </c>
      <c r="H931" s="3">
        <v>718121883</v>
      </c>
    </row>
    <row r="932" spans="1:8" ht="15.75" x14ac:dyDescent="0.25">
      <c r="A932" s="3">
        <v>429</v>
      </c>
      <c r="B932" s="3" t="s">
        <v>1477</v>
      </c>
      <c r="C932" s="3" t="s">
        <v>1479</v>
      </c>
      <c r="D932" s="3">
        <v>1413</v>
      </c>
      <c r="E932" s="3" t="s">
        <v>11</v>
      </c>
      <c r="F932" s="3" t="s">
        <v>8</v>
      </c>
      <c r="G932" s="3">
        <v>718121799</v>
      </c>
      <c r="H932" s="3">
        <v>718121883</v>
      </c>
    </row>
    <row r="933" spans="1:8" ht="15.75" x14ac:dyDescent="0.25">
      <c r="A933" s="3">
        <v>430</v>
      </c>
      <c r="B933" s="3" t="s">
        <v>1480</v>
      </c>
      <c r="C933" s="3" t="s">
        <v>1481</v>
      </c>
      <c r="D933" s="3">
        <v>328</v>
      </c>
      <c r="E933" s="3">
        <v>0</v>
      </c>
      <c r="F933" s="3">
        <v>0</v>
      </c>
      <c r="G933" s="3">
        <v>0</v>
      </c>
      <c r="H933" s="3">
        <v>0</v>
      </c>
    </row>
    <row r="934" spans="1:8" ht="15.75" x14ac:dyDescent="0.25">
      <c r="A934" s="3">
        <v>430</v>
      </c>
      <c r="B934" s="3" t="s">
        <v>1480</v>
      </c>
      <c r="C934" s="3" t="s">
        <v>1482</v>
      </c>
      <c r="D934" s="3">
        <v>361</v>
      </c>
      <c r="E934" s="3">
        <v>0</v>
      </c>
      <c r="F934" s="3">
        <v>0</v>
      </c>
      <c r="G934" s="3">
        <v>0</v>
      </c>
      <c r="H934" s="3">
        <v>0</v>
      </c>
    </row>
    <row r="935" spans="1:8" ht="15.75" x14ac:dyDescent="0.25">
      <c r="A935" s="3">
        <v>431</v>
      </c>
      <c r="B935" s="3" t="s">
        <v>1483</v>
      </c>
      <c r="C935" s="3" t="s">
        <v>1484</v>
      </c>
      <c r="D935" s="3">
        <v>1171</v>
      </c>
      <c r="E935" s="3" t="s">
        <v>372</v>
      </c>
      <c r="F935" s="3" t="s">
        <v>12</v>
      </c>
      <c r="G935" s="3">
        <v>7305206</v>
      </c>
      <c r="H935" s="3">
        <v>7305261</v>
      </c>
    </row>
    <row r="936" spans="1:8" ht="15.75" x14ac:dyDescent="0.25">
      <c r="A936" s="3">
        <v>431</v>
      </c>
      <c r="B936" s="3" t="s">
        <v>1483</v>
      </c>
      <c r="C936" s="3" t="s">
        <v>1485</v>
      </c>
      <c r="D936" s="3">
        <v>1172</v>
      </c>
      <c r="E936" s="3" t="s">
        <v>372</v>
      </c>
      <c r="F936" s="3" t="s">
        <v>12</v>
      </c>
      <c r="G936" s="3">
        <v>7305206</v>
      </c>
      <c r="H936" s="3">
        <v>7305261</v>
      </c>
    </row>
    <row r="937" spans="1:8" ht="15.75" x14ac:dyDescent="0.25">
      <c r="A937" s="3">
        <v>431</v>
      </c>
      <c r="B937" s="3" t="s">
        <v>1483</v>
      </c>
      <c r="C937" s="3" t="s">
        <v>1486</v>
      </c>
      <c r="D937" s="3">
        <v>1022</v>
      </c>
      <c r="E937" s="3" t="s">
        <v>372</v>
      </c>
      <c r="F937" s="3" t="s">
        <v>12</v>
      </c>
      <c r="G937" s="3">
        <v>7305149</v>
      </c>
      <c r="H937" s="3">
        <v>7305251</v>
      </c>
    </row>
    <row r="938" spans="1:8" ht="15.75" x14ac:dyDescent="0.25">
      <c r="A938" s="3">
        <v>431</v>
      </c>
      <c r="B938" s="3" t="s">
        <v>1483</v>
      </c>
      <c r="C938" s="3" t="s">
        <v>1487</v>
      </c>
      <c r="D938" s="3">
        <v>64</v>
      </c>
      <c r="E938" s="3" t="s">
        <v>372</v>
      </c>
      <c r="F938" s="3" t="s">
        <v>12</v>
      </c>
      <c r="G938" s="3">
        <v>7305149</v>
      </c>
      <c r="H938" s="3">
        <v>7305251</v>
      </c>
    </row>
    <row r="939" spans="1:8" ht="15.75" x14ac:dyDescent="0.25">
      <c r="A939" s="3">
        <v>432</v>
      </c>
      <c r="B939" s="3" t="s">
        <v>1488</v>
      </c>
      <c r="C939" s="3" t="s">
        <v>1489</v>
      </c>
      <c r="D939" s="3">
        <v>210</v>
      </c>
      <c r="E939" s="3" t="s">
        <v>372</v>
      </c>
      <c r="F939" s="3" t="s">
        <v>12</v>
      </c>
      <c r="G939" s="3">
        <v>7305206</v>
      </c>
      <c r="H939" s="3">
        <v>7305261</v>
      </c>
    </row>
    <row r="940" spans="1:8" ht="15.75" x14ac:dyDescent="0.25">
      <c r="A940" s="3">
        <v>432</v>
      </c>
      <c r="B940" s="3" t="s">
        <v>1488</v>
      </c>
      <c r="C940" s="3" t="s">
        <v>1490</v>
      </c>
      <c r="D940" s="3">
        <v>210</v>
      </c>
      <c r="E940" s="3" t="s">
        <v>372</v>
      </c>
      <c r="F940" s="3" t="s">
        <v>12</v>
      </c>
      <c r="G940" s="3">
        <v>7305206</v>
      </c>
      <c r="H940" s="3">
        <v>7305261</v>
      </c>
    </row>
    <row r="941" spans="1:8" ht="15.75" x14ac:dyDescent="0.25">
      <c r="A941" s="3">
        <v>433</v>
      </c>
      <c r="B941" s="3" t="s">
        <v>1491</v>
      </c>
      <c r="C941" s="3" t="s">
        <v>1492</v>
      </c>
      <c r="D941" s="3">
        <v>28</v>
      </c>
      <c r="E941" s="3" t="s">
        <v>11</v>
      </c>
      <c r="F941" s="3" t="s">
        <v>12</v>
      </c>
      <c r="G941" s="3">
        <v>922271968</v>
      </c>
      <c r="H941" s="3">
        <v>922272052</v>
      </c>
    </row>
    <row r="942" spans="1:8" ht="15.75" x14ac:dyDescent="0.25">
      <c r="A942" s="3">
        <v>434</v>
      </c>
      <c r="B942" s="3" t="s">
        <v>1493</v>
      </c>
      <c r="C942" s="3" t="s">
        <v>1494</v>
      </c>
      <c r="D942" s="3">
        <v>39</v>
      </c>
      <c r="E942" s="3" t="s">
        <v>11</v>
      </c>
      <c r="F942" s="3" t="s">
        <v>12</v>
      </c>
      <c r="G942" s="3">
        <v>485641401</v>
      </c>
      <c r="H942" s="3">
        <v>485641492</v>
      </c>
    </row>
    <row r="943" spans="1:8" ht="15.75" x14ac:dyDescent="0.25">
      <c r="A943" s="3">
        <v>435</v>
      </c>
      <c r="B943" s="3" t="s">
        <v>1495</v>
      </c>
      <c r="C943" s="3" t="s">
        <v>1496</v>
      </c>
      <c r="D943" s="3">
        <v>98</v>
      </c>
      <c r="E943" s="3" t="s">
        <v>149</v>
      </c>
      <c r="F943" s="3" t="s">
        <v>12</v>
      </c>
      <c r="G943" s="3">
        <v>3421197</v>
      </c>
      <c r="H943" s="3">
        <v>3421258</v>
      </c>
    </row>
    <row r="944" spans="1:8" ht="15.75" x14ac:dyDescent="0.25">
      <c r="A944" s="3">
        <v>435</v>
      </c>
      <c r="B944" s="3" t="s">
        <v>1495</v>
      </c>
      <c r="C944" s="3" t="s">
        <v>1497</v>
      </c>
      <c r="D944" s="3">
        <v>14</v>
      </c>
      <c r="E944" s="3" t="s">
        <v>11</v>
      </c>
      <c r="F944" s="3" t="s">
        <v>12</v>
      </c>
      <c r="G944" s="3">
        <v>485638802</v>
      </c>
      <c r="H944" s="3">
        <v>485638893</v>
      </c>
    </row>
    <row r="945" spans="1:8" ht="15.75" x14ac:dyDescent="0.25">
      <c r="A945" s="3">
        <v>435</v>
      </c>
      <c r="B945" s="3" t="s">
        <v>1495</v>
      </c>
      <c r="C945" s="3" t="s">
        <v>1498</v>
      </c>
      <c r="D945" s="3">
        <v>84</v>
      </c>
      <c r="E945" s="3" t="s">
        <v>11</v>
      </c>
      <c r="F945" s="3" t="s">
        <v>12</v>
      </c>
      <c r="G945" s="3">
        <v>485638802</v>
      </c>
      <c r="H945" s="3">
        <v>485638893</v>
      </c>
    </row>
    <row r="946" spans="1:8" ht="15.75" x14ac:dyDescent="0.25">
      <c r="A946" s="3">
        <v>436</v>
      </c>
      <c r="B946" s="3" t="s">
        <v>1499</v>
      </c>
      <c r="C946" s="3" t="s">
        <v>1500</v>
      </c>
      <c r="D946" s="3">
        <v>36</v>
      </c>
      <c r="E946" s="3" t="s">
        <v>206</v>
      </c>
      <c r="F946" s="3" t="s">
        <v>12</v>
      </c>
      <c r="G946" s="3">
        <v>1142197</v>
      </c>
      <c r="H946" s="3">
        <v>1142287</v>
      </c>
    </row>
    <row r="947" spans="1:8" ht="15.75" x14ac:dyDescent="0.25">
      <c r="A947" s="3">
        <v>436</v>
      </c>
      <c r="B947" s="3" t="s">
        <v>1499</v>
      </c>
      <c r="C947" s="3" t="s">
        <v>1501</v>
      </c>
      <c r="D947" s="3">
        <v>37</v>
      </c>
      <c r="E947" s="3" t="s">
        <v>206</v>
      </c>
      <c r="F947" s="3" t="s">
        <v>12</v>
      </c>
      <c r="G947" s="3">
        <v>1142199</v>
      </c>
      <c r="H947" s="3">
        <v>1142289</v>
      </c>
    </row>
    <row r="948" spans="1:8" ht="15.75" x14ac:dyDescent="0.25">
      <c r="A948" s="3">
        <v>436</v>
      </c>
      <c r="B948" s="3" t="s">
        <v>1499</v>
      </c>
      <c r="C948" s="3" t="s">
        <v>1502</v>
      </c>
      <c r="D948" s="3">
        <v>38</v>
      </c>
      <c r="E948" s="3" t="s">
        <v>206</v>
      </c>
      <c r="F948" s="3" t="s">
        <v>12</v>
      </c>
      <c r="G948" s="3">
        <v>1142255</v>
      </c>
      <c r="H948" s="3">
        <v>1142311</v>
      </c>
    </row>
    <row r="949" spans="1:8" ht="15.75" x14ac:dyDescent="0.25">
      <c r="A949" s="3">
        <v>436</v>
      </c>
      <c r="B949" s="3" t="s">
        <v>1503</v>
      </c>
      <c r="C949" s="3" t="s">
        <v>1504</v>
      </c>
      <c r="D949" s="3">
        <v>250</v>
      </c>
      <c r="E949" s="3">
        <v>0</v>
      </c>
      <c r="F949" s="3">
        <v>0</v>
      </c>
      <c r="G949" s="3">
        <v>0</v>
      </c>
      <c r="H949" s="3">
        <v>0</v>
      </c>
    </row>
    <row r="950" spans="1:8" ht="15.75" x14ac:dyDescent="0.25">
      <c r="A950" s="3">
        <v>437</v>
      </c>
      <c r="B950" s="3" t="s">
        <v>1505</v>
      </c>
      <c r="C950" s="3" t="s">
        <v>1506</v>
      </c>
      <c r="D950" s="3">
        <v>10</v>
      </c>
      <c r="E950" s="3" t="s">
        <v>11</v>
      </c>
      <c r="F950" s="3" t="s">
        <v>12</v>
      </c>
      <c r="G950" s="3">
        <v>648869980</v>
      </c>
      <c r="H950" s="3">
        <v>648870040</v>
      </c>
    </row>
    <row r="951" spans="1:8" ht="15.75" x14ac:dyDescent="0.25">
      <c r="A951" s="3">
        <v>438</v>
      </c>
      <c r="B951" s="3" t="s">
        <v>1507</v>
      </c>
      <c r="C951" s="3" t="s">
        <v>1508</v>
      </c>
      <c r="D951" s="3">
        <v>14</v>
      </c>
      <c r="E951" s="3" t="s">
        <v>11</v>
      </c>
      <c r="F951" s="3" t="s">
        <v>12</v>
      </c>
      <c r="G951" s="3">
        <v>648869980</v>
      </c>
      <c r="H951" s="3">
        <v>648870040</v>
      </c>
    </row>
    <row r="952" spans="1:8" ht="15.75" x14ac:dyDescent="0.25">
      <c r="A952" s="3">
        <v>439</v>
      </c>
      <c r="B952" s="3" t="s">
        <v>1509</v>
      </c>
      <c r="C952" s="3" t="s">
        <v>1510</v>
      </c>
      <c r="D952" s="3">
        <v>38</v>
      </c>
      <c r="E952" s="3" t="s">
        <v>208</v>
      </c>
      <c r="F952" s="3" t="s">
        <v>8</v>
      </c>
      <c r="G952" s="3">
        <v>28002347</v>
      </c>
      <c r="H952" s="3">
        <v>28002398</v>
      </c>
    </row>
    <row r="953" spans="1:8" ht="15.75" x14ac:dyDescent="0.25">
      <c r="A953" s="3">
        <v>439</v>
      </c>
      <c r="B953" s="3" t="s">
        <v>1509</v>
      </c>
      <c r="C953" s="3" t="s">
        <v>1511</v>
      </c>
      <c r="D953" s="3">
        <v>15</v>
      </c>
      <c r="E953" s="3" t="s">
        <v>208</v>
      </c>
      <c r="F953" s="3" t="s">
        <v>8</v>
      </c>
      <c r="G953" s="3">
        <v>28002373</v>
      </c>
      <c r="H953" s="3">
        <v>28002435</v>
      </c>
    </row>
    <row r="954" spans="1:8" ht="15.75" x14ac:dyDescent="0.25">
      <c r="A954" s="3">
        <v>439</v>
      </c>
      <c r="B954" s="3" t="s">
        <v>1509</v>
      </c>
      <c r="C954" s="3" t="s">
        <v>1512</v>
      </c>
      <c r="D954" s="3">
        <v>40</v>
      </c>
      <c r="E954" s="3" t="s">
        <v>208</v>
      </c>
      <c r="F954" s="3" t="s">
        <v>8</v>
      </c>
      <c r="G954" s="3">
        <v>28002373</v>
      </c>
      <c r="H954" s="3">
        <v>28002435</v>
      </c>
    </row>
    <row r="955" spans="1:8" ht="15.75" x14ac:dyDescent="0.25">
      <c r="A955" s="3">
        <v>440</v>
      </c>
      <c r="B955" s="3" t="s">
        <v>1513</v>
      </c>
      <c r="C955" s="3" t="s">
        <v>1514</v>
      </c>
      <c r="D955" s="3">
        <v>489</v>
      </c>
      <c r="E955" s="3" t="s">
        <v>208</v>
      </c>
      <c r="F955" s="3" t="s">
        <v>8</v>
      </c>
      <c r="G955" s="3">
        <v>28002373</v>
      </c>
      <c r="H955" s="3">
        <v>28002435</v>
      </c>
    </row>
    <row r="956" spans="1:8" ht="15.75" x14ac:dyDescent="0.25">
      <c r="A956" s="3">
        <v>440</v>
      </c>
      <c r="B956" s="3" t="s">
        <v>1513</v>
      </c>
      <c r="C956" s="3" t="s">
        <v>1515</v>
      </c>
      <c r="D956" s="3">
        <v>617</v>
      </c>
      <c r="E956" s="3" t="s">
        <v>208</v>
      </c>
      <c r="F956" s="3" t="s">
        <v>8</v>
      </c>
      <c r="G956" s="3">
        <v>28002373</v>
      </c>
      <c r="H956" s="3">
        <v>28002435</v>
      </c>
    </row>
    <row r="957" spans="1:8" ht="15.75" x14ac:dyDescent="0.25">
      <c r="A957" s="3">
        <v>440</v>
      </c>
      <c r="B957" s="3" t="s">
        <v>1513</v>
      </c>
      <c r="C957" s="3" t="s">
        <v>1516</v>
      </c>
      <c r="D957" s="3">
        <v>638</v>
      </c>
      <c r="E957" s="3" t="s">
        <v>208</v>
      </c>
      <c r="F957" s="3" t="s">
        <v>8</v>
      </c>
      <c r="G957" s="3">
        <v>28002373</v>
      </c>
      <c r="H957" s="3">
        <v>28002435</v>
      </c>
    </row>
    <row r="958" spans="1:8" ht="15.75" x14ac:dyDescent="0.25">
      <c r="A958" s="3">
        <v>441</v>
      </c>
      <c r="B958" s="3" t="s">
        <v>1517</v>
      </c>
      <c r="C958" s="3" t="s">
        <v>1518</v>
      </c>
      <c r="D958" s="3">
        <v>297</v>
      </c>
      <c r="E958" s="3">
        <v>0</v>
      </c>
      <c r="F958" s="3">
        <v>0</v>
      </c>
      <c r="G958" s="3">
        <v>0</v>
      </c>
      <c r="H958" s="3">
        <v>0</v>
      </c>
    </row>
    <row r="959" spans="1:8" ht="15.75" x14ac:dyDescent="0.25">
      <c r="A959" s="3">
        <v>442</v>
      </c>
      <c r="B959" s="3" t="s">
        <v>1519</v>
      </c>
      <c r="C959" s="3" t="s">
        <v>1520</v>
      </c>
      <c r="D959" s="3">
        <v>16</v>
      </c>
      <c r="E959" s="3" t="s">
        <v>11</v>
      </c>
      <c r="F959" s="3" t="s">
        <v>8</v>
      </c>
      <c r="G959" s="3">
        <v>58946429</v>
      </c>
      <c r="H959" s="3">
        <v>58946501</v>
      </c>
    </row>
    <row r="960" spans="1:8" ht="15.75" x14ac:dyDescent="0.25">
      <c r="A960" s="3">
        <v>443</v>
      </c>
      <c r="B960" s="3" t="s">
        <v>1521</v>
      </c>
      <c r="C960" s="3" t="s">
        <v>1522</v>
      </c>
      <c r="D960" s="3">
        <v>43</v>
      </c>
      <c r="E960" s="3" t="s">
        <v>11</v>
      </c>
      <c r="F960" s="3" t="s">
        <v>8</v>
      </c>
      <c r="G960" s="3">
        <v>225086908</v>
      </c>
      <c r="H960" s="3">
        <v>225086968</v>
      </c>
    </row>
    <row r="961" spans="1:8" ht="15.75" x14ac:dyDescent="0.25">
      <c r="A961" s="3">
        <v>443</v>
      </c>
      <c r="B961" s="3" t="s">
        <v>1521</v>
      </c>
      <c r="C961" s="3" t="s">
        <v>1523</v>
      </c>
      <c r="D961" s="3">
        <v>55</v>
      </c>
      <c r="E961" s="3" t="s">
        <v>11</v>
      </c>
      <c r="F961" s="3" t="s">
        <v>8</v>
      </c>
      <c r="G961" s="3">
        <v>225086908</v>
      </c>
      <c r="H961" s="3">
        <v>225086968</v>
      </c>
    </row>
    <row r="962" spans="1:8" ht="15.75" x14ac:dyDescent="0.25">
      <c r="A962" s="3">
        <v>443</v>
      </c>
      <c r="B962" s="3" t="s">
        <v>1521</v>
      </c>
      <c r="C962" s="3" t="s">
        <v>1524</v>
      </c>
      <c r="D962" s="3">
        <v>16</v>
      </c>
      <c r="E962" s="3" t="s">
        <v>11</v>
      </c>
      <c r="F962" s="3" t="s">
        <v>8</v>
      </c>
      <c r="G962" s="3">
        <v>225086908</v>
      </c>
      <c r="H962" s="3">
        <v>225086968</v>
      </c>
    </row>
    <row r="963" spans="1:8" ht="15.75" x14ac:dyDescent="0.25">
      <c r="A963" s="3">
        <v>444</v>
      </c>
      <c r="B963" s="3" t="s">
        <v>1525</v>
      </c>
      <c r="C963" s="3" t="s">
        <v>1526</v>
      </c>
      <c r="D963" s="3">
        <v>70</v>
      </c>
      <c r="E963" s="3" t="s">
        <v>11</v>
      </c>
      <c r="F963" s="3" t="s">
        <v>8</v>
      </c>
      <c r="G963" s="3">
        <v>225086908</v>
      </c>
      <c r="H963" s="3">
        <v>225086968</v>
      </c>
    </row>
    <row r="964" spans="1:8" ht="15.75" x14ac:dyDescent="0.25">
      <c r="A964" s="3">
        <v>445</v>
      </c>
      <c r="B964" s="3" t="s">
        <v>1527</v>
      </c>
      <c r="C964" s="3" t="s">
        <v>1528</v>
      </c>
      <c r="D964" s="3">
        <v>57</v>
      </c>
      <c r="E964" s="3">
        <v>0</v>
      </c>
      <c r="F964" s="3">
        <v>0</v>
      </c>
      <c r="G964" s="3">
        <v>0</v>
      </c>
      <c r="H964" s="3">
        <v>0</v>
      </c>
    </row>
    <row r="965" spans="1:8" ht="15.75" x14ac:dyDescent="0.25">
      <c r="A965" s="3">
        <v>446</v>
      </c>
      <c r="B965" s="3" t="s">
        <v>1529</v>
      </c>
      <c r="C965" s="3" t="s">
        <v>1530</v>
      </c>
      <c r="D965" s="3">
        <v>13</v>
      </c>
      <c r="E965" s="3" t="s">
        <v>11</v>
      </c>
      <c r="F965" s="3" t="s">
        <v>12</v>
      </c>
      <c r="G965" s="3">
        <v>460321912</v>
      </c>
      <c r="H965" s="3">
        <v>460321973</v>
      </c>
    </row>
    <row r="966" spans="1:8" ht="15.75" x14ac:dyDescent="0.25">
      <c r="A966" s="3">
        <v>447</v>
      </c>
      <c r="B966" s="3" t="s">
        <v>1531</v>
      </c>
      <c r="C966" s="3" t="s">
        <v>1532</v>
      </c>
      <c r="D966" s="3">
        <v>55</v>
      </c>
      <c r="E966" s="3" t="s">
        <v>128</v>
      </c>
      <c r="F966" s="3" t="s">
        <v>12</v>
      </c>
      <c r="G966" s="3">
        <v>10998423</v>
      </c>
      <c r="H966" s="3">
        <v>10998491</v>
      </c>
    </row>
    <row r="967" spans="1:8" ht="15.75" x14ac:dyDescent="0.25">
      <c r="A967" s="3">
        <v>447</v>
      </c>
      <c r="B967" s="3" t="s">
        <v>1531</v>
      </c>
      <c r="C967" s="3" t="s">
        <v>1533</v>
      </c>
      <c r="D967" s="3">
        <v>25</v>
      </c>
      <c r="E967" s="3" t="s">
        <v>128</v>
      </c>
      <c r="F967" s="3" t="s">
        <v>12</v>
      </c>
      <c r="G967" s="3">
        <v>10998423</v>
      </c>
      <c r="H967" s="3">
        <v>10998491</v>
      </c>
    </row>
    <row r="968" spans="1:8" ht="15.75" x14ac:dyDescent="0.25">
      <c r="A968" s="3">
        <v>447</v>
      </c>
      <c r="B968" s="3" t="s">
        <v>1531</v>
      </c>
      <c r="C968" s="3" t="s">
        <v>1534</v>
      </c>
      <c r="D968" s="3">
        <v>179</v>
      </c>
      <c r="E968" s="3" t="s">
        <v>128</v>
      </c>
      <c r="F968" s="3" t="s">
        <v>12</v>
      </c>
      <c r="G968" s="3">
        <v>10998423</v>
      </c>
      <c r="H968" s="3">
        <v>10998491</v>
      </c>
    </row>
    <row r="969" spans="1:8" ht="15.75" x14ac:dyDescent="0.25">
      <c r="A969" s="3">
        <v>448</v>
      </c>
      <c r="B969" s="3" t="s">
        <v>1535</v>
      </c>
      <c r="C969" s="3" t="s">
        <v>1536</v>
      </c>
      <c r="D969" s="3">
        <v>23</v>
      </c>
      <c r="E969" s="3" t="s">
        <v>128</v>
      </c>
      <c r="F969" s="3" t="s">
        <v>12</v>
      </c>
      <c r="G969" s="3">
        <v>10998423</v>
      </c>
      <c r="H969" s="3">
        <v>10998491</v>
      </c>
    </row>
    <row r="970" spans="1:8" ht="15.75" x14ac:dyDescent="0.25">
      <c r="A970" s="3">
        <v>448</v>
      </c>
      <c r="B970" s="3" t="s">
        <v>1535</v>
      </c>
      <c r="C970" s="3" t="s">
        <v>1537</v>
      </c>
      <c r="D970" s="3">
        <v>26</v>
      </c>
      <c r="E970" s="3" t="s">
        <v>128</v>
      </c>
      <c r="F970" s="3" t="s">
        <v>12</v>
      </c>
      <c r="G970" s="3">
        <v>10998423</v>
      </c>
      <c r="H970" s="3">
        <v>10998491</v>
      </c>
    </row>
    <row r="971" spans="1:8" ht="15.75" x14ac:dyDescent="0.25">
      <c r="A971" s="3">
        <v>448</v>
      </c>
      <c r="B971" s="3" t="s">
        <v>1535</v>
      </c>
      <c r="C971" s="3" t="s">
        <v>1538</v>
      </c>
      <c r="D971" s="3">
        <v>136</v>
      </c>
      <c r="E971" s="3" t="s">
        <v>266</v>
      </c>
      <c r="F971" s="3" t="s">
        <v>12</v>
      </c>
      <c r="G971" s="3">
        <v>38328</v>
      </c>
      <c r="H971" s="3">
        <v>38353</v>
      </c>
    </row>
    <row r="972" spans="1:8" ht="15.75" x14ac:dyDescent="0.25">
      <c r="A972" s="3">
        <v>449</v>
      </c>
      <c r="B972" s="3" t="s">
        <v>1539</v>
      </c>
      <c r="C972" s="3" t="s">
        <v>1540</v>
      </c>
      <c r="D972" s="3">
        <v>20</v>
      </c>
      <c r="E972" s="3">
        <v>0</v>
      </c>
      <c r="F972" s="3">
        <v>0</v>
      </c>
      <c r="G972" s="3">
        <v>0</v>
      </c>
      <c r="H972" s="3">
        <v>0</v>
      </c>
    </row>
    <row r="973" spans="1:8" ht="15.75" x14ac:dyDescent="0.25">
      <c r="A973" s="3">
        <v>449</v>
      </c>
      <c r="B973" s="3" t="s">
        <v>1539</v>
      </c>
      <c r="C973" s="3" t="s">
        <v>1541</v>
      </c>
      <c r="D973" s="3">
        <v>322</v>
      </c>
      <c r="E973" s="3">
        <v>0</v>
      </c>
      <c r="F973" s="3">
        <v>0</v>
      </c>
      <c r="G973" s="3">
        <v>0</v>
      </c>
      <c r="H973" s="3">
        <v>0</v>
      </c>
    </row>
    <row r="974" spans="1:8" ht="15.75" x14ac:dyDescent="0.25">
      <c r="A974" s="3">
        <v>450</v>
      </c>
      <c r="B974" s="3" t="s">
        <v>1542</v>
      </c>
      <c r="C974" s="3" t="s">
        <v>1543</v>
      </c>
      <c r="D974" s="3">
        <v>25</v>
      </c>
      <c r="E974" s="3" t="s">
        <v>11</v>
      </c>
      <c r="F974" s="3" t="s">
        <v>12</v>
      </c>
      <c r="G974" s="3">
        <v>1087128384</v>
      </c>
      <c r="H974" s="3">
        <v>1087128442</v>
      </c>
    </row>
    <row r="975" spans="1:8" ht="15.75" x14ac:dyDescent="0.25">
      <c r="A975" s="3">
        <v>450</v>
      </c>
      <c r="B975" s="3" t="s">
        <v>1542</v>
      </c>
      <c r="C975" s="3" t="s">
        <v>1544</v>
      </c>
      <c r="D975" s="3">
        <v>17</v>
      </c>
      <c r="E975" s="3" t="s">
        <v>11</v>
      </c>
      <c r="F975" s="3" t="s">
        <v>12</v>
      </c>
      <c r="G975" s="3">
        <v>696090874</v>
      </c>
      <c r="H975" s="3">
        <v>696090969</v>
      </c>
    </row>
    <row r="976" spans="1:8" ht="15.75" x14ac:dyDescent="0.25">
      <c r="A976" s="3">
        <v>451</v>
      </c>
      <c r="B976" s="3" t="s">
        <v>1545</v>
      </c>
      <c r="C976" s="3" t="s">
        <v>1546</v>
      </c>
      <c r="D976" s="3">
        <v>260</v>
      </c>
      <c r="E976" s="3" t="s">
        <v>11</v>
      </c>
      <c r="F976" s="3" t="s">
        <v>12</v>
      </c>
      <c r="G976" s="3">
        <v>696090874</v>
      </c>
      <c r="H976" s="3">
        <v>696090969</v>
      </c>
    </row>
    <row r="977" spans="1:8" ht="15.75" x14ac:dyDescent="0.25">
      <c r="A977" s="3">
        <v>451</v>
      </c>
      <c r="B977" s="3" t="s">
        <v>1545</v>
      </c>
      <c r="C977" s="3" t="s">
        <v>1547</v>
      </c>
      <c r="D977" s="3">
        <v>25</v>
      </c>
      <c r="E977" s="3" t="s">
        <v>11</v>
      </c>
      <c r="F977" s="3" t="s">
        <v>12</v>
      </c>
      <c r="G977" s="3">
        <v>1087128422</v>
      </c>
      <c r="H977" s="3">
        <v>1087128477</v>
      </c>
    </row>
    <row r="978" spans="1:8" ht="15.75" x14ac:dyDescent="0.25">
      <c r="A978" s="3">
        <v>451</v>
      </c>
      <c r="B978" s="3" t="s">
        <v>1545</v>
      </c>
      <c r="C978" s="3" t="s">
        <v>1548</v>
      </c>
      <c r="D978" s="3">
        <v>14</v>
      </c>
      <c r="E978" s="3" t="s">
        <v>11</v>
      </c>
      <c r="F978" s="3" t="s">
        <v>12</v>
      </c>
      <c r="G978" s="3">
        <v>1087128423</v>
      </c>
      <c r="H978" s="3">
        <v>1087128479</v>
      </c>
    </row>
    <row r="979" spans="1:8" ht="15.75" x14ac:dyDescent="0.25">
      <c r="A979" s="3">
        <v>451</v>
      </c>
      <c r="B979" s="3" t="s">
        <v>1545</v>
      </c>
      <c r="C979" s="3" t="s">
        <v>1549</v>
      </c>
      <c r="D979" s="3">
        <v>10</v>
      </c>
      <c r="E979" s="3">
        <v>0</v>
      </c>
      <c r="F979" s="3">
        <v>0</v>
      </c>
      <c r="G979" s="3">
        <v>0</v>
      </c>
      <c r="H979" s="3">
        <v>0</v>
      </c>
    </row>
    <row r="980" spans="1:8" ht="15.75" x14ac:dyDescent="0.25">
      <c r="A980" s="3">
        <v>451</v>
      </c>
      <c r="B980" s="3" t="s">
        <v>1550</v>
      </c>
      <c r="C980" s="3" t="s">
        <v>1551</v>
      </c>
      <c r="D980" s="3">
        <v>45</v>
      </c>
      <c r="E980" s="3">
        <v>0</v>
      </c>
      <c r="F980" s="3">
        <v>0</v>
      </c>
      <c r="G980" s="3">
        <v>0</v>
      </c>
      <c r="H980" s="3">
        <v>0</v>
      </c>
    </row>
    <row r="981" spans="1:8" ht="15.75" x14ac:dyDescent="0.25">
      <c r="A981" s="3">
        <v>452</v>
      </c>
      <c r="B981" s="3" t="s">
        <v>1552</v>
      </c>
      <c r="C981" s="3" t="s">
        <v>1553</v>
      </c>
      <c r="D981" s="3">
        <v>96</v>
      </c>
      <c r="E981" s="3" t="s">
        <v>22</v>
      </c>
      <c r="F981" s="3" t="s">
        <v>8</v>
      </c>
      <c r="G981" s="3">
        <v>9311758</v>
      </c>
      <c r="H981" s="3">
        <v>9311831</v>
      </c>
    </row>
    <row r="982" spans="1:8" ht="15.75" x14ac:dyDescent="0.25">
      <c r="A982" s="3">
        <v>452</v>
      </c>
      <c r="B982" s="3" t="s">
        <v>1552</v>
      </c>
      <c r="C982" s="3" t="s">
        <v>1554</v>
      </c>
      <c r="D982" s="3">
        <v>30</v>
      </c>
      <c r="E982" s="3" t="s">
        <v>22</v>
      </c>
      <c r="F982" s="3" t="s">
        <v>8</v>
      </c>
      <c r="G982" s="3">
        <v>9311758</v>
      </c>
      <c r="H982" s="3">
        <v>9311831</v>
      </c>
    </row>
    <row r="983" spans="1:8" ht="15.75" x14ac:dyDescent="0.25">
      <c r="A983" s="3">
        <v>452</v>
      </c>
      <c r="B983" s="3" t="s">
        <v>1552</v>
      </c>
      <c r="C983" s="3" t="s">
        <v>1555</v>
      </c>
      <c r="D983" s="3">
        <v>30</v>
      </c>
      <c r="E983" s="3" t="s">
        <v>22</v>
      </c>
      <c r="F983" s="3" t="s">
        <v>8</v>
      </c>
      <c r="G983" s="3">
        <v>9311758</v>
      </c>
      <c r="H983" s="3">
        <v>9311831</v>
      </c>
    </row>
    <row r="984" spans="1:8" ht="15.75" x14ac:dyDescent="0.25">
      <c r="A984" s="3">
        <v>453</v>
      </c>
      <c r="B984" s="3" t="s">
        <v>1556</v>
      </c>
      <c r="C984" s="3" t="s">
        <v>1557</v>
      </c>
      <c r="D984" s="3">
        <v>1189</v>
      </c>
      <c r="E984" s="3" t="s">
        <v>22</v>
      </c>
      <c r="F984" s="3" t="s">
        <v>8</v>
      </c>
      <c r="G984" s="3">
        <v>9311758</v>
      </c>
      <c r="H984" s="3">
        <v>9311831</v>
      </c>
    </row>
    <row r="985" spans="1:8" ht="15.75" x14ac:dyDescent="0.25">
      <c r="A985" s="3">
        <v>454</v>
      </c>
      <c r="B985" s="3" t="s">
        <v>1558</v>
      </c>
      <c r="C985" s="3" t="s">
        <v>1559</v>
      </c>
      <c r="D985" s="3">
        <v>10</v>
      </c>
      <c r="E985" s="3" t="s">
        <v>359</v>
      </c>
      <c r="F985" s="3" t="s">
        <v>8</v>
      </c>
      <c r="G985" s="3">
        <v>395971</v>
      </c>
      <c r="H985" s="3">
        <v>396028</v>
      </c>
    </row>
    <row r="986" spans="1:8" ht="15.75" x14ac:dyDescent="0.25">
      <c r="A986" s="3">
        <v>454</v>
      </c>
      <c r="B986" s="3" t="s">
        <v>1558</v>
      </c>
      <c r="C986" s="3" t="s">
        <v>1560</v>
      </c>
      <c r="D986" s="3">
        <v>25</v>
      </c>
      <c r="E986" s="3" t="s">
        <v>359</v>
      </c>
      <c r="F986" s="3" t="s">
        <v>8</v>
      </c>
      <c r="G986" s="3">
        <v>395971</v>
      </c>
      <c r="H986" s="3">
        <v>396028</v>
      </c>
    </row>
    <row r="987" spans="1:8" ht="15.75" x14ac:dyDescent="0.25">
      <c r="A987" s="3">
        <v>455</v>
      </c>
      <c r="B987" s="3" t="s">
        <v>1561</v>
      </c>
      <c r="C987" s="3" t="s">
        <v>1562</v>
      </c>
      <c r="D987" s="3">
        <v>14</v>
      </c>
      <c r="E987" s="3" t="s">
        <v>359</v>
      </c>
      <c r="F987" s="3" t="s">
        <v>8</v>
      </c>
      <c r="G987" s="3">
        <v>395971</v>
      </c>
      <c r="H987" s="3">
        <v>396028</v>
      </c>
    </row>
    <row r="988" spans="1:8" ht="15.75" x14ac:dyDescent="0.25">
      <c r="A988" s="3">
        <v>456</v>
      </c>
      <c r="B988" s="3" t="s">
        <v>1563</v>
      </c>
      <c r="C988" s="3" t="s">
        <v>1564</v>
      </c>
      <c r="D988" s="3">
        <v>106</v>
      </c>
      <c r="E988" s="3">
        <v>0</v>
      </c>
      <c r="F988" s="3">
        <v>0</v>
      </c>
      <c r="G988" s="3">
        <v>0</v>
      </c>
      <c r="H988" s="3">
        <v>0</v>
      </c>
    </row>
    <row r="989" spans="1:8" ht="15.75" x14ac:dyDescent="0.25">
      <c r="A989" s="3">
        <v>457</v>
      </c>
      <c r="B989" s="3" t="s">
        <v>1565</v>
      </c>
      <c r="C989" s="3" t="s">
        <v>1566</v>
      </c>
      <c r="D989" s="3">
        <v>20</v>
      </c>
      <c r="E989" s="3" t="s">
        <v>11</v>
      </c>
      <c r="F989" s="3" t="s">
        <v>12</v>
      </c>
      <c r="G989" s="3">
        <v>658020183</v>
      </c>
      <c r="H989" s="3">
        <v>658020277</v>
      </c>
    </row>
    <row r="990" spans="1:8" ht="15.75" x14ac:dyDescent="0.25">
      <c r="A990" s="3">
        <v>458</v>
      </c>
      <c r="B990" s="3" t="s">
        <v>1567</v>
      </c>
      <c r="C990" s="3" t="s">
        <v>1568</v>
      </c>
      <c r="D990" s="3">
        <v>67</v>
      </c>
      <c r="E990" s="3" t="s">
        <v>11</v>
      </c>
      <c r="F990" s="3" t="s">
        <v>12</v>
      </c>
      <c r="G990" s="3">
        <v>658020183</v>
      </c>
      <c r="H990" s="3">
        <v>658020277</v>
      </c>
    </row>
    <row r="991" spans="1:8" ht="15.75" x14ac:dyDescent="0.25">
      <c r="A991" s="3">
        <v>459</v>
      </c>
      <c r="B991" s="3" t="s">
        <v>1569</v>
      </c>
      <c r="C991" s="3" t="s">
        <v>1570</v>
      </c>
      <c r="D991" s="3">
        <v>1959</v>
      </c>
      <c r="E991" s="3">
        <v>0</v>
      </c>
      <c r="F991" s="3">
        <v>0</v>
      </c>
      <c r="G991" s="3">
        <v>0</v>
      </c>
      <c r="H991" s="3">
        <v>0</v>
      </c>
    </row>
    <row r="992" spans="1:8" ht="15.75" x14ac:dyDescent="0.25">
      <c r="A992" s="3">
        <v>460</v>
      </c>
      <c r="B992" s="3" t="s">
        <v>1571</v>
      </c>
      <c r="C992" s="3" t="s">
        <v>1572</v>
      </c>
      <c r="D992" s="3">
        <v>15</v>
      </c>
      <c r="E992" s="3" t="s">
        <v>1151</v>
      </c>
      <c r="F992" s="3" t="s">
        <v>8</v>
      </c>
      <c r="G992" s="3">
        <v>18033537</v>
      </c>
      <c r="H992" s="3">
        <v>18033634</v>
      </c>
    </row>
    <row r="993" spans="1:8" ht="15.75" x14ac:dyDescent="0.25">
      <c r="A993" s="3">
        <v>460</v>
      </c>
      <c r="B993" s="3" t="s">
        <v>1571</v>
      </c>
      <c r="C993" s="3" t="s">
        <v>1573</v>
      </c>
      <c r="D993" s="3">
        <v>13</v>
      </c>
      <c r="E993" s="3" t="s">
        <v>11</v>
      </c>
      <c r="F993" s="3" t="s">
        <v>12</v>
      </c>
      <c r="G993" s="3">
        <v>354160999</v>
      </c>
      <c r="H993" s="3">
        <v>354161061</v>
      </c>
    </row>
    <row r="994" spans="1:8" ht="15.75" x14ac:dyDescent="0.25">
      <c r="A994" s="3">
        <v>461</v>
      </c>
      <c r="B994" s="3" t="s">
        <v>1574</v>
      </c>
      <c r="C994" s="3" t="s">
        <v>1575</v>
      </c>
      <c r="D994" s="3">
        <v>4067</v>
      </c>
      <c r="E994" s="3" t="s">
        <v>11</v>
      </c>
      <c r="F994" s="3" t="s">
        <v>12</v>
      </c>
      <c r="G994" s="3">
        <v>320952448</v>
      </c>
      <c r="H994" s="3">
        <v>320952536</v>
      </c>
    </row>
    <row r="995" spans="1:8" ht="15.75" x14ac:dyDescent="0.25">
      <c r="A995" s="3">
        <v>462</v>
      </c>
      <c r="B995" s="3" t="s">
        <v>1576</v>
      </c>
      <c r="C995" s="3" t="s">
        <v>1577</v>
      </c>
      <c r="D995" s="3">
        <v>20451</v>
      </c>
      <c r="E995" s="3" t="s">
        <v>11</v>
      </c>
      <c r="F995" s="3" t="s">
        <v>12</v>
      </c>
      <c r="G995" s="3">
        <v>320952448</v>
      </c>
      <c r="H995" s="3">
        <v>320952536</v>
      </c>
    </row>
    <row r="996" spans="1:8" ht="15.75" x14ac:dyDescent="0.25">
      <c r="A996" s="3">
        <v>463</v>
      </c>
      <c r="B996" s="3" t="s">
        <v>1578</v>
      </c>
      <c r="C996" s="3" t="s">
        <v>1579</v>
      </c>
      <c r="D996" s="3">
        <v>1097</v>
      </c>
      <c r="E996" s="3">
        <v>0</v>
      </c>
      <c r="F996" s="3">
        <v>0</v>
      </c>
      <c r="G996" s="3">
        <v>0</v>
      </c>
      <c r="H996" s="3">
        <v>0</v>
      </c>
    </row>
    <row r="997" spans="1:8" ht="15.75" x14ac:dyDescent="0.25">
      <c r="A997" s="3">
        <v>464</v>
      </c>
      <c r="B997" s="3" t="s">
        <v>1580</v>
      </c>
      <c r="C997" s="3" t="s">
        <v>1581</v>
      </c>
      <c r="D997" s="3">
        <v>25</v>
      </c>
      <c r="E997" s="3">
        <v>0</v>
      </c>
      <c r="F997" s="3">
        <v>0</v>
      </c>
      <c r="G997" s="3">
        <v>0</v>
      </c>
      <c r="H997" s="3">
        <v>0</v>
      </c>
    </row>
    <row r="998" spans="1:8" ht="15.75" x14ac:dyDescent="0.25">
      <c r="A998" s="3">
        <v>465</v>
      </c>
      <c r="B998" s="3" t="s">
        <v>1582</v>
      </c>
      <c r="C998" s="3" t="s">
        <v>1583</v>
      </c>
      <c r="D998" s="3">
        <v>37</v>
      </c>
      <c r="E998" s="3">
        <v>0</v>
      </c>
      <c r="F998" s="3">
        <v>0</v>
      </c>
      <c r="G998" s="3">
        <v>0</v>
      </c>
      <c r="H998" s="3">
        <v>0</v>
      </c>
    </row>
    <row r="999" spans="1:8" ht="15.75" x14ac:dyDescent="0.25">
      <c r="A999" s="3">
        <v>466</v>
      </c>
      <c r="B999" s="3" t="s">
        <v>1584</v>
      </c>
      <c r="C999" s="3" t="s">
        <v>1585</v>
      </c>
      <c r="D999" s="3">
        <v>12</v>
      </c>
      <c r="E999" s="3">
        <v>0</v>
      </c>
      <c r="F999" s="3">
        <v>0</v>
      </c>
      <c r="G999" s="3">
        <v>0</v>
      </c>
      <c r="H999" s="3">
        <v>0</v>
      </c>
    </row>
    <row r="1000" spans="1:8" ht="15.75" x14ac:dyDescent="0.25">
      <c r="A1000" s="3">
        <v>467</v>
      </c>
      <c r="B1000" s="3" t="s">
        <v>1586</v>
      </c>
      <c r="C1000" s="3" t="s">
        <v>1587</v>
      </c>
      <c r="D1000" s="3">
        <v>70</v>
      </c>
      <c r="E1000" s="3" t="s">
        <v>128</v>
      </c>
      <c r="F1000" s="3" t="s">
        <v>12</v>
      </c>
      <c r="G1000" s="3">
        <v>10998764</v>
      </c>
      <c r="H1000" s="3">
        <v>10998820</v>
      </c>
    </row>
    <row r="1001" spans="1:8" ht="15.75" x14ac:dyDescent="0.25">
      <c r="A1001" s="3">
        <v>467</v>
      </c>
      <c r="B1001" s="3" t="s">
        <v>1586</v>
      </c>
      <c r="C1001" s="3" t="s">
        <v>1588</v>
      </c>
      <c r="D1001" s="3">
        <v>30</v>
      </c>
      <c r="E1001" s="3" t="s">
        <v>128</v>
      </c>
      <c r="F1001" s="3" t="s">
        <v>12</v>
      </c>
      <c r="G1001" s="3">
        <v>10998764</v>
      </c>
      <c r="H1001" s="3">
        <v>10998820</v>
      </c>
    </row>
    <row r="1002" spans="1:8" ht="15.75" x14ac:dyDescent="0.25">
      <c r="A1002" s="3">
        <v>468</v>
      </c>
      <c r="B1002" s="3" t="s">
        <v>1589</v>
      </c>
      <c r="C1002" s="3" t="s">
        <v>1590</v>
      </c>
      <c r="D1002" s="3">
        <v>115</v>
      </c>
      <c r="E1002" s="3" t="s">
        <v>128</v>
      </c>
      <c r="F1002" s="3" t="s">
        <v>12</v>
      </c>
      <c r="G1002" s="3">
        <v>10998764</v>
      </c>
      <c r="H1002" s="3">
        <v>10998820</v>
      </c>
    </row>
    <row r="1003" spans="1:8" ht="15.75" x14ac:dyDescent="0.25">
      <c r="A1003" s="3">
        <v>469</v>
      </c>
      <c r="B1003" s="3" t="s">
        <v>1591</v>
      </c>
      <c r="C1003" s="3" t="s">
        <v>1592</v>
      </c>
      <c r="D1003" s="3">
        <v>23</v>
      </c>
      <c r="E1003" s="3" t="s">
        <v>11</v>
      </c>
      <c r="F1003" s="3" t="s">
        <v>12</v>
      </c>
      <c r="G1003" s="3">
        <v>963810883</v>
      </c>
      <c r="H1003" s="3">
        <v>963810940</v>
      </c>
    </row>
    <row r="1004" spans="1:8" ht="15.75" x14ac:dyDescent="0.25">
      <c r="A1004" s="3">
        <v>470</v>
      </c>
      <c r="B1004" s="3" t="s">
        <v>1593</v>
      </c>
      <c r="C1004" s="3" t="s">
        <v>1594</v>
      </c>
      <c r="D1004" s="3">
        <v>253</v>
      </c>
      <c r="E1004" s="3" t="s">
        <v>1233</v>
      </c>
      <c r="F1004" s="3" t="s">
        <v>8</v>
      </c>
      <c r="G1004" s="3">
        <v>1646801</v>
      </c>
      <c r="H1004" s="3">
        <v>1646862</v>
      </c>
    </row>
    <row r="1005" spans="1:8" ht="15.75" x14ac:dyDescent="0.25">
      <c r="A1005" s="3">
        <v>470</v>
      </c>
      <c r="B1005" s="3" t="s">
        <v>1593</v>
      </c>
      <c r="C1005" s="3" t="s">
        <v>1595</v>
      </c>
      <c r="D1005" s="3">
        <v>157</v>
      </c>
      <c r="E1005" s="3" t="s">
        <v>1233</v>
      </c>
      <c r="F1005" s="3" t="s">
        <v>8</v>
      </c>
      <c r="G1005" s="3">
        <v>1646801</v>
      </c>
      <c r="H1005" s="3">
        <v>1646862</v>
      </c>
    </row>
    <row r="1006" spans="1:8" ht="15.75" x14ac:dyDescent="0.25">
      <c r="A1006" s="3">
        <v>471</v>
      </c>
      <c r="B1006" s="3" t="s">
        <v>1596</v>
      </c>
      <c r="C1006" s="3" t="s">
        <v>1597</v>
      </c>
      <c r="D1006" s="3">
        <v>115</v>
      </c>
      <c r="E1006" s="3" t="s">
        <v>11</v>
      </c>
      <c r="F1006" s="3" t="s">
        <v>12</v>
      </c>
      <c r="G1006" s="3">
        <v>963810883</v>
      </c>
      <c r="H1006" s="3">
        <v>963810940</v>
      </c>
    </row>
    <row r="1007" spans="1:8" ht="15.75" x14ac:dyDescent="0.25">
      <c r="A1007" s="3">
        <v>471</v>
      </c>
      <c r="B1007" s="3" t="s">
        <v>1596</v>
      </c>
      <c r="C1007" s="3" t="s">
        <v>1598</v>
      </c>
      <c r="D1007" s="3">
        <v>267</v>
      </c>
      <c r="E1007" s="3" t="s">
        <v>11</v>
      </c>
      <c r="F1007" s="3" t="s">
        <v>12</v>
      </c>
      <c r="G1007" s="3">
        <v>963810883</v>
      </c>
      <c r="H1007" s="3">
        <v>963810940</v>
      </c>
    </row>
    <row r="1008" spans="1:8" ht="15.75" x14ac:dyDescent="0.25">
      <c r="A1008" s="3">
        <v>472</v>
      </c>
      <c r="B1008" s="3" t="s">
        <v>1599</v>
      </c>
      <c r="C1008" s="3" t="s">
        <v>1600</v>
      </c>
      <c r="D1008" s="3">
        <v>146</v>
      </c>
      <c r="E1008" s="3" t="s">
        <v>1233</v>
      </c>
      <c r="F1008" s="3" t="s">
        <v>8</v>
      </c>
      <c r="G1008" s="3">
        <v>1646801</v>
      </c>
      <c r="H1008" s="3">
        <v>1646862</v>
      </c>
    </row>
    <row r="1009" spans="1:8" ht="15.75" x14ac:dyDescent="0.25">
      <c r="A1009" s="3">
        <v>472</v>
      </c>
      <c r="B1009" s="3" t="s">
        <v>1599</v>
      </c>
      <c r="C1009" s="3" t="s">
        <v>1601</v>
      </c>
      <c r="D1009" s="3">
        <v>119</v>
      </c>
      <c r="E1009" s="3" t="s">
        <v>1233</v>
      </c>
      <c r="F1009" s="3" t="s">
        <v>8</v>
      </c>
      <c r="G1009" s="3">
        <v>1646801</v>
      </c>
      <c r="H1009" s="3">
        <v>1646862</v>
      </c>
    </row>
    <row r="1010" spans="1:8" ht="15.75" x14ac:dyDescent="0.25">
      <c r="A1010" s="3">
        <v>473</v>
      </c>
      <c r="B1010" s="3" t="s">
        <v>1602</v>
      </c>
      <c r="C1010" s="3" t="s">
        <v>1603</v>
      </c>
      <c r="D1010" s="3">
        <v>151</v>
      </c>
      <c r="E1010" s="3" t="s">
        <v>11</v>
      </c>
      <c r="F1010" s="3" t="s">
        <v>12</v>
      </c>
      <c r="G1010" s="3">
        <v>963810893</v>
      </c>
      <c r="H1010" s="3">
        <v>963811000</v>
      </c>
    </row>
    <row r="1011" spans="1:8" ht="15.75" x14ac:dyDescent="0.25">
      <c r="A1011" s="3">
        <v>473</v>
      </c>
      <c r="B1011" s="3" t="s">
        <v>1602</v>
      </c>
      <c r="C1011" s="3" t="s">
        <v>1604</v>
      </c>
      <c r="D1011" s="3">
        <v>157</v>
      </c>
      <c r="E1011" s="3" t="s">
        <v>11</v>
      </c>
      <c r="F1011" s="3" t="s">
        <v>12</v>
      </c>
      <c r="G1011" s="3">
        <v>963810913</v>
      </c>
      <c r="H1011" s="3">
        <v>963810984</v>
      </c>
    </row>
    <row r="1012" spans="1:8" ht="15.75" x14ac:dyDescent="0.25">
      <c r="A1012" s="3">
        <v>474</v>
      </c>
      <c r="B1012" s="3" t="s">
        <v>1605</v>
      </c>
      <c r="C1012" s="3" t="s">
        <v>1606</v>
      </c>
      <c r="D1012" s="3">
        <v>43</v>
      </c>
      <c r="E1012" s="3">
        <v>0</v>
      </c>
      <c r="F1012" s="3">
        <v>0</v>
      </c>
      <c r="G1012" s="3">
        <v>0</v>
      </c>
      <c r="H1012" s="3">
        <v>0</v>
      </c>
    </row>
    <row r="1013" spans="1:8" ht="15.75" x14ac:dyDescent="0.25">
      <c r="A1013" s="3">
        <v>475</v>
      </c>
      <c r="B1013" s="3" t="s">
        <v>1607</v>
      </c>
      <c r="C1013" s="3" t="s">
        <v>1608</v>
      </c>
      <c r="D1013" s="3">
        <v>119</v>
      </c>
      <c r="E1013" s="3">
        <v>0</v>
      </c>
      <c r="F1013" s="3">
        <v>0</v>
      </c>
      <c r="G1013" s="3">
        <v>0</v>
      </c>
      <c r="H1013" s="3">
        <v>0</v>
      </c>
    </row>
    <row r="1014" spans="1:8" ht="15.75" x14ac:dyDescent="0.25">
      <c r="A1014" s="3">
        <v>476</v>
      </c>
      <c r="B1014" s="3" t="s">
        <v>1609</v>
      </c>
      <c r="C1014" s="3" t="s">
        <v>1610</v>
      </c>
      <c r="D1014" s="3">
        <v>1614</v>
      </c>
      <c r="E1014" s="3" t="s">
        <v>11</v>
      </c>
      <c r="F1014" s="3" t="s">
        <v>12</v>
      </c>
      <c r="G1014" s="3">
        <v>724883672</v>
      </c>
      <c r="H1014" s="3">
        <v>724883750</v>
      </c>
    </row>
    <row r="1015" spans="1:8" ht="15.75" x14ac:dyDescent="0.25">
      <c r="A1015" s="3">
        <v>476</v>
      </c>
      <c r="B1015" s="3" t="s">
        <v>1609</v>
      </c>
      <c r="C1015" s="3" t="s">
        <v>1611</v>
      </c>
      <c r="D1015" s="3">
        <v>44</v>
      </c>
      <c r="E1015" s="3" t="s">
        <v>11</v>
      </c>
      <c r="F1015" s="3" t="s">
        <v>8</v>
      </c>
      <c r="G1015" s="3">
        <v>1104631811</v>
      </c>
      <c r="H1015" s="3">
        <v>1104631861</v>
      </c>
    </row>
    <row r="1016" spans="1:8" ht="15.75" x14ac:dyDescent="0.25">
      <c r="A1016" s="3">
        <v>476</v>
      </c>
      <c r="B1016" s="3" t="s">
        <v>1609</v>
      </c>
      <c r="C1016" s="3" t="s">
        <v>1612</v>
      </c>
      <c r="D1016" s="3">
        <v>29</v>
      </c>
      <c r="E1016" s="3" t="s">
        <v>11</v>
      </c>
      <c r="F1016" s="3" t="s">
        <v>8</v>
      </c>
      <c r="G1016" s="3">
        <v>31474904</v>
      </c>
      <c r="H1016" s="3">
        <v>31474981</v>
      </c>
    </row>
    <row r="1017" spans="1:8" ht="15.75" x14ac:dyDescent="0.25">
      <c r="A1017" s="3">
        <v>476</v>
      </c>
      <c r="B1017" s="3" t="s">
        <v>1609</v>
      </c>
      <c r="C1017" s="3" t="s">
        <v>1613</v>
      </c>
      <c r="D1017" s="3">
        <v>20</v>
      </c>
      <c r="E1017" s="3" t="s">
        <v>185</v>
      </c>
      <c r="F1017" s="3" t="s">
        <v>8</v>
      </c>
      <c r="G1017" s="3">
        <v>40416134</v>
      </c>
      <c r="H1017" s="3">
        <v>40416153</v>
      </c>
    </row>
    <row r="1018" spans="1:8" ht="15.75" x14ac:dyDescent="0.25">
      <c r="A1018" s="3">
        <v>476</v>
      </c>
      <c r="B1018" s="3" t="s">
        <v>1609</v>
      </c>
      <c r="C1018" s="3" t="s">
        <v>1614</v>
      </c>
      <c r="D1018" s="3">
        <v>80</v>
      </c>
      <c r="E1018" s="3" t="s">
        <v>11</v>
      </c>
      <c r="F1018" s="3" t="s">
        <v>8</v>
      </c>
      <c r="G1018" s="3">
        <v>1104631811</v>
      </c>
      <c r="H1018" s="3">
        <v>1104631861</v>
      </c>
    </row>
    <row r="1019" spans="1:8" ht="15.75" x14ac:dyDescent="0.25">
      <c r="A1019" s="3">
        <v>477</v>
      </c>
      <c r="B1019" s="3" t="s">
        <v>1615</v>
      </c>
      <c r="C1019" s="3" t="s">
        <v>1616</v>
      </c>
      <c r="D1019" s="3">
        <v>4105</v>
      </c>
      <c r="E1019" s="3">
        <v>0</v>
      </c>
      <c r="F1019" s="3">
        <v>0</v>
      </c>
      <c r="G1019" s="3">
        <v>0</v>
      </c>
      <c r="H1019" s="3">
        <v>0</v>
      </c>
    </row>
    <row r="1020" spans="1:8" ht="15.75" x14ac:dyDescent="0.25">
      <c r="A1020" s="3">
        <v>477</v>
      </c>
      <c r="B1020" s="3" t="s">
        <v>1615</v>
      </c>
      <c r="C1020" s="3" t="s">
        <v>1617</v>
      </c>
      <c r="D1020" s="3">
        <v>59</v>
      </c>
      <c r="E1020" s="3" t="s">
        <v>393</v>
      </c>
      <c r="F1020" s="3" t="s">
        <v>12</v>
      </c>
      <c r="G1020" s="3">
        <v>12957055</v>
      </c>
      <c r="H1020" s="3">
        <v>12957118</v>
      </c>
    </row>
    <row r="1021" spans="1:8" ht="15.75" x14ac:dyDescent="0.25">
      <c r="A1021" s="3">
        <v>477</v>
      </c>
      <c r="B1021" s="3" t="s">
        <v>1615</v>
      </c>
      <c r="C1021" s="3" t="s">
        <v>1618</v>
      </c>
      <c r="D1021" s="3">
        <v>11</v>
      </c>
      <c r="E1021" s="3" t="s">
        <v>185</v>
      </c>
      <c r="F1021" s="3" t="s">
        <v>8</v>
      </c>
      <c r="G1021" s="3">
        <v>40416134</v>
      </c>
      <c r="H1021" s="3">
        <v>40416153</v>
      </c>
    </row>
    <row r="1022" spans="1:8" ht="15.75" x14ac:dyDescent="0.25">
      <c r="A1022" s="3">
        <v>477</v>
      </c>
      <c r="B1022" s="3" t="s">
        <v>1615</v>
      </c>
      <c r="C1022" s="3" t="s">
        <v>1619</v>
      </c>
      <c r="D1022" s="3">
        <v>27</v>
      </c>
      <c r="E1022" s="3" t="s">
        <v>669</v>
      </c>
      <c r="F1022" s="3" t="s">
        <v>8</v>
      </c>
      <c r="G1022" s="3">
        <v>16509160</v>
      </c>
      <c r="H1022" s="3">
        <v>16509179</v>
      </c>
    </row>
    <row r="1023" spans="1:8" ht="15.75" x14ac:dyDescent="0.25">
      <c r="A1023" s="3">
        <v>477</v>
      </c>
      <c r="B1023" s="3" t="s">
        <v>1615</v>
      </c>
      <c r="C1023" s="3" t="s">
        <v>1620</v>
      </c>
      <c r="D1023" s="3">
        <v>71</v>
      </c>
      <c r="E1023" s="3" t="s">
        <v>48</v>
      </c>
      <c r="F1023" s="3" t="s">
        <v>8</v>
      </c>
      <c r="G1023" s="3">
        <v>20973220</v>
      </c>
      <c r="H1023" s="3">
        <v>20973340</v>
      </c>
    </row>
    <row r="1024" spans="1:8" ht="15.75" x14ac:dyDescent="0.25">
      <c r="A1024" s="3">
        <v>478</v>
      </c>
      <c r="B1024" s="3" t="s">
        <v>1621</v>
      </c>
      <c r="C1024" s="3" t="s">
        <v>1622</v>
      </c>
      <c r="D1024" s="3">
        <v>146</v>
      </c>
      <c r="E1024" s="3">
        <v>0</v>
      </c>
      <c r="F1024" s="3">
        <v>0</v>
      </c>
      <c r="G1024" s="3">
        <v>0</v>
      </c>
      <c r="H1024" s="3">
        <v>0</v>
      </c>
    </row>
    <row r="1025" spans="1:8" ht="15.75" x14ac:dyDescent="0.25">
      <c r="A1025" s="3">
        <v>479</v>
      </c>
      <c r="B1025" s="3" t="s">
        <v>1623</v>
      </c>
      <c r="C1025" s="3" t="s">
        <v>1624</v>
      </c>
      <c r="D1025" s="3">
        <v>17341</v>
      </c>
      <c r="E1025" s="3" t="s">
        <v>11</v>
      </c>
      <c r="F1025" s="3" t="s">
        <v>8</v>
      </c>
      <c r="G1025" s="3">
        <v>637473748</v>
      </c>
      <c r="H1025" s="3">
        <v>637473783</v>
      </c>
    </row>
    <row r="1026" spans="1:8" ht="15.75" x14ac:dyDescent="0.25">
      <c r="A1026" s="3">
        <v>479</v>
      </c>
      <c r="B1026" s="3" t="s">
        <v>1623</v>
      </c>
      <c r="C1026" s="3" t="s">
        <v>1625</v>
      </c>
      <c r="D1026" s="3">
        <v>8596</v>
      </c>
      <c r="E1026" s="3" t="s">
        <v>11</v>
      </c>
      <c r="F1026" s="3" t="s">
        <v>8</v>
      </c>
      <c r="G1026" s="3">
        <v>637473748</v>
      </c>
      <c r="H1026" s="3">
        <v>637473783</v>
      </c>
    </row>
    <row r="1027" spans="1:8" ht="15.75" x14ac:dyDescent="0.25">
      <c r="A1027" s="3">
        <v>479</v>
      </c>
      <c r="B1027" s="3" t="s">
        <v>1623</v>
      </c>
      <c r="C1027" s="3" t="s">
        <v>1626</v>
      </c>
      <c r="D1027" s="3">
        <v>22275</v>
      </c>
      <c r="E1027" s="3" t="s">
        <v>11</v>
      </c>
      <c r="F1027" s="3" t="s">
        <v>12</v>
      </c>
      <c r="G1027" s="3">
        <v>3977308</v>
      </c>
      <c r="H1027" s="3">
        <v>3977349</v>
      </c>
    </row>
    <row r="1028" spans="1:8" ht="15.75" x14ac:dyDescent="0.25">
      <c r="A1028" s="3">
        <v>479</v>
      </c>
      <c r="B1028" s="3" t="s">
        <v>1623</v>
      </c>
      <c r="C1028" s="3" t="s">
        <v>1627</v>
      </c>
      <c r="D1028" s="3">
        <v>28083</v>
      </c>
      <c r="E1028" s="3">
        <v>0</v>
      </c>
      <c r="F1028" s="3">
        <v>0</v>
      </c>
      <c r="G1028" s="3">
        <v>0</v>
      </c>
      <c r="H1028" s="3">
        <v>0</v>
      </c>
    </row>
    <row r="1029" spans="1:8" ht="15.75" x14ac:dyDescent="0.25">
      <c r="A1029" s="3">
        <v>480</v>
      </c>
      <c r="B1029" s="3" t="s">
        <v>1628</v>
      </c>
      <c r="C1029" s="3" t="s">
        <v>1629</v>
      </c>
      <c r="D1029" s="3">
        <v>41</v>
      </c>
      <c r="E1029" s="3">
        <v>0</v>
      </c>
      <c r="F1029" s="3">
        <v>0</v>
      </c>
      <c r="G1029" s="3">
        <v>0</v>
      </c>
      <c r="H1029" s="3">
        <v>0</v>
      </c>
    </row>
    <row r="1030" spans="1:8" ht="15.75" x14ac:dyDescent="0.25">
      <c r="A1030" s="3">
        <v>480</v>
      </c>
      <c r="B1030" s="3" t="s">
        <v>1628</v>
      </c>
      <c r="C1030" s="3" t="s">
        <v>1630</v>
      </c>
      <c r="D1030" s="3">
        <v>21449</v>
      </c>
      <c r="E1030" s="3" t="s">
        <v>11</v>
      </c>
      <c r="F1030" s="3" t="s">
        <v>8</v>
      </c>
      <c r="G1030" s="3">
        <v>637473748</v>
      </c>
      <c r="H1030" s="3">
        <v>637473783</v>
      </c>
    </row>
    <row r="1031" spans="1:8" ht="15.75" x14ac:dyDescent="0.25">
      <c r="A1031" s="3">
        <v>480</v>
      </c>
      <c r="B1031" s="3" t="s">
        <v>1628</v>
      </c>
      <c r="C1031" s="3" t="s">
        <v>1631</v>
      </c>
      <c r="D1031" s="3">
        <v>15794</v>
      </c>
      <c r="E1031" s="3" t="s">
        <v>11</v>
      </c>
      <c r="F1031" s="3" t="s">
        <v>8</v>
      </c>
      <c r="G1031" s="3">
        <v>637473748</v>
      </c>
      <c r="H1031" s="3">
        <v>637473783</v>
      </c>
    </row>
    <row r="1032" spans="1:8" ht="15.75" x14ac:dyDescent="0.25">
      <c r="A1032" s="3">
        <v>481</v>
      </c>
      <c r="B1032" s="3" t="s">
        <v>1632</v>
      </c>
      <c r="C1032" s="3" t="s">
        <v>1633</v>
      </c>
      <c r="D1032" s="3">
        <v>11</v>
      </c>
      <c r="E1032" s="3" t="s">
        <v>696</v>
      </c>
      <c r="F1032" s="3" t="s">
        <v>12</v>
      </c>
      <c r="G1032" s="3">
        <v>6801091</v>
      </c>
      <c r="H1032" s="3">
        <v>6801153</v>
      </c>
    </row>
    <row r="1033" spans="1:8" ht="15.75" x14ac:dyDescent="0.25">
      <c r="A1033" s="3">
        <v>482</v>
      </c>
      <c r="B1033" s="3" t="s">
        <v>1634</v>
      </c>
      <c r="C1033" s="3" t="s">
        <v>1635</v>
      </c>
      <c r="D1033" s="3">
        <v>13</v>
      </c>
      <c r="E1033" s="3">
        <v>0</v>
      </c>
      <c r="F1033" s="3">
        <v>0</v>
      </c>
      <c r="G1033" s="3">
        <v>0</v>
      </c>
      <c r="H1033" s="3">
        <v>0</v>
      </c>
    </row>
    <row r="1034" spans="1:8" ht="15.75" x14ac:dyDescent="0.25">
      <c r="A1034" s="3">
        <v>483</v>
      </c>
      <c r="B1034" s="3" t="s">
        <v>1636</v>
      </c>
      <c r="C1034" s="3" t="s">
        <v>1637</v>
      </c>
      <c r="D1034" s="3">
        <v>131</v>
      </c>
      <c r="E1034" s="3">
        <v>0</v>
      </c>
      <c r="F1034" s="3">
        <v>0</v>
      </c>
      <c r="G1034" s="3">
        <v>0</v>
      </c>
      <c r="H1034" s="3">
        <v>0</v>
      </c>
    </row>
    <row r="1035" spans="1:8" ht="15.75" x14ac:dyDescent="0.25">
      <c r="A1035" s="3">
        <v>484</v>
      </c>
      <c r="B1035" s="3" t="s">
        <v>1638</v>
      </c>
      <c r="C1035" s="3" t="s">
        <v>1639</v>
      </c>
      <c r="D1035" s="3">
        <v>403</v>
      </c>
      <c r="E1035" s="3">
        <v>0</v>
      </c>
      <c r="F1035" s="3">
        <v>0</v>
      </c>
      <c r="G1035" s="3">
        <v>0</v>
      </c>
      <c r="H1035" s="3">
        <v>0</v>
      </c>
    </row>
    <row r="1036" spans="1:8" ht="15.75" x14ac:dyDescent="0.25">
      <c r="A1036" s="3">
        <v>484</v>
      </c>
      <c r="B1036" s="3" t="s">
        <v>1638</v>
      </c>
      <c r="C1036" s="3" t="s">
        <v>1640</v>
      </c>
      <c r="D1036" s="3">
        <v>508</v>
      </c>
      <c r="E1036" s="3">
        <v>0</v>
      </c>
      <c r="F1036" s="3">
        <v>0</v>
      </c>
      <c r="G1036" s="3">
        <v>0</v>
      </c>
      <c r="H1036" s="3">
        <v>0</v>
      </c>
    </row>
    <row r="1037" spans="1:8" ht="15.75" x14ac:dyDescent="0.25">
      <c r="A1037" s="3">
        <v>484</v>
      </c>
      <c r="B1037" s="3" t="s">
        <v>1638</v>
      </c>
      <c r="C1037" s="3" t="s">
        <v>1641</v>
      </c>
      <c r="D1037" s="3">
        <v>33</v>
      </c>
      <c r="E1037" s="3">
        <v>0</v>
      </c>
      <c r="F1037" s="3">
        <v>0</v>
      </c>
      <c r="G1037" s="3">
        <v>0</v>
      </c>
      <c r="H1037" s="3">
        <v>0</v>
      </c>
    </row>
    <row r="1038" spans="1:8" ht="15.75" x14ac:dyDescent="0.25">
      <c r="A1038" s="3">
        <v>485</v>
      </c>
      <c r="B1038" s="3" t="s">
        <v>1642</v>
      </c>
      <c r="C1038" s="3" t="s">
        <v>1643</v>
      </c>
      <c r="D1038" s="3">
        <v>35</v>
      </c>
      <c r="E1038" s="3">
        <v>0</v>
      </c>
      <c r="F1038" s="3">
        <v>0</v>
      </c>
      <c r="G1038" s="3">
        <v>0</v>
      </c>
      <c r="H1038" s="3">
        <v>0</v>
      </c>
    </row>
    <row r="1039" spans="1:8" ht="15.75" x14ac:dyDescent="0.25">
      <c r="A1039" s="3">
        <v>486</v>
      </c>
      <c r="B1039" s="3" t="s">
        <v>1644</v>
      </c>
      <c r="C1039" s="3" t="s">
        <v>1645</v>
      </c>
      <c r="D1039" s="3">
        <v>16</v>
      </c>
      <c r="E1039" s="3" t="s">
        <v>11</v>
      </c>
      <c r="F1039" s="3" t="s">
        <v>12</v>
      </c>
      <c r="G1039" s="3">
        <v>1103715548</v>
      </c>
      <c r="H1039" s="3">
        <v>1103715609</v>
      </c>
    </row>
    <row r="1040" spans="1:8" ht="15.75" x14ac:dyDescent="0.25">
      <c r="A1040" s="3">
        <v>486</v>
      </c>
      <c r="B1040" s="3" t="s">
        <v>1644</v>
      </c>
      <c r="C1040" s="3" t="s">
        <v>1646</v>
      </c>
      <c r="D1040" s="3">
        <v>84</v>
      </c>
      <c r="E1040" s="3" t="s">
        <v>11</v>
      </c>
      <c r="F1040" s="3" t="s">
        <v>8</v>
      </c>
      <c r="G1040" s="3">
        <v>308518379</v>
      </c>
      <c r="H1040" s="3">
        <v>308518442</v>
      </c>
    </row>
    <row r="1041" spans="1:8" ht="15.75" x14ac:dyDescent="0.25">
      <c r="A1041" s="3">
        <v>486</v>
      </c>
      <c r="B1041" s="3" t="s">
        <v>1644</v>
      </c>
      <c r="C1041" s="3" t="s">
        <v>1647</v>
      </c>
      <c r="D1041" s="3">
        <v>2091</v>
      </c>
      <c r="E1041" s="3" t="s">
        <v>11</v>
      </c>
      <c r="F1041" s="3" t="s">
        <v>12</v>
      </c>
      <c r="G1041" s="3">
        <v>1103715538</v>
      </c>
      <c r="H1041" s="3">
        <v>1103715599</v>
      </c>
    </row>
    <row r="1042" spans="1:8" ht="15.75" x14ac:dyDescent="0.25">
      <c r="A1042" s="3">
        <v>486</v>
      </c>
      <c r="B1042" s="3" t="s">
        <v>1644</v>
      </c>
      <c r="C1042" s="3" t="s">
        <v>1648</v>
      </c>
      <c r="D1042" s="3">
        <v>78</v>
      </c>
      <c r="E1042" s="3">
        <v>0</v>
      </c>
      <c r="F1042" s="3">
        <v>0</v>
      </c>
      <c r="G1042" s="3">
        <v>0</v>
      </c>
      <c r="H1042" s="3">
        <v>0</v>
      </c>
    </row>
    <row r="1043" spans="1:8" ht="15.75" x14ac:dyDescent="0.25">
      <c r="A1043" s="3">
        <v>486</v>
      </c>
      <c r="B1043" s="3" t="s">
        <v>1644</v>
      </c>
      <c r="C1043" s="3" t="s">
        <v>1649</v>
      </c>
      <c r="D1043" s="3">
        <v>32</v>
      </c>
      <c r="E1043" s="3">
        <v>0</v>
      </c>
      <c r="F1043" s="3">
        <v>0</v>
      </c>
      <c r="G1043" s="3">
        <v>0</v>
      </c>
      <c r="H1043" s="3">
        <v>0</v>
      </c>
    </row>
    <row r="1044" spans="1:8" ht="15.75" x14ac:dyDescent="0.25">
      <c r="A1044" s="3">
        <v>486</v>
      </c>
      <c r="B1044" s="3" t="s">
        <v>1644</v>
      </c>
      <c r="C1044" s="3" t="s">
        <v>1650</v>
      </c>
      <c r="D1044" s="3">
        <v>6268</v>
      </c>
      <c r="E1044" s="3" t="s">
        <v>11</v>
      </c>
      <c r="F1044" s="3" t="s">
        <v>12</v>
      </c>
      <c r="G1044" s="3">
        <v>355469711</v>
      </c>
      <c r="H1044" s="3">
        <v>355469767</v>
      </c>
    </row>
    <row r="1045" spans="1:8" ht="15.75" x14ac:dyDescent="0.25">
      <c r="A1045" s="3">
        <v>486</v>
      </c>
      <c r="B1045" s="3" t="s">
        <v>1644</v>
      </c>
      <c r="C1045" s="3" t="s">
        <v>1651</v>
      </c>
      <c r="D1045" s="3">
        <v>2553</v>
      </c>
      <c r="E1045" s="3" t="s">
        <v>11</v>
      </c>
      <c r="F1045" s="3" t="s">
        <v>12</v>
      </c>
      <c r="G1045" s="3">
        <v>355469711</v>
      </c>
      <c r="H1045" s="3">
        <v>355469767</v>
      </c>
    </row>
    <row r="1046" spans="1:8" ht="15.75" x14ac:dyDescent="0.25">
      <c r="A1046" s="3">
        <v>487</v>
      </c>
      <c r="B1046" s="3" t="s">
        <v>1652</v>
      </c>
      <c r="C1046" s="3" t="s">
        <v>1653</v>
      </c>
      <c r="D1046" s="3">
        <v>10</v>
      </c>
      <c r="E1046" s="3" t="s">
        <v>11</v>
      </c>
      <c r="F1046" s="3" t="s">
        <v>12</v>
      </c>
      <c r="G1046" s="3">
        <v>1103715538</v>
      </c>
      <c r="H1046" s="3">
        <v>1103715599</v>
      </c>
    </row>
    <row r="1047" spans="1:8" ht="15.75" x14ac:dyDescent="0.25">
      <c r="A1047" s="3">
        <v>487</v>
      </c>
      <c r="B1047" s="3" t="s">
        <v>1652</v>
      </c>
      <c r="C1047" s="3" t="s">
        <v>1654</v>
      </c>
      <c r="D1047" s="3">
        <v>6854</v>
      </c>
      <c r="E1047" s="3" t="s">
        <v>11</v>
      </c>
      <c r="F1047" s="3" t="s">
        <v>12</v>
      </c>
      <c r="G1047" s="3">
        <v>355469711</v>
      </c>
      <c r="H1047" s="3">
        <v>355469767</v>
      </c>
    </row>
    <row r="1048" spans="1:8" ht="15.75" x14ac:dyDescent="0.25">
      <c r="A1048" s="3">
        <v>487</v>
      </c>
      <c r="B1048" s="3" t="s">
        <v>1652</v>
      </c>
      <c r="C1048" s="3" t="s">
        <v>1655</v>
      </c>
      <c r="D1048" s="3">
        <v>5045</v>
      </c>
      <c r="E1048" s="3" t="s">
        <v>11</v>
      </c>
      <c r="F1048" s="3" t="s">
        <v>12</v>
      </c>
      <c r="G1048" s="3">
        <v>355469711</v>
      </c>
      <c r="H1048" s="3">
        <v>355469767</v>
      </c>
    </row>
    <row r="1049" spans="1:8" ht="15.75" x14ac:dyDescent="0.25">
      <c r="A1049" s="3">
        <v>487</v>
      </c>
      <c r="B1049" s="3" t="s">
        <v>1652</v>
      </c>
      <c r="C1049" s="3" t="s">
        <v>1656</v>
      </c>
      <c r="D1049" s="3">
        <v>15</v>
      </c>
      <c r="E1049" s="3" t="s">
        <v>11</v>
      </c>
      <c r="F1049" s="3" t="s">
        <v>8</v>
      </c>
      <c r="G1049" s="3">
        <v>931020112</v>
      </c>
      <c r="H1049" s="3">
        <v>931020168</v>
      </c>
    </row>
    <row r="1050" spans="1:8" ht="15.75" x14ac:dyDescent="0.25">
      <c r="A1050" s="3">
        <v>487</v>
      </c>
      <c r="B1050" s="3" t="s">
        <v>1652</v>
      </c>
      <c r="C1050" s="3" t="s">
        <v>1657</v>
      </c>
      <c r="D1050" s="3">
        <v>39</v>
      </c>
      <c r="E1050" s="3">
        <v>0</v>
      </c>
      <c r="F1050" s="3">
        <v>0</v>
      </c>
      <c r="G1050" s="3">
        <v>0</v>
      </c>
      <c r="H1050" s="3">
        <v>0</v>
      </c>
    </row>
    <row r="1051" spans="1:8" ht="15.75" x14ac:dyDescent="0.25">
      <c r="A1051" s="3">
        <v>487</v>
      </c>
      <c r="B1051" s="3" t="s">
        <v>1652</v>
      </c>
      <c r="C1051" s="3" t="s">
        <v>1658</v>
      </c>
      <c r="D1051" s="3">
        <v>66</v>
      </c>
      <c r="E1051" s="3">
        <v>0</v>
      </c>
      <c r="F1051" s="3">
        <v>0</v>
      </c>
      <c r="G1051" s="3">
        <v>0</v>
      </c>
      <c r="H1051" s="3">
        <v>0</v>
      </c>
    </row>
    <row r="1052" spans="1:8" ht="15.75" x14ac:dyDescent="0.25">
      <c r="A1052" s="3">
        <v>488</v>
      </c>
      <c r="B1052" s="3" t="s">
        <v>1659</v>
      </c>
      <c r="C1052" s="3" t="s">
        <v>1660</v>
      </c>
      <c r="D1052" s="3">
        <v>11</v>
      </c>
      <c r="E1052" s="3">
        <v>0</v>
      </c>
      <c r="F1052" s="3">
        <v>0</v>
      </c>
      <c r="G1052" s="3">
        <v>0</v>
      </c>
      <c r="H1052" s="3">
        <v>0</v>
      </c>
    </row>
    <row r="1053" spans="1:8" ht="15.75" x14ac:dyDescent="0.25">
      <c r="A1053" s="3">
        <v>489</v>
      </c>
      <c r="B1053" s="3" t="s">
        <v>1661</v>
      </c>
      <c r="C1053" s="3" t="s">
        <v>1662</v>
      </c>
      <c r="D1053" s="3">
        <v>42</v>
      </c>
      <c r="E1053" s="3" t="s">
        <v>31</v>
      </c>
      <c r="F1053" s="3" t="s">
        <v>8</v>
      </c>
      <c r="G1053" s="3">
        <v>6363468</v>
      </c>
      <c r="H1053" s="3">
        <v>6363528</v>
      </c>
    </row>
    <row r="1054" spans="1:8" ht="15.75" x14ac:dyDescent="0.25">
      <c r="A1054" s="3">
        <v>489</v>
      </c>
      <c r="B1054" s="3" t="s">
        <v>1661</v>
      </c>
      <c r="C1054" s="3" t="s">
        <v>1663</v>
      </c>
      <c r="D1054" s="3">
        <v>110</v>
      </c>
      <c r="E1054" s="3" t="s">
        <v>31</v>
      </c>
      <c r="F1054" s="3" t="s">
        <v>8</v>
      </c>
      <c r="G1054" s="3">
        <v>6363468</v>
      </c>
      <c r="H1054" s="3">
        <v>6363528</v>
      </c>
    </row>
    <row r="1055" spans="1:8" ht="15.75" x14ac:dyDescent="0.25">
      <c r="A1055" s="3">
        <v>490</v>
      </c>
      <c r="B1055" s="3" t="s">
        <v>1664</v>
      </c>
      <c r="C1055" s="3" t="s">
        <v>1665</v>
      </c>
      <c r="D1055" s="3">
        <v>13</v>
      </c>
      <c r="E1055" s="3" t="s">
        <v>31</v>
      </c>
      <c r="F1055" s="3" t="s">
        <v>8</v>
      </c>
      <c r="G1055" s="3">
        <v>6363468</v>
      </c>
      <c r="H1055" s="3">
        <v>6363528</v>
      </c>
    </row>
    <row r="1056" spans="1:8" ht="15.75" x14ac:dyDescent="0.25">
      <c r="A1056" s="3">
        <v>491</v>
      </c>
      <c r="B1056" s="3" t="s">
        <v>1666</v>
      </c>
      <c r="C1056" s="3" t="s">
        <v>1667</v>
      </c>
      <c r="D1056" s="3">
        <v>50</v>
      </c>
      <c r="E1056" s="3" t="s">
        <v>11</v>
      </c>
      <c r="F1056" s="3" t="s">
        <v>8</v>
      </c>
      <c r="G1056" s="3">
        <v>1007807598</v>
      </c>
      <c r="H1056" s="3">
        <v>1007807655</v>
      </c>
    </row>
    <row r="1057" spans="1:8" ht="15.75" x14ac:dyDescent="0.25">
      <c r="A1057" s="3">
        <v>492</v>
      </c>
      <c r="B1057" s="3" t="s">
        <v>1668</v>
      </c>
      <c r="C1057" s="3" t="s">
        <v>1669</v>
      </c>
      <c r="D1057" s="3">
        <v>28</v>
      </c>
      <c r="E1057" s="3" t="s">
        <v>11</v>
      </c>
      <c r="F1057" s="3" t="s">
        <v>8</v>
      </c>
      <c r="G1057" s="3">
        <v>1007807598</v>
      </c>
      <c r="H1057" s="3">
        <v>1007807655</v>
      </c>
    </row>
    <row r="1058" spans="1:8" ht="15.75" x14ac:dyDescent="0.25">
      <c r="A1058" s="3">
        <v>493</v>
      </c>
      <c r="B1058" s="3" t="s">
        <v>1670</v>
      </c>
      <c r="C1058" s="3" t="s">
        <v>1671</v>
      </c>
      <c r="D1058" s="3">
        <v>18</v>
      </c>
      <c r="E1058" s="3" t="s">
        <v>185</v>
      </c>
      <c r="F1058" s="3" t="s">
        <v>8</v>
      </c>
      <c r="G1058" s="3">
        <v>16675485</v>
      </c>
      <c r="H1058" s="3">
        <v>16675542</v>
      </c>
    </row>
    <row r="1059" spans="1:8" ht="15.75" x14ac:dyDescent="0.25">
      <c r="A1059" s="3">
        <v>494</v>
      </c>
      <c r="B1059" s="3" t="s">
        <v>1672</v>
      </c>
      <c r="C1059" s="3" t="s">
        <v>1673</v>
      </c>
      <c r="D1059" s="3">
        <v>195</v>
      </c>
      <c r="E1059" s="3">
        <v>0</v>
      </c>
      <c r="F1059" s="3">
        <v>0</v>
      </c>
      <c r="G1059" s="3">
        <v>0</v>
      </c>
      <c r="H1059" s="3">
        <v>0</v>
      </c>
    </row>
    <row r="1060" spans="1:8" ht="15.75" x14ac:dyDescent="0.25">
      <c r="A1060" s="3">
        <v>495</v>
      </c>
      <c r="B1060" s="3" t="s">
        <v>1674</v>
      </c>
      <c r="C1060" s="3" t="s">
        <v>1675</v>
      </c>
      <c r="D1060" s="3">
        <v>11</v>
      </c>
      <c r="E1060" s="3">
        <v>0</v>
      </c>
      <c r="F1060" s="3">
        <v>0</v>
      </c>
      <c r="G1060" s="3">
        <v>0</v>
      </c>
      <c r="H1060" s="3">
        <v>0</v>
      </c>
    </row>
    <row r="1061" spans="1:8" ht="15.75" x14ac:dyDescent="0.25">
      <c r="A1061" s="4">
        <v>496</v>
      </c>
      <c r="B1061" s="4" t="s">
        <v>1676</v>
      </c>
      <c r="C1061" s="4" t="s">
        <v>1677</v>
      </c>
      <c r="D1061" s="4">
        <v>4390</v>
      </c>
      <c r="E1061" s="4">
        <v>0</v>
      </c>
      <c r="F1061" s="4">
        <v>0</v>
      </c>
      <c r="G1061" s="4">
        <v>0</v>
      </c>
      <c r="H1061" s="4">
        <v>0</v>
      </c>
    </row>
    <row r="1062" spans="1:8" ht="15.75" x14ac:dyDescent="0.25">
      <c r="A1062" s="1" t="s">
        <v>1678</v>
      </c>
      <c r="B1062" s="1"/>
      <c r="C1062" s="1"/>
      <c r="D1062" s="1"/>
      <c r="E1062" s="1"/>
      <c r="F1062" s="1"/>
      <c r="G1062" s="1"/>
      <c r="H106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1"/>
  <sheetViews>
    <sheetView workbookViewId="0">
      <selection activeCell="E2" sqref="E2"/>
    </sheetView>
  </sheetViews>
  <sheetFormatPr defaultRowHeight="15" x14ac:dyDescent="0.25"/>
  <cols>
    <col min="1" max="1" width="9.140625" bestFit="1" customWidth="1"/>
    <col min="2" max="2" width="20.42578125" bestFit="1" customWidth="1"/>
    <col min="3" max="3" width="46.140625" bestFit="1" customWidth="1"/>
    <col min="4" max="4" width="15.7109375" bestFit="1" customWidth="1"/>
    <col min="5" max="5" width="13.7109375" bestFit="1" customWidth="1"/>
    <col min="6" max="6" width="6.7109375" bestFit="1" customWidth="1"/>
    <col min="7" max="8" width="12.140625" bestFit="1" customWidth="1"/>
  </cols>
  <sheetData>
    <row r="1" spans="1:8" ht="15.75" x14ac:dyDescent="0.25">
      <c r="A1" s="1" t="s">
        <v>3284</v>
      </c>
      <c r="B1" s="1"/>
      <c r="C1" s="1"/>
      <c r="D1" s="1"/>
      <c r="E1" s="1"/>
      <c r="F1" s="1"/>
      <c r="G1" s="1"/>
      <c r="H1" s="1"/>
    </row>
    <row r="2" spans="1:8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3287</v>
      </c>
      <c r="F2" s="2" t="s">
        <v>4</v>
      </c>
      <c r="G2" s="2" t="s">
        <v>1679</v>
      </c>
      <c r="H2" s="2" t="s">
        <v>1680</v>
      </c>
    </row>
    <row r="3" spans="1:8" ht="15.75" x14ac:dyDescent="0.25">
      <c r="A3" s="3">
        <v>1</v>
      </c>
      <c r="B3" s="3" t="s">
        <v>1681</v>
      </c>
      <c r="C3" s="3" t="s">
        <v>1682</v>
      </c>
      <c r="D3" s="3">
        <v>233</v>
      </c>
      <c r="E3" s="3" t="s">
        <v>11</v>
      </c>
      <c r="F3" s="3" t="s">
        <v>12</v>
      </c>
      <c r="G3" s="3">
        <v>190014435</v>
      </c>
      <c r="H3" s="3">
        <v>190014529</v>
      </c>
    </row>
    <row r="4" spans="1:8" ht="15.75" x14ac:dyDescent="0.25">
      <c r="A4" s="3">
        <v>2</v>
      </c>
      <c r="B4" s="3" t="s">
        <v>1683</v>
      </c>
      <c r="C4" s="3" t="s">
        <v>1684</v>
      </c>
      <c r="D4" s="3">
        <v>13953</v>
      </c>
      <c r="E4" s="3" t="s">
        <v>11</v>
      </c>
      <c r="F4" s="3" t="s">
        <v>8</v>
      </c>
      <c r="G4" s="3">
        <v>215740496</v>
      </c>
      <c r="H4" s="3">
        <v>215740552</v>
      </c>
    </row>
    <row r="5" spans="1:8" ht="15.75" x14ac:dyDescent="0.25">
      <c r="A5" s="3">
        <v>3</v>
      </c>
      <c r="B5" s="3" t="s">
        <v>1685</v>
      </c>
      <c r="C5" s="3" t="s">
        <v>1686</v>
      </c>
      <c r="D5" s="3">
        <v>59</v>
      </c>
      <c r="E5" s="3" t="s">
        <v>11</v>
      </c>
      <c r="F5" s="3" t="s">
        <v>8</v>
      </c>
      <c r="G5" s="3">
        <v>787297814</v>
      </c>
      <c r="H5" s="3">
        <v>787297877</v>
      </c>
    </row>
    <row r="6" spans="1:8" ht="15.75" x14ac:dyDescent="0.25">
      <c r="A6" s="3">
        <v>4</v>
      </c>
      <c r="B6" s="3" t="s">
        <v>1687</v>
      </c>
      <c r="C6" s="3" t="s">
        <v>1688</v>
      </c>
      <c r="D6" s="3">
        <v>81</v>
      </c>
      <c r="E6" s="3" t="s">
        <v>128</v>
      </c>
      <c r="F6" s="3" t="s">
        <v>8</v>
      </c>
      <c r="G6" s="3">
        <v>28859405</v>
      </c>
      <c r="H6" s="3">
        <v>28859499</v>
      </c>
    </row>
    <row r="7" spans="1:8" ht="15.75" x14ac:dyDescent="0.25">
      <c r="A7" s="3">
        <v>5</v>
      </c>
      <c r="B7" s="3" t="s">
        <v>1689</v>
      </c>
      <c r="C7" s="3" t="s">
        <v>1690</v>
      </c>
      <c r="D7" s="3">
        <v>240</v>
      </c>
      <c r="E7" s="3" t="s">
        <v>1691</v>
      </c>
      <c r="F7" s="3" t="s">
        <v>12</v>
      </c>
      <c r="G7" s="3">
        <v>11204365</v>
      </c>
      <c r="H7" s="3">
        <v>11204466</v>
      </c>
    </row>
    <row r="8" spans="1:8" ht="15.75" x14ac:dyDescent="0.25">
      <c r="A8" s="3">
        <v>6</v>
      </c>
      <c r="B8" s="3" t="s">
        <v>1692</v>
      </c>
      <c r="C8" s="3" t="s">
        <v>1693</v>
      </c>
      <c r="D8" s="3">
        <v>214</v>
      </c>
      <c r="E8" s="3" t="s">
        <v>1694</v>
      </c>
      <c r="F8" s="3" t="s">
        <v>12</v>
      </c>
      <c r="G8" s="3">
        <v>1036590</v>
      </c>
      <c r="H8" s="3">
        <v>1036679</v>
      </c>
    </row>
    <row r="9" spans="1:8" ht="15.75" x14ac:dyDescent="0.25">
      <c r="A9" s="3">
        <v>7</v>
      </c>
      <c r="B9" s="3" t="s">
        <v>1695</v>
      </c>
      <c r="C9" s="3" t="s">
        <v>1696</v>
      </c>
      <c r="D9" s="3">
        <v>93</v>
      </c>
      <c r="E9" s="3" t="s">
        <v>167</v>
      </c>
      <c r="F9" s="3" t="s">
        <v>8</v>
      </c>
      <c r="G9" s="3">
        <v>47019962</v>
      </c>
      <c r="H9" s="3">
        <v>47020053</v>
      </c>
    </row>
    <row r="10" spans="1:8" ht="15.75" x14ac:dyDescent="0.25">
      <c r="A10" s="3">
        <v>7</v>
      </c>
      <c r="B10" s="3" t="s">
        <v>1695</v>
      </c>
      <c r="C10" s="3" t="s">
        <v>1697</v>
      </c>
      <c r="D10" s="3">
        <v>99</v>
      </c>
      <c r="E10" s="3" t="s">
        <v>167</v>
      </c>
      <c r="F10" s="3" t="s">
        <v>8</v>
      </c>
      <c r="G10" s="3">
        <v>47019962</v>
      </c>
      <c r="H10" s="3">
        <v>47020055</v>
      </c>
    </row>
    <row r="11" spans="1:8" ht="15.75" x14ac:dyDescent="0.25">
      <c r="A11" s="3">
        <v>8</v>
      </c>
      <c r="B11" s="3" t="s">
        <v>1698</v>
      </c>
      <c r="C11" s="3" t="s">
        <v>1699</v>
      </c>
      <c r="D11" s="3">
        <v>59</v>
      </c>
      <c r="E11" s="3" t="s">
        <v>11</v>
      </c>
      <c r="F11" s="3" t="s">
        <v>8</v>
      </c>
      <c r="G11" s="3">
        <v>319996671</v>
      </c>
      <c r="H11" s="3">
        <v>319996774</v>
      </c>
    </row>
    <row r="12" spans="1:8" ht="15.75" x14ac:dyDescent="0.25">
      <c r="A12" s="3">
        <v>9</v>
      </c>
      <c r="B12" s="3" t="s">
        <v>1700</v>
      </c>
      <c r="C12" s="3" t="s">
        <v>1701</v>
      </c>
      <c r="D12" s="3">
        <v>30</v>
      </c>
      <c r="E12" s="3" t="s">
        <v>185</v>
      </c>
      <c r="F12" s="3" t="s">
        <v>8</v>
      </c>
      <c r="G12" s="3">
        <v>30026561</v>
      </c>
      <c r="H12" s="3">
        <v>30026650</v>
      </c>
    </row>
    <row r="13" spans="1:8" ht="15.75" x14ac:dyDescent="0.25">
      <c r="A13" s="3">
        <v>10</v>
      </c>
      <c r="B13" s="3" t="s">
        <v>1702</v>
      </c>
      <c r="C13" s="3" t="s">
        <v>1703</v>
      </c>
      <c r="D13" s="3">
        <v>264</v>
      </c>
      <c r="E13" s="3" t="s">
        <v>11</v>
      </c>
      <c r="F13" s="3" t="s">
        <v>8</v>
      </c>
      <c r="G13" s="3">
        <v>622221459</v>
      </c>
      <c r="H13" s="3">
        <v>622221543</v>
      </c>
    </row>
    <row r="14" spans="1:8" ht="15.75" x14ac:dyDescent="0.25">
      <c r="A14" s="3">
        <v>11</v>
      </c>
      <c r="B14" s="3" t="s">
        <v>1704</v>
      </c>
      <c r="C14" s="3" t="s">
        <v>1705</v>
      </c>
      <c r="D14" s="3">
        <v>212</v>
      </c>
      <c r="E14" s="3" t="s">
        <v>206</v>
      </c>
      <c r="F14" s="3" t="s">
        <v>8</v>
      </c>
      <c r="G14" s="3">
        <v>5824721</v>
      </c>
      <c r="H14" s="3">
        <v>5824808</v>
      </c>
    </row>
    <row r="15" spans="1:8" ht="15.75" x14ac:dyDescent="0.25">
      <c r="A15" s="3">
        <v>12</v>
      </c>
      <c r="B15" s="3" t="s">
        <v>1706</v>
      </c>
      <c r="C15" s="3" t="s">
        <v>1707</v>
      </c>
      <c r="D15" s="3">
        <v>157</v>
      </c>
      <c r="E15" s="3" t="s">
        <v>11</v>
      </c>
      <c r="F15" s="3" t="s">
        <v>12</v>
      </c>
      <c r="G15" s="3">
        <v>28057266</v>
      </c>
      <c r="H15" s="3">
        <v>28057327</v>
      </c>
    </row>
    <row r="16" spans="1:8" ht="15.75" x14ac:dyDescent="0.25">
      <c r="A16" s="3">
        <v>12</v>
      </c>
      <c r="B16" s="3" t="s">
        <v>1706</v>
      </c>
      <c r="C16" s="3" t="s">
        <v>1708</v>
      </c>
      <c r="D16" s="3">
        <v>174</v>
      </c>
      <c r="E16" s="3" t="s">
        <v>377</v>
      </c>
      <c r="F16" s="3" t="s">
        <v>8</v>
      </c>
      <c r="G16" s="3">
        <v>31235635</v>
      </c>
      <c r="H16" s="3">
        <v>31235697</v>
      </c>
    </row>
    <row r="17" spans="1:8" ht="15.75" x14ac:dyDescent="0.25">
      <c r="A17" s="3">
        <v>13</v>
      </c>
      <c r="B17" s="3" t="s">
        <v>1709</v>
      </c>
      <c r="C17" s="3" t="s">
        <v>1710</v>
      </c>
      <c r="D17" s="3">
        <v>208</v>
      </c>
      <c r="E17" s="3" t="s">
        <v>11</v>
      </c>
      <c r="F17" s="3" t="s">
        <v>12</v>
      </c>
      <c r="G17" s="3">
        <v>998093185</v>
      </c>
      <c r="H17" s="3">
        <v>998093263</v>
      </c>
    </row>
    <row r="18" spans="1:8" ht="15.75" x14ac:dyDescent="0.25">
      <c r="A18" s="3">
        <v>14</v>
      </c>
      <c r="B18" s="3" t="s">
        <v>1711</v>
      </c>
      <c r="C18" s="3" t="s">
        <v>1712</v>
      </c>
      <c r="D18" s="3">
        <v>245</v>
      </c>
      <c r="E18" s="3" t="s">
        <v>11</v>
      </c>
      <c r="F18" s="3" t="s">
        <v>8</v>
      </c>
      <c r="G18" s="3">
        <v>294065356</v>
      </c>
      <c r="H18" s="3">
        <v>294065443</v>
      </c>
    </row>
    <row r="19" spans="1:8" ht="15.75" x14ac:dyDescent="0.25">
      <c r="A19" s="3">
        <v>15</v>
      </c>
      <c r="B19" s="3" t="s">
        <v>1713</v>
      </c>
      <c r="C19" s="3" t="s">
        <v>1714</v>
      </c>
      <c r="D19" s="3">
        <v>135</v>
      </c>
      <c r="E19" s="3" t="s">
        <v>206</v>
      </c>
      <c r="F19" s="3" t="s">
        <v>8</v>
      </c>
      <c r="G19" s="3">
        <v>15841740</v>
      </c>
      <c r="H19" s="3">
        <v>15841833</v>
      </c>
    </row>
    <row r="20" spans="1:8" ht="15.75" x14ac:dyDescent="0.25">
      <c r="A20" s="3">
        <v>16</v>
      </c>
      <c r="B20" s="3" t="s">
        <v>1715</v>
      </c>
      <c r="C20" s="3" t="s">
        <v>1716</v>
      </c>
      <c r="D20" s="3">
        <v>156</v>
      </c>
      <c r="E20" s="3" t="s">
        <v>11</v>
      </c>
      <c r="F20" s="3" t="s">
        <v>8</v>
      </c>
      <c r="G20" s="3">
        <v>101164121</v>
      </c>
      <c r="H20" s="3">
        <v>101164190</v>
      </c>
    </row>
    <row r="21" spans="1:8" ht="15.75" x14ac:dyDescent="0.25">
      <c r="A21" s="3">
        <v>17</v>
      </c>
      <c r="B21" s="3" t="s">
        <v>1717</v>
      </c>
      <c r="C21" s="3" t="s">
        <v>1718</v>
      </c>
      <c r="D21" s="3">
        <v>380</v>
      </c>
      <c r="E21" s="3" t="s">
        <v>11</v>
      </c>
      <c r="F21" s="3" t="s">
        <v>8</v>
      </c>
      <c r="G21" s="3">
        <v>101164121</v>
      </c>
      <c r="H21" s="3">
        <v>101164190</v>
      </c>
    </row>
    <row r="22" spans="1:8" ht="15.75" x14ac:dyDescent="0.25">
      <c r="A22" s="3">
        <v>17</v>
      </c>
      <c r="B22" s="3" t="s">
        <v>1717</v>
      </c>
      <c r="C22" s="3" t="s">
        <v>1719</v>
      </c>
      <c r="D22" s="3">
        <v>130</v>
      </c>
      <c r="E22" s="3" t="s">
        <v>11</v>
      </c>
      <c r="F22" s="3" t="s">
        <v>8</v>
      </c>
      <c r="G22" s="3">
        <v>592446582</v>
      </c>
      <c r="H22" s="3">
        <v>592446655</v>
      </c>
    </row>
    <row r="23" spans="1:8" ht="15.75" x14ac:dyDescent="0.25">
      <c r="A23" s="3">
        <v>17</v>
      </c>
      <c r="B23" s="3" t="s">
        <v>1717</v>
      </c>
      <c r="C23" s="3" t="s">
        <v>1720</v>
      </c>
      <c r="D23" s="3">
        <v>304</v>
      </c>
      <c r="E23" s="3" t="s">
        <v>11</v>
      </c>
      <c r="F23" s="3" t="s">
        <v>8</v>
      </c>
      <c r="G23" s="3">
        <v>476305693</v>
      </c>
      <c r="H23" s="3">
        <v>476305766</v>
      </c>
    </row>
    <row r="24" spans="1:8" ht="15.75" x14ac:dyDescent="0.25">
      <c r="A24" s="3">
        <v>18</v>
      </c>
      <c r="B24" s="3" t="s">
        <v>1721</v>
      </c>
      <c r="C24" s="3" t="s">
        <v>1722</v>
      </c>
      <c r="D24" s="3">
        <v>45</v>
      </c>
      <c r="E24" s="3" t="s">
        <v>48</v>
      </c>
      <c r="F24" s="3" t="s">
        <v>8</v>
      </c>
      <c r="G24" s="3">
        <v>37615302</v>
      </c>
      <c r="H24" s="3">
        <v>37615360</v>
      </c>
    </row>
    <row r="25" spans="1:8" ht="15.75" x14ac:dyDescent="0.25">
      <c r="A25" s="3">
        <v>19</v>
      </c>
      <c r="B25" s="3" t="s">
        <v>1723</v>
      </c>
      <c r="C25" s="3" t="s">
        <v>1724</v>
      </c>
      <c r="D25" s="3">
        <v>226</v>
      </c>
      <c r="E25" s="3" t="s">
        <v>11</v>
      </c>
      <c r="F25" s="3" t="s">
        <v>8</v>
      </c>
      <c r="G25" s="3">
        <v>760756758</v>
      </c>
      <c r="H25" s="3">
        <v>760756855</v>
      </c>
    </row>
    <row r="26" spans="1:8" ht="15.75" x14ac:dyDescent="0.25">
      <c r="A26" s="3">
        <v>20</v>
      </c>
      <c r="B26" s="3" t="s">
        <v>1725</v>
      </c>
      <c r="C26" s="3" t="s">
        <v>1726</v>
      </c>
      <c r="D26" s="3">
        <v>97</v>
      </c>
      <c r="E26" s="3" t="s">
        <v>11</v>
      </c>
      <c r="F26" s="3" t="s">
        <v>8</v>
      </c>
      <c r="G26" s="3">
        <v>562352139</v>
      </c>
      <c r="H26" s="3">
        <v>562352217</v>
      </c>
    </row>
    <row r="27" spans="1:8" ht="15.75" x14ac:dyDescent="0.25">
      <c r="A27" s="3">
        <v>21</v>
      </c>
      <c r="B27" s="3" t="s">
        <v>1727</v>
      </c>
      <c r="C27" s="3" t="s">
        <v>1728</v>
      </c>
      <c r="D27" s="3">
        <v>60</v>
      </c>
      <c r="E27" s="3" t="s">
        <v>11</v>
      </c>
      <c r="F27" s="3" t="s">
        <v>12</v>
      </c>
      <c r="G27" s="3">
        <v>607910036</v>
      </c>
      <c r="H27" s="3">
        <v>607910143</v>
      </c>
    </row>
    <row r="28" spans="1:8" ht="15.75" x14ac:dyDescent="0.25">
      <c r="A28" s="3">
        <v>22</v>
      </c>
      <c r="B28" s="3" t="s">
        <v>1729</v>
      </c>
      <c r="C28" s="3" t="s">
        <v>1730</v>
      </c>
      <c r="D28" s="3">
        <v>439</v>
      </c>
      <c r="E28" s="3" t="s">
        <v>1691</v>
      </c>
      <c r="F28" s="3" t="s">
        <v>8</v>
      </c>
      <c r="G28" s="3">
        <v>6853863</v>
      </c>
      <c r="H28" s="3">
        <v>6853942</v>
      </c>
    </row>
    <row r="29" spans="1:8" ht="15.75" x14ac:dyDescent="0.25">
      <c r="A29" s="3">
        <v>23</v>
      </c>
      <c r="B29" s="3" t="s">
        <v>1731</v>
      </c>
      <c r="C29" s="3" t="s">
        <v>1732</v>
      </c>
      <c r="D29" s="3">
        <v>36</v>
      </c>
      <c r="E29" s="3" t="s">
        <v>759</v>
      </c>
      <c r="F29" s="3" t="s">
        <v>12</v>
      </c>
      <c r="G29" s="3">
        <v>17055915</v>
      </c>
      <c r="H29" s="3">
        <v>17055975</v>
      </c>
    </row>
    <row r="30" spans="1:8" ht="15.75" x14ac:dyDescent="0.25">
      <c r="A30" s="3">
        <v>24</v>
      </c>
      <c r="B30" s="3" t="s">
        <v>1733</v>
      </c>
      <c r="C30" s="3" t="s">
        <v>1734</v>
      </c>
      <c r="D30" s="3">
        <v>109</v>
      </c>
      <c r="E30" s="3" t="s">
        <v>11</v>
      </c>
      <c r="F30" s="3" t="s">
        <v>8</v>
      </c>
      <c r="G30" s="3">
        <v>629051007</v>
      </c>
      <c r="H30" s="3">
        <v>629051113</v>
      </c>
    </row>
    <row r="31" spans="1:8" ht="15.75" x14ac:dyDescent="0.25">
      <c r="A31" s="3">
        <v>25</v>
      </c>
      <c r="B31" s="3" t="s">
        <v>1735</v>
      </c>
      <c r="C31" s="3" t="s">
        <v>1736</v>
      </c>
      <c r="D31" s="3">
        <v>122</v>
      </c>
      <c r="E31" s="3" t="s">
        <v>11</v>
      </c>
      <c r="F31" s="3" t="s">
        <v>8</v>
      </c>
      <c r="G31" s="3">
        <v>684695622</v>
      </c>
      <c r="H31" s="3">
        <v>684695743</v>
      </c>
    </row>
    <row r="32" spans="1:8" ht="15.75" x14ac:dyDescent="0.25">
      <c r="A32" s="3">
        <v>26</v>
      </c>
      <c r="B32" s="3" t="s">
        <v>1737</v>
      </c>
      <c r="C32" s="3" t="s">
        <v>1738</v>
      </c>
      <c r="D32" s="3">
        <v>3303</v>
      </c>
      <c r="E32" s="3" t="s">
        <v>11</v>
      </c>
      <c r="F32" s="3" t="s">
        <v>12</v>
      </c>
      <c r="G32" s="3">
        <v>343030824</v>
      </c>
      <c r="H32" s="3">
        <v>343030922</v>
      </c>
    </row>
    <row r="33" spans="1:8" ht="15.75" x14ac:dyDescent="0.25">
      <c r="A33" s="3">
        <v>26</v>
      </c>
      <c r="B33" s="3" t="s">
        <v>1737</v>
      </c>
      <c r="C33" s="3" t="s">
        <v>1739</v>
      </c>
      <c r="D33" s="3">
        <v>3645</v>
      </c>
      <c r="E33" s="3" t="s">
        <v>11</v>
      </c>
      <c r="F33" s="3" t="s">
        <v>8</v>
      </c>
      <c r="G33" s="3">
        <v>111506768</v>
      </c>
      <c r="H33" s="3">
        <v>111506842</v>
      </c>
    </row>
    <row r="34" spans="1:8" ht="15.75" x14ac:dyDescent="0.25">
      <c r="A34" s="3">
        <v>26</v>
      </c>
      <c r="B34" s="3" t="s">
        <v>1737</v>
      </c>
      <c r="C34" s="3" t="s">
        <v>1740</v>
      </c>
      <c r="D34" s="3">
        <v>101</v>
      </c>
      <c r="E34" s="3" t="s">
        <v>377</v>
      </c>
      <c r="F34" s="3" t="s">
        <v>8</v>
      </c>
      <c r="G34" s="3">
        <v>34452678</v>
      </c>
      <c r="H34" s="3">
        <v>34452744</v>
      </c>
    </row>
    <row r="35" spans="1:8" ht="15.75" x14ac:dyDescent="0.25">
      <c r="A35" s="3">
        <v>27</v>
      </c>
      <c r="B35" s="3" t="s">
        <v>1741</v>
      </c>
      <c r="C35" s="3" t="s">
        <v>1742</v>
      </c>
      <c r="D35" s="3">
        <v>33</v>
      </c>
      <c r="E35" s="3" t="s">
        <v>377</v>
      </c>
      <c r="F35" s="3" t="s">
        <v>8</v>
      </c>
      <c r="G35" s="3">
        <v>34452678</v>
      </c>
      <c r="H35" s="3">
        <v>34452744</v>
      </c>
    </row>
    <row r="36" spans="1:8" ht="15.75" x14ac:dyDescent="0.25">
      <c r="A36" s="3">
        <v>27</v>
      </c>
      <c r="B36" s="3" t="s">
        <v>1741</v>
      </c>
      <c r="C36" s="3" t="s">
        <v>1743</v>
      </c>
      <c r="D36" s="3">
        <v>52</v>
      </c>
      <c r="E36" s="3" t="s">
        <v>11</v>
      </c>
      <c r="F36" s="3" t="s">
        <v>8</v>
      </c>
      <c r="G36" s="3">
        <v>111506768</v>
      </c>
      <c r="H36" s="3">
        <v>111506842</v>
      </c>
    </row>
    <row r="37" spans="1:8" ht="15.75" x14ac:dyDescent="0.25">
      <c r="A37" s="3">
        <v>27</v>
      </c>
      <c r="B37" s="3" t="s">
        <v>1741</v>
      </c>
      <c r="C37" s="3" t="s">
        <v>1744</v>
      </c>
      <c r="D37" s="3">
        <v>81</v>
      </c>
      <c r="E37" s="3" t="s">
        <v>11</v>
      </c>
      <c r="F37" s="3" t="s">
        <v>8</v>
      </c>
      <c r="G37" s="3">
        <v>111506768</v>
      </c>
      <c r="H37" s="3">
        <v>111506842</v>
      </c>
    </row>
    <row r="38" spans="1:8" ht="15.75" x14ac:dyDescent="0.25">
      <c r="A38" s="3">
        <v>27</v>
      </c>
      <c r="B38" s="3" t="s">
        <v>1741</v>
      </c>
      <c r="C38" s="3" t="s">
        <v>1745</v>
      </c>
      <c r="D38" s="3">
        <v>420</v>
      </c>
      <c r="E38" s="3" t="s">
        <v>11</v>
      </c>
      <c r="F38" s="3" t="s">
        <v>8</v>
      </c>
      <c r="G38" s="3">
        <v>130799915</v>
      </c>
      <c r="H38" s="3">
        <v>130800005</v>
      </c>
    </row>
    <row r="39" spans="1:8" ht="15.75" x14ac:dyDescent="0.25">
      <c r="A39" s="3">
        <v>28</v>
      </c>
      <c r="B39" s="3" t="s">
        <v>1746</v>
      </c>
      <c r="C39" s="3" t="s">
        <v>1747</v>
      </c>
      <c r="D39" s="3">
        <v>483</v>
      </c>
      <c r="E39" s="3" t="s">
        <v>11</v>
      </c>
      <c r="F39" s="3" t="s">
        <v>8</v>
      </c>
      <c r="G39" s="3">
        <v>130799915</v>
      </c>
      <c r="H39" s="3">
        <v>130800005</v>
      </c>
    </row>
    <row r="40" spans="1:8" ht="15.75" x14ac:dyDescent="0.25">
      <c r="A40" s="3">
        <v>29</v>
      </c>
      <c r="B40" s="3" t="s">
        <v>1748</v>
      </c>
      <c r="C40" s="3" t="s">
        <v>1749</v>
      </c>
      <c r="D40" s="3">
        <v>316</v>
      </c>
      <c r="E40" s="3" t="s">
        <v>11</v>
      </c>
      <c r="F40" s="3" t="s">
        <v>8</v>
      </c>
      <c r="G40" s="3">
        <v>344335894</v>
      </c>
      <c r="H40" s="3">
        <v>344335954</v>
      </c>
    </row>
    <row r="41" spans="1:8" ht="15.75" x14ac:dyDescent="0.25">
      <c r="A41" s="3">
        <v>30</v>
      </c>
      <c r="B41" s="3" t="s">
        <v>1750</v>
      </c>
      <c r="C41" s="3" t="s">
        <v>1751</v>
      </c>
      <c r="D41" s="3">
        <v>155</v>
      </c>
      <c r="E41" s="3" t="s">
        <v>11</v>
      </c>
      <c r="F41" s="3" t="s">
        <v>8</v>
      </c>
      <c r="G41" s="3">
        <v>730552878</v>
      </c>
      <c r="H41" s="3">
        <v>730552954</v>
      </c>
    </row>
    <row r="42" spans="1:8" ht="15.75" x14ac:dyDescent="0.25">
      <c r="A42" s="3">
        <v>31</v>
      </c>
      <c r="B42" s="3" t="s">
        <v>1752</v>
      </c>
      <c r="C42" s="3" t="s">
        <v>1753</v>
      </c>
      <c r="D42" s="3">
        <v>6703</v>
      </c>
      <c r="E42" s="3" t="s">
        <v>11</v>
      </c>
      <c r="F42" s="3" t="s">
        <v>12</v>
      </c>
      <c r="G42" s="3">
        <v>245740500</v>
      </c>
      <c r="H42" s="3">
        <v>245740589</v>
      </c>
    </row>
    <row r="43" spans="1:8" ht="15.75" x14ac:dyDescent="0.25">
      <c r="A43" s="3">
        <v>31</v>
      </c>
      <c r="B43" s="3" t="s">
        <v>1752</v>
      </c>
      <c r="C43" s="3" t="s">
        <v>1754</v>
      </c>
      <c r="D43" s="3">
        <v>6712</v>
      </c>
      <c r="E43" s="3" t="s">
        <v>11</v>
      </c>
      <c r="F43" s="3" t="s">
        <v>12</v>
      </c>
      <c r="G43" s="3">
        <v>245740501</v>
      </c>
      <c r="H43" s="3">
        <v>245740590</v>
      </c>
    </row>
    <row r="44" spans="1:8" ht="15.75" x14ac:dyDescent="0.25">
      <c r="A44" s="3">
        <v>32</v>
      </c>
      <c r="B44" s="3" t="s">
        <v>1755</v>
      </c>
      <c r="C44" s="3" t="s">
        <v>1756</v>
      </c>
      <c r="D44" s="3">
        <v>330</v>
      </c>
      <c r="E44" s="3" t="s">
        <v>11</v>
      </c>
      <c r="F44" s="3" t="s">
        <v>8</v>
      </c>
      <c r="G44" s="3">
        <v>517392833</v>
      </c>
      <c r="H44" s="3">
        <v>517392921</v>
      </c>
    </row>
    <row r="45" spans="1:8" ht="15.75" x14ac:dyDescent="0.25">
      <c r="A45" s="3">
        <v>33</v>
      </c>
      <c r="B45" s="3" t="s">
        <v>1757</v>
      </c>
      <c r="C45" s="3" t="s">
        <v>1758</v>
      </c>
      <c r="D45" s="3">
        <v>1557</v>
      </c>
      <c r="E45" s="3" t="s">
        <v>89</v>
      </c>
      <c r="F45" s="3" t="s">
        <v>8</v>
      </c>
      <c r="G45" s="3">
        <v>4500520</v>
      </c>
      <c r="H45" s="3">
        <v>4500600</v>
      </c>
    </row>
    <row r="46" spans="1:8" ht="15.75" x14ac:dyDescent="0.25">
      <c r="A46" s="3">
        <v>33</v>
      </c>
      <c r="B46" s="3" t="s">
        <v>1757</v>
      </c>
      <c r="C46" s="3" t="s">
        <v>1759</v>
      </c>
      <c r="D46" s="3">
        <v>2304</v>
      </c>
      <c r="E46" s="3" t="s">
        <v>89</v>
      </c>
      <c r="F46" s="3" t="s">
        <v>8</v>
      </c>
      <c r="G46" s="3">
        <v>4500520</v>
      </c>
      <c r="H46" s="3">
        <v>4500600</v>
      </c>
    </row>
    <row r="47" spans="1:8" ht="15.75" x14ac:dyDescent="0.25">
      <c r="A47" s="3">
        <v>34</v>
      </c>
      <c r="B47" s="3" t="s">
        <v>1760</v>
      </c>
      <c r="C47" s="3" t="s">
        <v>1761</v>
      </c>
      <c r="D47" s="3">
        <v>99</v>
      </c>
      <c r="E47" s="3" t="s">
        <v>167</v>
      </c>
      <c r="F47" s="3" t="s">
        <v>12</v>
      </c>
      <c r="G47" s="3">
        <v>43182938</v>
      </c>
      <c r="H47" s="3">
        <v>43183020</v>
      </c>
    </row>
    <row r="48" spans="1:8" ht="15.75" x14ac:dyDescent="0.25">
      <c r="A48" s="3">
        <v>34</v>
      </c>
      <c r="B48" s="3" t="s">
        <v>1760</v>
      </c>
      <c r="C48" s="3" t="s">
        <v>1762</v>
      </c>
      <c r="D48" s="3">
        <v>76</v>
      </c>
      <c r="E48" s="3" t="s">
        <v>11</v>
      </c>
      <c r="F48" s="3" t="s">
        <v>8</v>
      </c>
      <c r="G48" s="3">
        <v>141955771</v>
      </c>
      <c r="H48" s="3">
        <v>141955853</v>
      </c>
    </row>
    <row r="49" spans="1:8" ht="15.75" x14ac:dyDescent="0.25">
      <c r="A49" s="3">
        <v>35</v>
      </c>
      <c r="B49" s="3" t="s">
        <v>1763</v>
      </c>
      <c r="C49" s="3" t="s">
        <v>1764</v>
      </c>
      <c r="D49" s="3">
        <v>155</v>
      </c>
      <c r="E49" s="3" t="s">
        <v>167</v>
      </c>
      <c r="F49" s="3" t="s">
        <v>12</v>
      </c>
      <c r="G49" s="3">
        <v>43182938</v>
      </c>
      <c r="H49" s="3">
        <v>43183020</v>
      </c>
    </row>
    <row r="50" spans="1:8" ht="15.75" x14ac:dyDescent="0.25">
      <c r="A50" s="3">
        <v>36</v>
      </c>
      <c r="B50" s="3" t="s">
        <v>1765</v>
      </c>
      <c r="C50" s="3" t="s">
        <v>1766</v>
      </c>
      <c r="D50" s="3">
        <v>117</v>
      </c>
      <c r="E50" s="3" t="s">
        <v>11</v>
      </c>
      <c r="F50" s="3" t="s">
        <v>8</v>
      </c>
      <c r="G50" s="3">
        <v>1018763515</v>
      </c>
      <c r="H50" s="3">
        <v>1018763609</v>
      </c>
    </row>
    <row r="51" spans="1:8" ht="15.75" x14ac:dyDescent="0.25">
      <c r="A51" s="3">
        <v>37</v>
      </c>
      <c r="B51" s="3" t="s">
        <v>1767</v>
      </c>
      <c r="C51" s="3" t="s">
        <v>1768</v>
      </c>
      <c r="D51" s="3">
        <v>238</v>
      </c>
      <c r="E51" s="3" t="s">
        <v>11</v>
      </c>
      <c r="F51" s="3" t="s">
        <v>12</v>
      </c>
      <c r="G51" s="3">
        <v>619233213</v>
      </c>
      <c r="H51" s="3">
        <v>619233286</v>
      </c>
    </row>
    <row r="52" spans="1:8" ht="15.75" x14ac:dyDescent="0.25">
      <c r="A52" s="3">
        <v>38</v>
      </c>
      <c r="B52" s="3" t="s">
        <v>1769</v>
      </c>
      <c r="C52" s="3" t="s">
        <v>1770</v>
      </c>
      <c r="D52" s="3">
        <v>275</v>
      </c>
      <c r="E52" s="3" t="s">
        <v>1151</v>
      </c>
      <c r="F52" s="3" t="s">
        <v>8</v>
      </c>
      <c r="G52" s="3">
        <v>7258203</v>
      </c>
      <c r="H52" s="3">
        <v>7258281</v>
      </c>
    </row>
    <row r="53" spans="1:8" ht="15.75" x14ac:dyDescent="0.25">
      <c r="A53" s="3">
        <v>38</v>
      </c>
      <c r="B53" s="3" t="s">
        <v>1769</v>
      </c>
      <c r="C53" s="3" t="s">
        <v>1771</v>
      </c>
      <c r="D53" s="3">
        <v>186</v>
      </c>
      <c r="E53" s="3" t="s">
        <v>11</v>
      </c>
      <c r="F53" s="3" t="s">
        <v>8</v>
      </c>
      <c r="G53" s="3">
        <v>476398979</v>
      </c>
      <c r="H53" s="3">
        <v>476399089</v>
      </c>
    </row>
    <row r="54" spans="1:8" ht="15.75" x14ac:dyDescent="0.25">
      <c r="A54" s="3">
        <v>39</v>
      </c>
      <c r="B54" s="3" t="s">
        <v>1772</v>
      </c>
      <c r="C54" s="3" t="s">
        <v>1773</v>
      </c>
      <c r="D54" s="3">
        <v>101</v>
      </c>
      <c r="E54" s="3" t="s">
        <v>206</v>
      </c>
      <c r="F54" s="3" t="s">
        <v>12</v>
      </c>
      <c r="G54" s="3">
        <v>8208292</v>
      </c>
      <c r="H54" s="3">
        <v>8208355</v>
      </c>
    </row>
    <row r="55" spans="1:8" ht="15.75" x14ac:dyDescent="0.25">
      <c r="A55" s="3">
        <v>40</v>
      </c>
      <c r="B55" s="3" t="s">
        <v>1774</v>
      </c>
      <c r="C55" s="3" t="s">
        <v>1775</v>
      </c>
      <c r="D55" s="3">
        <v>47</v>
      </c>
      <c r="E55" s="3" t="s">
        <v>89</v>
      </c>
      <c r="F55" s="3" t="s">
        <v>8</v>
      </c>
      <c r="G55" s="3">
        <v>6525285</v>
      </c>
      <c r="H55" s="3">
        <v>6525393</v>
      </c>
    </row>
    <row r="56" spans="1:8" ht="15.75" x14ac:dyDescent="0.25">
      <c r="A56" s="3">
        <v>40</v>
      </c>
      <c r="B56" s="3" t="s">
        <v>1774</v>
      </c>
      <c r="C56" s="3" t="s">
        <v>1776</v>
      </c>
      <c r="D56" s="3">
        <v>120</v>
      </c>
      <c r="E56" s="3" t="s">
        <v>89</v>
      </c>
      <c r="F56" s="3" t="s">
        <v>12</v>
      </c>
      <c r="G56" s="3">
        <v>7265569</v>
      </c>
      <c r="H56" s="3">
        <v>7265675</v>
      </c>
    </row>
    <row r="57" spans="1:8" ht="15.75" x14ac:dyDescent="0.25">
      <c r="A57" s="3">
        <v>41</v>
      </c>
      <c r="B57" s="3" t="s">
        <v>1777</v>
      </c>
      <c r="C57" s="3" t="s">
        <v>1778</v>
      </c>
      <c r="D57" s="3">
        <v>60</v>
      </c>
      <c r="E57" s="3" t="s">
        <v>185</v>
      </c>
      <c r="F57" s="3" t="s">
        <v>8</v>
      </c>
      <c r="G57" s="3">
        <v>13396936</v>
      </c>
      <c r="H57" s="3">
        <v>13397040</v>
      </c>
    </row>
    <row r="58" spans="1:8" ht="15.75" x14ac:dyDescent="0.25">
      <c r="A58" s="3">
        <v>42</v>
      </c>
      <c r="B58" s="3" t="s">
        <v>1779</v>
      </c>
      <c r="C58" s="3" t="s">
        <v>1780</v>
      </c>
      <c r="D58" s="3">
        <v>382</v>
      </c>
      <c r="E58" s="3" t="s">
        <v>11</v>
      </c>
      <c r="F58" s="3" t="s">
        <v>12</v>
      </c>
      <c r="G58" s="3">
        <v>293479422</v>
      </c>
      <c r="H58" s="3">
        <v>293479496</v>
      </c>
    </row>
    <row r="59" spans="1:8" ht="15.75" x14ac:dyDescent="0.25">
      <c r="A59" s="3">
        <v>43</v>
      </c>
      <c r="B59" s="3" t="s">
        <v>1781</v>
      </c>
      <c r="C59" s="3" t="s">
        <v>1782</v>
      </c>
      <c r="D59" s="3">
        <v>88</v>
      </c>
      <c r="E59" s="3" t="s">
        <v>11</v>
      </c>
      <c r="F59" s="3" t="s">
        <v>8</v>
      </c>
      <c r="G59" s="3">
        <v>299250850</v>
      </c>
      <c r="H59" s="3">
        <v>299250917</v>
      </c>
    </row>
    <row r="60" spans="1:8" ht="15.75" x14ac:dyDescent="0.25">
      <c r="A60" s="3">
        <v>44</v>
      </c>
      <c r="B60" s="3" t="s">
        <v>1783</v>
      </c>
      <c r="C60" s="3" t="s">
        <v>1784</v>
      </c>
      <c r="D60" s="3">
        <v>867</v>
      </c>
      <c r="E60" s="3" t="s">
        <v>11</v>
      </c>
      <c r="F60" s="3" t="s">
        <v>8</v>
      </c>
      <c r="G60" s="3">
        <v>501006942</v>
      </c>
      <c r="H60" s="3">
        <v>501007020</v>
      </c>
    </row>
    <row r="61" spans="1:8" ht="15.75" x14ac:dyDescent="0.25">
      <c r="A61" s="3">
        <v>45</v>
      </c>
      <c r="B61" s="3" t="s">
        <v>1785</v>
      </c>
      <c r="C61" s="3" t="s">
        <v>1786</v>
      </c>
      <c r="D61" s="3">
        <v>205</v>
      </c>
      <c r="E61" s="3" t="s">
        <v>11</v>
      </c>
      <c r="F61" s="3" t="s">
        <v>12</v>
      </c>
      <c r="G61" s="3">
        <v>1075354359</v>
      </c>
      <c r="H61" s="3">
        <v>1075354452</v>
      </c>
    </row>
    <row r="62" spans="1:8" ht="15.75" x14ac:dyDescent="0.25">
      <c r="A62" s="3">
        <v>45</v>
      </c>
      <c r="B62" s="3" t="s">
        <v>1785</v>
      </c>
      <c r="C62" s="3" t="s">
        <v>1787</v>
      </c>
      <c r="D62" s="3">
        <v>82</v>
      </c>
      <c r="E62" s="3" t="s">
        <v>11</v>
      </c>
      <c r="F62" s="3" t="s">
        <v>8</v>
      </c>
      <c r="G62" s="3">
        <v>501006942</v>
      </c>
      <c r="H62" s="3">
        <v>501007020</v>
      </c>
    </row>
    <row r="63" spans="1:8" ht="15.75" x14ac:dyDescent="0.25">
      <c r="A63" s="3">
        <v>45</v>
      </c>
      <c r="B63" s="3" t="s">
        <v>1785</v>
      </c>
      <c r="C63" s="3" t="s">
        <v>1788</v>
      </c>
      <c r="D63" s="3">
        <v>151</v>
      </c>
      <c r="E63" s="3" t="s">
        <v>11</v>
      </c>
      <c r="F63" s="3" t="s">
        <v>12</v>
      </c>
      <c r="G63" s="3">
        <v>1075354359</v>
      </c>
      <c r="H63" s="3">
        <v>1075354452</v>
      </c>
    </row>
    <row r="64" spans="1:8" ht="15.75" x14ac:dyDescent="0.25">
      <c r="A64" s="3">
        <v>46</v>
      </c>
      <c r="B64" s="3" t="s">
        <v>1789</v>
      </c>
      <c r="C64" s="3" t="s">
        <v>1790</v>
      </c>
      <c r="D64" s="3">
        <v>108</v>
      </c>
      <c r="E64" s="3" t="s">
        <v>131</v>
      </c>
      <c r="F64" s="3" t="s">
        <v>8</v>
      </c>
      <c r="G64" s="3">
        <v>9341896</v>
      </c>
      <c r="H64" s="3">
        <v>9341982</v>
      </c>
    </row>
    <row r="65" spans="1:8" ht="15.75" x14ac:dyDescent="0.25">
      <c r="A65" s="3">
        <v>47</v>
      </c>
      <c r="B65" s="3" t="s">
        <v>1791</v>
      </c>
      <c r="C65" s="3" t="s">
        <v>1792</v>
      </c>
      <c r="D65" s="3">
        <v>40</v>
      </c>
      <c r="E65" s="3" t="s">
        <v>1233</v>
      </c>
      <c r="F65" s="3" t="s">
        <v>12</v>
      </c>
      <c r="G65" s="3">
        <v>6314611</v>
      </c>
      <c r="H65" s="3">
        <v>6314685</v>
      </c>
    </row>
    <row r="66" spans="1:8" ht="15.75" x14ac:dyDescent="0.25">
      <c r="A66" s="3">
        <v>48</v>
      </c>
      <c r="B66" s="3" t="s">
        <v>1793</v>
      </c>
      <c r="C66" s="3" t="s">
        <v>1794</v>
      </c>
      <c r="D66" s="3">
        <v>346</v>
      </c>
      <c r="E66" s="3" t="s">
        <v>11</v>
      </c>
      <c r="F66" s="3" t="s">
        <v>8</v>
      </c>
      <c r="G66" s="3">
        <v>465981213</v>
      </c>
      <c r="H66" s="3">
        <v>465981293</v>
      </c>
    </row>
    <row r="67" spans="1:8" ht="15.75" x14ac:dyDescent="0.25">
      <c r="A67" s="3">
        <v>49</v>
      </c>
      <c r="B67" s="3" t="s">
        <v>1795</v>
      </c>
      <c r="C67" s="3" t="s">
        <v>1796</v>
      </c>
      <c r="D67" s="3">
        <v>145</v>
      </c>
      <c r="E67" s="3" t="s">
        <v>1233</v>
      </c>
      <c r="F67" s="3" t="s">
        <v>8</v>
      </c>
      <c r="G67" s="3">
        <v>10348239</v>
      </c>
      <c r="H67" s="3">
        <v>10348339</v>
      </c>
    </row>
    <row r="68" spans="1:8" ht="15.75" x14ac:dyDescent="0.25">
      <c r="A68" s="3">
        <v>50</v>
      </c>
      <c r="B68" s="3" t="s">
        <v>1797</v>
      </c>
      <c r="C68" s="3" t="s">
        <v>1798</v>
      </c>
      <c r="D68" s="3">
        <v>191</v>
      </c>
      <c r="E68" s="3" t="s">
        <v>11</v>
      </c>
      <c r="F68" s="3" t="s">
        <v>12</v>
      </c>
      <c r="G68" s="3">
        <v>635691421</v>
      </c>
      <c r="H68" s="3">
        <v>635691499</v>
      </c>
    </row>
    <row r="69" spans="1:8" ht="15.75" x14ac:dyDescent="0.25">
      <c r="A69" s="3">
        <v>51</v>
      </c>
      <c r="B69" s="3" t="s">
        <v>1799</v>
      </c>
      <c r="C69" s="3" t="s">
        <v>1800</v>
      </c>
      <c r="D69" s="3">
        <v>166</v>
      </c>
      <c r="E69" s="3" t="s">
        <v>11</v>
      </c>
      <c r="F69" s="3" t="s">
        <v>12</v>
      </c>
      <c r="G69" s="3">
        <v>562802990</v>
      </c>
      <c r="H69" s="3">
        <v>562803066</v>
      </c>
    </row>
    <row r="70" spans="1:8" ht="15.75" x14ac:dyDescent="0.25">
      <c r="A70" s="3">
        <v>51</v>
      </c>
      <c r="B70" s="3" t="s">
        <v>1799</v>
      </c>
      <c r="C70" s="3" t="s">
        <v>1801</v>
      </c>
      <c r="D70" s="3">
        <v>266</v>
      </c>
      <c r="E70" s="3" t="s">
        <v>11</v>
      </c>
      <c r="F70" s="3" t="s">
        <v>8</v>
      </c>
      <c r="G70" s="3">
        <v>457297088</v>
      </c>
      <c r="H70" s="3">
        <v>457297164</v>
      </c>
    </row>
    <row r="71" spans="1:8" ht="15.75" x14ac:dyDescent="0.25">
      <c r="A71" s="3">
        <v>52</v>
      </c>
      <c r="B71" s="3" t="s">
        <v>1802</v>
      </c>
      <c r="C71" s="3" t="s">
        <v>1803</v>
      </c>
      <c r="D71" s="3">
        <v>236</v>
      </c>
      <c r="E71" s="3" t="s">
        <v>377</v>
      </c>
      <c r="F71" s="3" t="s">
        <v>8</v>
      </c>
      <c r="G71" s="3">
        <v>33408322</v>
      </c>
      <c r="H71" s="3">
        <v>33408406</v>
      </c>
    </row>
    <row r="72" spans="1:8" ht="15.75" x14ac:dyDescent="0.25">
      <c r="A72" s="3">
        <v>52</v>
      </c>
      <c r="B72" s="3" t="s">
        <v>1802</v>
      </c>
      <c r="C72" s="3" t="s">
        <v>1804</v>
      </c>
      <c r="D72" s="3">
        <v>354</v>
      </c>
      <c r="E72" s="3" t="s">
        <v>11</v>
      </c>
      <c r="F72" s="3" t="s">
        <v>8</v>
      </c>
      <c r="G72" s="3">
        <v>490396213</v>
      </c>
      <c r="H72" s="3">
        <v>490396303</v>
      </c>
    </row>
    <row r="73" spans="1:8" ht="15.75" x14ac:dyDescent="0.25">
      <c r="A73" s="3">
        <v>52</v>
      </c>
      <c r="B73" s="3" t="s">
        <v>1802</v>
      </c>
      <c r="C73" s="3" t="s">
        <v>1805</v>
      </c>
      <c r="D73" s="3">
        <v>61</v>
      </c>
      <c r="E73" s="3" t="s">
        <v>11</v>
      </c>
      <c r="F73" s="3" t="s">
        <v>12</v>
      </c>
      <c r="G73" s="3">
        <v>94563105</v>
      </c>
      <c r="H73" s="3">
        <v>94563164</v>
      </c>
    </row>
    <row r="74" spans="1:8" ht="15.75" x14ac:dyDescent="0.25">
      <c r="A74" s="3">
        <v>53</v>
      </c>
      <c r="B74" s="3" t="s">
        <v>1806</v>
      </c>
      <c r="C74" s="3" t="s">
        <v>1807</v>
      </c>
      <c r="D74" s="3">
        <v>896</v>
      </c>
      <c r="E74" s="3" t="s">
        <v>11</v>
      </c>
      <c r="F74" s="3" t="s">
        <v>8</v>
      </c>
      <c r="G74" s="3">
        <v>519212343</v>
      </c>
      <c r="H74" s="3">
        <v>519212461</v>
      </c>
    </row>
    <row r="75" spans="1:8" ht="15.75" x14ac:dyDescent="0.25">
      <c r="A75" s="3">
        <v>54</v>
      </c>
      <c r="B75" s="3" t="s">
        <v>1808</v>
      </c>
      <c r="C75" s="3" t="s">
        <v>1809</v>
      </c>
      <c r="D75" s="3">
        <v>2121</v>
      </c>
      <c r="E75" s="3" t="s">
        <v>11</v>
      </c>
      <c r="F75" s="3" t="s">
        <v>8</v>
      </c>
      <c r="G75" s="3">
        <v>519212343</v>
      </c>
      <c r="H75" s="3">
        <v>519212461</v>
      </c>
    </row>
    <row r="76" spans="1:8" ht="15.75" x14ac:dyDescent="0.25">
      <c r="A76" s="3">
        <v>55</v>
      </c>
      <c r="B76" s="3" t="s">
        <v>1810</v>
      </c>
      <c r="C76" s="3" t="s">
        <v>1811</v>
      </c>
      <c r="D76" s="3">
        <v>738</v>
      </c>
      <c r="E76" s="3" t="s">
        <v>11</v>
      </c>
      <c r="F76" s="3" t="s">
        <v>8</v>
      </c>
      <c r="G76" s="3">
        <v>593150662</v>
      </c>
      <c r="H76" s="3">
        <v>593150746</v>
      </c>
    </row>
    <row r="77" spans="1:8" ht="15.75" x14ac:dyDescent="0.25">
      <c r="A77" s="3">
        <v>56</v>
      </c>
      <c r="B77" s="3" t="s">
        <v>1812</v>
      </c>
      <c r="C77" s="3" t="s">
        <v>1813</v>
      </c>
      <c r="D77" s="3">
        <v>219</v>
      </c>
      <c r="E77" s="3" t="s">
        <v>11</v>
      </c>
      <c r="F77" s="3" t="s">
        <v>12</v>
      </c>
      <c r="G77" s="3">
        <v>504547018</v>
      </c>
      <c r="H77" s="3">
        <v>504547123</v>
      </c>
    </row>
    <row r="78" spans="1:8" ht="15.75" x14ac:dyDescent="0.25">
      <c r="A78" s="3">
        <v>57</v>
      </c>
      <c r="B78" s="3" t="s">
        <v>1814</v>
      </c>
      <c r="C78" s="3" t="s">
        <v>1815</v>
      </c>
      <c r="D78" s="3">
        <v>98</v>
      </c>
      <c r="E78" s="3" t="s">
        <v>11</v>
      </c>
      <c r="F78" s="3" t="s">
        <v>8</v>
      </c>
      <c r="G78" s="3">
        <v>26921084</v>
      </c>
      <c r="H78" s="3">
        <v>26921152</v>
      </c>
    </row>
    <row r="79" spans="1:8" ht="15.75" x14ac:dyDescent="0.25">
      <c r="A79" s="3">
        <v>58</v>
      </c>
      <c r="B79" s="3" t="s">
        <v>1816</v>
      </c>
      <c r="C79" s="3" t="s">
        <v>1817</v>
      </c>
      <c r="D79" s="3">
        <v>190</v>
      </c>
      <c r="E79" s="3" t="s">
        <v>11</v>
      </c>
      <c r="F79" s="3" t="s">
        <v>8</v>
      </c>
      <c r="G79" s="3">
        <v>20150704</v>
      </c>
      <c r="H79" s="3">
        <v>20150772</v>
      </c>
    </row>
    <row r="80" spans="1:8" ht="15.75" x14ac:dyDescent="0.25">
      <c r="A80" s="3">
        <v>59</v>
      </c>
      <c r="B80" s="3" t="s">
        <v>1818</v>
      </c>
      <c r="C80" s="3" t="s">
        <v>1819</v>
      </c>
      <c r="D80" s="3">
        <v>198</v>
      </c>
      <c r="E80" s="3" t="s">
        <v>11</v>
      </c>
      <c r="F80" s="3" t="s">
        <v>8</v>
      </c>
      <c r="G80" s="3">
        <v>774428511</v>
      </c>
      <c r="H80" s="3">
        <v>774428588</v>
      </c>
    </row>
    <row r="81" spans="1:8" ht="15.75" x14ac:dyDescent="0.25">
      <c r="A81" s="3">
        <v>60</v>
      </c>
      <c r="B81" s="3" t="s">
        <v>1820</v>
      </c>
      <c r="C81" s="3" t="s">
        <v>1821</v>
      </c>
      <c r="D81" s="3">
        <v>79</v>
      </c>
      <c r="E81" s="3" t="s">
        <v>11</v>
      </c>
      <c r="F81" s="3" t="s">
        <v>12</v>
      </c>
      <c r="G81" s="3">
        <v>718030000</v>
      </c>
      <c r="H81" s="3">
        <v>718030082</v>
      </c>
    </row>
    <row r="82" spans="1:8" ht="15.75" x14ac:dyDescent="0.25">
      <c r="A82" s="3">
        <v>61</v>
      </c>
      <c r="B82" s="3" t="s">
        <v>1822</v>
      </c>
      <c r="C82" s="3" t="s">
        <v>1823</v>
      </c>
      <c r="D82" s="3">
        <v>433</v>
      </c>
      <c r="E82" s="3" t="s">
        <v>11</v>
      </c>
      <c r="F82" s="3" t="s">
        <v>12</v>
      </c>
      <c r="G82" s="3">
        <v>241144297</v>
      </c>
      <c r="H82" s="3">
        <v>241144406</v>
      </c>
    </row>
    <row r="83" spans="1:8" ht="15.75" x14ac:dyDescent="0.25">
      <c r="A83" s="3">
        <v>62</v>
      </c>
      <c r="B83" s="3" t="s">
        <v>1824</v>
      </c>
      <c r="C83" s="3" t="s">
        <v>1825</v>
      </c>
      <c r="D83" s="3">
        <v>16326</v>
      </c>
      <c r="E83" s="3" t="s">
        <v>11</v>
      </c>
      <c r="F83" s="3" t="s">
        <v>12</v>
      </c>
      <c r="G83" s="3">
        <v>241144297</v>
      </c>
      <c r="H83" s="3">
        <v>241144406</v>
      </c>
    </row>
    <row r="84" spans="1:8" ht="15.75" x14ac:dyDescent="0.25">
      <c r="A84" s="3">
        <v>63</v>
      </c>
      <c r="B84" s="3" t="s">
        <v>1826</v>
      </c>
      <c r="C84" s="3" t="s">
        <v>1827</v>
      </c>
      <c r="D84" s="3">
        <v>244</v>
      </c>
      <c r="E84" s="3" t="s">
        <v>11</v>
      </c>
      <c r="F84" s="3" t="s">
        <v>12</v>
      </c>
      <c r="G84" s="3">
        <v>1006494742</v>
      </c>
      <c r="H84" s="3">
        <v>1006494832</v>
      </c>
    </row>
    <row r="85" spans="1:8" ht="15.75" x14ac:dyDescent="0.25">
      <c r="A85" s="3">
        <v>63</v>
      </c>
      <c r="B85" s="3" t="s">
        <v>1826</v>
      </c>
      <c r="C85" s="3" t="s">
        <v>1828</v>
      </c>
      <c r="D85" s="3">
        <v>370</v>
      </c>
      <c r="E85" s="3" t="s">
        <v>11</v>
      </c>
      <c r="F85" s="3" t="s">
        <v>12</v>
      </c>
      <c r="G85" s="3">
        <v>1006494742</v>
      </c>
      <c r="H85" s="3">
        <v>1006494832</v>
      </c>
    </row>
    <row r="86" spans="1:8" ht="15.75" x14ac:dyDescent="0.25">
      <c r="A86" s="3">
        <v>64</v>
      </c>
      <c r="B86" s="3" t="s">
        <v>1829</v>
      </c>
      <c r="C86" s="3" t="s">
        <v>1830</v>
      </c>
      <c r="D86" s="3">
        <v>196</v>
      </c>
      <c r="E86" s="3" t="s">
        <v>22</v>
      </c>
      <c r="F86" s="3" t="s">
        <v>8</v>
      </c>
      <c r="G86" s="3">
        <v>7175629</v>
      </c>
      <c r="H86" s="3">
        <v>7175717</v>
      </c>
    </row>
    <row r="87" spans="1:8" ht="15.75" x14ac:dyDescent="0.25">
      <c r="A87" s="3">
        <v>65</v>
      </c>
      <c r="B87" s="3" t="s">
        <v>1831</v>
      </c>
      <c r="C87" s="3" t="s">
        <v>1832</v>
      </c>
      <c r="D87" s="3">
        <v>211</v>
      </c>
      <c r="E87" s="3" t="s">
        <v>11</v>
      </c>
      <c r="F87" s="3" t="s">
        <v>12</v>
      </c>
      <c r="G87" s="3">
        <v>970842193</v>
      </c>
      <c r="H87" s="3">
        <v>970842271</v>
      </c>
    </row>
    <row r="88" spans="1:8" ht="15.75" x14ac:dyDescent="0.25">
      <c r="A88" s="3">
        <v>66</v>
      </c>
      <c r="B88" s="3" t="s">
        <v>1833</v>
      </c>
      <c r="C88" s="3" t="s">
        <v>1834</v>
      </c>
      <c r="D88" s="3">
        <v>26</v>
      </c>
      <c r="E88" s="3" t="s">
        <v>11</v>
      </c>
      <c r="F88" s="3" t="s">
        <v>12</v>
      </c>
      <c r="G88" s="3">
        <v>909596954</v>
      </c>
      <c r="H88" s="3">
        <v>909597012</v>
      </c>
    </row>
    <row r="89" spans="1:8" ht="15.75" x14ac:dyDescent="0.25">
      <c r="A89" s="3">
        <v>67</v>
      </c>
      <c r="B89" s="3" t="s">
        <v>1835</v>
      </c>
      <c r="C89" s="3" t="s">
        <v>1836</v>
      </c>
      <c r="D89" s="3">
        <v>112</v>
      </c>
      <c r="E89" s="3" t="s">
        <v>11</v>
      </c>
      <c r="F89" s="3" t="s">
        <v>12</v>
      </c>
      <c r="G89" s="3">
        <v>918925927</v>
      </c>
      <c r="H89" s="3">
        <v>918926012</v>
      </c>
    </row>
    <row r="90" spans="1:8" ht="15.75" x14ac:dyDescent="0.25">
      <c r="A90" s="3">
        <v>68</v>
      </c>
      <c r="B90" s="3" t="s">
        <v>1837</v>
      </c>
      <c r="C90" s="3" t="s">
        <v>1838</v>
      </c>
      <c r="D90" s="3">
        <v>143</v>
      </c>
      <c r="E90" s="3" t="s">
        <v>241</v>
      </c>
      <c r="F90" s="3" t="s">
        <v>8</v>
      </c>
      <c r="G90" s="3">
        <v>17064289</v>
      </c>
      <c r="H90" s="3">
        <v>17064375</v>
      </c>
    </row>
    <row r="91" spans="1:8" ht="15.75" x14ac:dyDescent="0.25">
      <c r="A91" s="3">
        <v>69</v>
      </c>
      <c r="B91" s="3" t="s">
        <v>1839</v>
      </c>
      <c r="C91" s="3" t="s">
        <v>1840</v>
      </c>
      <c r="D91" s="3">
        <v>1973</v>
      </c>
      <c r="E91" s="3" t="s">
        <v>161</v>
      </c>
      <c r="F91" s="3" t="s">
        <v>8</v>
      </c>
      <c r="G91" s="3">
        <v>11527294</v>
      </c>
      <c r="H91" s="3">
        <v>11527375</v>
      </c>
    </row>
    <row r="92" spans="1:8" ht="15.75" x14ac:dyDescent="0.25">
      <c r="A92" s="3">
        <v>70</v>
      </c>
      <c r="B92" s="3" t="s">
        <v>1841</v>
      </c>
      <c r="C92" s="3" t="s">
        <v>1842</v>
      </c>
      <c r="D92" s="3">
        <v>370</v>
      </c>
      <c r="E92" s="3" t="s">
        <v>11</v>
      </c>
      <c r="F92" s="3" t="s">
        <v>8</v>
      </c>
      <c r="G92" s="3">
        <v>1036871580</v>
      </c>
      <c r="H92" s="3">
        <v>1036871681</v>
      </c>
    </row>
    <row r="93" spans="1:8" ht="15.75" x14ac:dyDescent="0.25">
      <c r="A93" s="3">
        <v>70</v>
      </c>
      <c r="B93" s="3" t="s">
        <v>1841</v>
      </c>
      <c r="C93" s="3" t="s">
        <v>1843</v>
      </c>
      <c r="D93" s="3">
        <v>528</v>
      </c>
      <c r="E93" s="3" t="s">
        <v>208</v>
      </c>
      <c r="F93" s="3" t="s">
        <v>8</v>
      </c>
      <c r="G93" s="3">
        <v>2693110</v>
      </c>
      <c r="H93" s="3">
        <v>2693191</v>
      </c>
    </row>
    <row r="94" spans="1:8" ht="15.75" x14ac:dyDescent="0.25">
      <c r="A94" s="3">
        <v>71</v>
      </c>
      <c r="B94" s="3" t="s">
        <v>1844</v>
      </c>
      <c r="C94" s="3" t="s">
        <v>1845</v>
      </c>
      <c r="D94" s="3">
        <v>80</v>
      </c>
      <c r="E94" s="3" t="s">
        <v>669</v>
      </c>
      <c r="F94" s="3" t="s">
        <v>12</v>
      </c>
      <c r="G94" s="3">
        <v>2671128</v>
      </c>
      <c r="H94" s="3">
        <v>2671210</v>
      </c>
    </row>
    <row r="95" spans="1:8" ht="15.75" x14ac:dyDescent="0.25">
      <c r="A95" s="3">
        <v>72</v>
      </c>
      <c r="B95" s="3" t="s">
        <v>1846</v>
      </c>
      <c r="C95" s="3" t="s">
        <v>1847</v>
      </c>
      <c r="D95" s="3">
        <v>89</v>
      </c>
      <c r="E95" s="3" t="s">
        <v>11</v>
      </c>
      <c r="F95" s="3" t="s">
        <v>8</v>
      </c>
      <c r="G95" s="3">
        <v>1014417442</v>
      </c>
      <c r="H95" s="3">
        <v>1014417546</v>
      </c>
    </row>
    <row r="96" spans="1:8" ht="15.75" x14ac:dyDescent="0.25">
      <c r="A96" s="3">
        <v>73</v>
      </c>
      <c r="B96" s="3" t="s">
        <v>1848</v>
      </c>
      <c r="C96" s="3" t="s">
        <v>1849</v>
      </c>
      <c r="D96" s="3">
        <v>1156</v>
      </c>
      <c r="E96" s="3" t="s">
        <v>11</v>
      </c>
      <c r="F96" s="3" t="s">
        <v>8</v>
      </c>
      <c r="G96" s="3">
        <v>290684419</v>
      </c>
      <c r="H96" s="3">
        <v>290684497</v>
      </c>
    </row>
    <row r="97" spans="1:8" ht="15.75" x14ac:dyDescent="0.25">
      <c r="A97" s="3">
        <v>73</v>
      </c>
      <c r="B97" s="3" t="s">
        <v>1848</v>
      </c>
      <c r="C97" s="3" t="s">
        <v>1850</v>
      </c>
      <c r="D97" s="3">
        <v>1275</v>
      </c>
      <c r="E97" s="3" t="s">
        <v>11</v>
      </c>
      <c r="F97" s="3" t="s">
        <v>8</v>
      </c>
      <c r="G97" s="3">
        <v>290684419</v>
      </c>
      <c r="H97" s="3">
        <v>290684497</v>
      </c>
    </row>
    <row r="98" spans="1:8" ht="15.75" x14ac:dyDescent="0.25">
      <c r="A98" s="3">
        <v>74</v>
      </c>
      <c r="B98" s="3" t="s">
        <v>1851</v>
      </c>
      <c r="C98" s="3" t="s">
        <v>1852</v>
      </c>
      <c r="D98" s="3">
        <v>305</v>
      </c>
      <c r="E98" s="3" t="s">
        <v>11</v>
      </c>
      <c r="F98" s="3" t="s">
        <v>8</v>
      </c>
      <c r="G98" s="3">
        <v>698602479</v>
      </c>
      <c r="H98" s="3">
        <v>698602613</v>
      </c>
    </row>
    <row r="99" spans="1:8" ht="15.75" x14ac:dyDescent="0.25">
      <c r="A99" s="3">
        <v>75</v>
      </c>
      <c r="B99" s="3" t="s">
        <v>1853</v>
      </c>
      <c r="C99" s="3" t="s">
        <v>1854</v>
      </c>
      <c r="D99" s="3">
        <v>81</v>
      </c>
      <c r="E99" s="3" t="s">
        <v>11</v>
      </c>
      <c r="F99" s="3" t="s">
        <v>8</v>
      </c>
      <c r="G99" s="3">
        <v>698602479</v>
      </c>
      <c r="H99" s="3">
        <v>698602613</v>
      </c>
    </row>
    <row r="100" spans="1:8" ht="15.75" x14ac:dyDescent="0.25">
      <c r="A100" s="3">
        <v>76</v>
      </c>
      <c r="B100" s="3" t="s">
        <v>1855</v>
      </c>
      <c r="C100" s="3" t="s">
        <v>1856</v>
      </c>
      <c r="D100" s="3">
        <v>114</v>
      </c>
      <c r="E100" s="3" t="s">
        <v>11</v>
      </c>
      <c r="F100" s="3" t="s">
        <v>8</v>
      </c>
      <c r="G100" s="3">
        <v>744553799</v>
      </c>
      <c r="H100" s="3">
        <v>744553882</v>
      </c>
    </row>
    <row r="101" spans="1:8" ht="15.75" x14ac:dyDescent="0.25">
      <c r="A101" s="3">
        <v>77</v>
      </c>
      <c r="B101" s="3" t="s">
        <v>1857</v>
      </c>
      <c r="C101" s="3" t="s">
        <v>1858</v>
      </c>
      <c r="D101" s="3">
        <v>76</v>
      </c>
      <c r="E101" s="3" t="s">
        <v>37</v>
      </c>
      <c r="F101" s="3" t="s">
        <v>8</v>
      </c>
      <c r="G101" s="3">
        <v>28399689</v>
      </c>
      <c r="H101" s="3">
        <v>28399760</v>
      </c>
    </row>
    <row r="102" spans="1:8" ht="15.75" x14ac:dyDescent="0.25">
      <c r="A102" s="3">
        <v>78</v>
      </c>
      <c r="B102" s="3" t="s">
        <v>1859</v>
      </c>
      <c r="C102" s="3" t="s">
        <v>1860</v>
      </c>
      <c r="D102" s="3">
        <v>373</v>
      </c>
      <c r="E102" s="3" t="s">
        <v>48</v>
      </c>
      <c r="F102" s="3" t="s">
        <v>12</v>
      </c>
      <c r="G102" s="3">
        <v>31435382</v>
      </c>
      <c r="H102" s="3">
        <v>31435467</v>
      </c>
    </row>
    <row r="103" spans="1:8" ht="15.75" x14ac:dyDescent="0.25">
      <c r="A103" s="3">
        <v>79</v>
      </c>
      <c r="B103" s="3" t="s">
        <v>1861</v>
      </c>
      <c r="C103" s="3" t="s">
        <v>1862</v>
      </c>
      <c r="D103" s="3">
        <v>41</v>
      </c>
      <c r="E103" s="3" t="s">
        <v>48</v>
      </c>
      <c r="F103" s="3" t="s">
        <v>12</v>
      </c>
      <c r="G103" s="3">
        <v>31435382</v>
      </c>
      <c r="H103" s="3">
        <v>31435467</v>
      </c>
    </row>
    <row r="104" spans="1:8" ht="15.75" x14ac:dyDescent="0.25">
      <c r="A104" s="3">
        <v>80</v>
      </c>
      <c r="B104" s="3" t="s">
        <v>1863</v>
      </c>
      <c r="C104" s="3" t="s">
        <v>1864</v>
      </c>
      <c r="D104" s="3">
        <v>543</v>
      </c>
      <c r="E104" s="3" t="s">
        <v>11</v>
      </c>
      <c r="F104" s="3" t="s">
        <v>8</v>
      </c>
      <c r="G104" s="3">
        <v>912755908</v>
      </c>
      <c r="H104" s="3">
        <v>912755983</v>
      </c>
    </row>
    <row r="105" spans="1:8" ht="15.75" x14ac:dyDescent="0.25">
      <c r="A105" s="3">
        <v>81</v>
      </c>
      <c r="B105" s="3" t="s">
        <v>1865</v>
      </c>
      <c r="C105" s="3" t="s">
        <v>1866</v>
      </c>
      <c r="D105" s="3">
        <v>175</v>
      </c>
      <c r="E105" s="3" t="s">
        <v>11</v>
      </c>
      <c r="F105" s="3" t="s">
        <v>8</v>
      </c>
      <c r="G105" s="3">
        <v>912755908</v>
      </c>
      <c r="H105" s="3">
        <v>912755983</v>
      </c>
    </row>
    <row r="106" spans="1:8" ht="15.75" x14ac:dyDescent="0.25">
      <c r="A106" s="3">
        <v>81</v>
      </c>
      <c r="B106" s="3" t="s">
        <v>1865</v>
      </c>
      <c r="C106" s="3" t="s">
        <v>1867</v>
      </c>
      <c r="D106" s="3">
        <v>86</v>
      </c>
      <c r="E106" s="3" t="s">
        <v>11</v>
      </c>
      <c r="F106" s="3" t="s">
        <v>8</v>
      </c>
      <c r="G106" s="3">
        <v>912755908</v>
      </c>
      <c r="H106" s="3">
        <v>912755983</v>
      </c>
    </row>
    <row r="107" spans="1:8" ht="15.75" x14ac:dyDescent="0.25">
      <c r="A107" s="3">
        <v>82</v>
      </c>
      <c r="B107" s="3" t="s">
        <v>1868</v>
      </c>
      <c r="C107" s="3" t="s">
        <v>1869</v>
      </c>
      <c r="D107" s="3">
        <v>97</v>
      </c>
      <c r="E107" s="3" t="s">
        <v>11</v>
      </c>
      <c r="F107" s="3" t="s">
        <v>12</v>
      </c>
      <c r="G107" s="3">
        <v>638571788</v>
      </c>
      <c r="H107" s="3">
        <v>638571862</v>
      </c>
    </row>
    <row r="108" spans="1:8" ht="15.75" x14ac:dyDescent="0.25">
      <c r="A108" s="3">
        <v>83</v>
      </c>
      <c r="B108" s="3" t="s">
        <v>1870</v>
      </c>
      <c r="C108" s="3" t="s">
        <v>1871</v>
      </c>
      <c r="D108" s="3">
        <v>506</v>
      </c>
      <c r="E108" s="3" t="s">
        <v>167</v>
      </c>
      <c r="F108" s="3" t="s">
        <v>12</v>
      </c>
      <c r="G108" s="3">
        <v>18552689</v>
      </c>
      <c r="H108" s="3">
        <v>18552764</v>
      </c>
    </row>
    <row r="109" spans="1:8" ht="15.75" x14ac:dyDescent="0.25">
      <c r="A109" s="3">
        <v>84</v>
      </c>
      <c r="B109" s="3" t="s">
        <v>1872</v>
      </c>
      <c r="C109" s="3" t="s">
        <v>1873</v>
      </c>
      <c r="D109" s="3">
        <v>60</v>
      </c>
      <c r="E109" s="3" t="s">
        <v>759</v>
      </c>
      <c r="F109" s="3" t="s">
        <v>8</v>
      </c>
      <c r="G109" s="3">
        <v>284288</v>
      </c>
      <c r="H109" s="3">
        <v>284378</v>
      </c>
    </row>
    <row r="110" spans="1:8" ht="15.75" x14ac:dyDescent="0.25">
      <c r="A110" s="3">
        <v>85</v>
      </c>
      <c r="B110" s="3" t="s">
        <v>1874</v>
      </c>
      <c r="C110" s="3" t="s">
        <v>1875</v>
      </c>
      <c r="D110" s="3">
        <v>116</v>
      </c>
      <c r="E110" s="3" t="s">
        <v>11</v>
      </c>
      <c r="F110" s="3" t="s">
        <v>12</v>
      </c>
      <c r="G110" s="3">
        <v>471199714</v>
      </c>
      <c r="H110" s="3">
        <v>471199788</v>
      </c>
    </row>
    <row r="111" spans="1:8" ht="15.75" x14ac:dyDescent="0.25">
      <c r="A111" s="3">
        <v>86</v>
      </c>
      <c r="B111" s="3" t="s">
        <v>1876</v>
      </c>
      <c r="C111" s="3" t="s">
        <v>1877</v>
      </c>
      <c r="D111" s="3">
        <v>39702</v>
      </c>
      <c r="E111" s="3" t="s">
        <v>11</v>
      </c>
      <c r="F111" s="3" t="s">
        <v>8</v>
      </c>
      <c r="G111" s="3">
        <v>155802221</v>
      </c>
      <c r="H111" s="3">
        <v>155802362</v>
      </c>
    </row>
    <row r="112" spans="1:8" ht="15.75" x14ac:dyDescent="0.25">
      <c r="A112" s="3">
        <v>86</v>
      </c>
      <c r="B112" s="3" t="s">
        <v>1876</v>
      </c>
      <c r="C112" s="3" t="s">
        <v>1878</v>
      </c>
      <c r="D112" s="3">
        <v>13639</v>
      </c>
      <c r="E112" s="3" t="s">
        <v>11</v>
      </c>
      <c r="F112" s="3" t="s">
        <v>8</v>
      </c>
      <c r="G112" s="3">
        <v>155802221</v>
      </c>
      <c r="H112" s="3">
        <v>155802362</v>
      </c>
    </row>
    <row r="113" spans="1:8" ht="15.75" x14ac:dyDescent="0.25">
      <c r="A113" s="3">
        <v>87</v>
      </c>
      <c r="B113" s="3" t="s">
        <v>1879</v>
      </c>
      <c r="C113" s="3" t="s">
        <v>1880</v>
      </c>
      <c r="D113" s="3">
        <v>155</v>
      </c>
      <c r="E113" s="3" t="s">
        <v>11</v>
      </c>
      <c r="F113" s="3" t="s">
        <v>8</v>
      </c>
      <c r="G113" s="3">
        <v>698601152</v>
      </c>
      <c r="H113" s="3">
        <v>698601234</v>
      </c>
    </row>
    <row r="114" spans="1:8" ht="15.75" x14ac:dyDescent="0.25">
      <c r="A114" s="3">
        <v>88</v>
      </c>
      <c r="B114" s="3" t="s">
        <v>1881</v>
      </c>
      <c r="C114" s="3" t="s">
        <v>1882</v>
      </c>
      <c r="D114" s="3">
        <v>1189</v>
      </c>
      <c r="E114" s="3" t="s">
        <v>11</v>
      </c>
      <c r="F114" s="3" t="s">
        <v>8</v>
      </c>
      <c r="G114" s="3">
        <v>72398714</v>
      </c>
      <c r="H114" s="3">
        <v>72398800</v>
      </c>
    </row>
    <row r="115" spans="1:8" ht="15.75" x14ac:dyDescent="0.25">
      <c r="A115" s="3">
        <v>89</v>
      </c>
      <c r="B115" s="3" t="s">
        <v>1883</v>
      </c>
      <c r="C115" s="3" t="s">
        <v>1884</v>
      </c>
      <c r="D115" s="3">
        <v>80</v>
      </c>
      <c r="E115" s="3" t="s">
        <v>11</v>
      </c>
      <c r="F115" s="3" t="s">
        <v>8</v>
      </c>
      <c r="G115" s="3">
        <v>146314707</v>
      </c>
      <c r="H115" s="3">
        <v>146314768</v>
      </c>
    </row>
    <row r="116" spans="1:8" ht="15.75" x14ac:dyDescent="0.25">
      <c r="A116" s="3">
        <v>90</v>
      </c>
      <c r="B116" s="3" t="s">
        <v>1885</v>
      </c>
      <c r="C116" s="3" t="s">
        <v>1886</v>
      </c>
      <c r="D116" s="3">
        <v>298</v>
      </c>
      <c r="E116" s="3" t="s">
        <v>11</v>
      </c>
      <c r="F116" s="3" t="s">
        <v>12</v>
      </c>
      <c r="G116" s="3">
        <v>103686771</v>
      </c>
      <c r="H116" s="3">
        <v>103686858</v>
      </c>
    </row>
    <row r="117" spans="1:8" ht="15.75" x14ac:dyDescent="0.25">
      <c r="A117" s="3">
        <v>91</v>
      </c>
      <c r="B117" s="3" t="s">
        <v>1887</v>
      </c>
      <c r="C117" s="3" t="s">
        <v>1888</v>
      </c>
      <c r="D117" s="3">
        <v>329</v>
      </c>
      <c r="E117" s="3" t="s">
        <v>11</v>
      </c>
      <c r="F117" s="3" t="s">
        <v>12</v>
      </c>
      <c r="G117" s="3">
        <v>103686771</v>
      </c>
      <c r="H117" s="3">
        <v>103686858</v>
      </c>
    </row>
    <row r="118" spans="1:8" ht="15.75" x14ac:dyDescent="0.25">
      <c r="A118" s="3">
        <v>92</v>
      </c>
      <c r="B118" s="3" t="s">
        <v>1889</v>
      </c>
      <c r="C118" s="3" t="s">
        <v>1890</v>
      </c>
      <c r="D118" s="3">
        <v>104</v>
      </c>
      <c r="E118" s="3" t="s">
        <v>74</v>
      </c>
      <c r="F118" s="3" t="s">
        <v>12</v>
      </c>
      <c r="G118" s="3">
        <v>15580597</v>
      </c>
      <c r="H118" s="3">
        <v>15580701</v>
      </c>
    </row>
    <row r="119" spans="1:8" ht="15.75" x14ac:dyDescent="0.25">
      <c r="A119" s="3">
        <v>93</v>
      </c>
      <c r="B119" s="3" t="s">
        <v>1891</v>
      </c>
      <c r="C119" s="3" t="s">
        <v>1892</v>
      </c>
      <c r="D119" s="3">
        <v>137</v>
      </c>
      <c r="E119" s="3" t="s">
        <v>185</v>
      </c>
      <c r="F119" s="3" t="s">
        <v>8</v>
      </c>
      <c r="G119" s="3">
        <v>26609836</v>
      </c>
      <c r="H119" s="3">
        <v>26609922</v>
      </c>
    </row>
    <row r="120" spans="1:8" ht="15.75" x14ac:dyDescent="0.25">
      <c r="A120" s="3">
        <v>94</v>
      </c>
      <c r="B120" s="3" t="s">
        <v>1893</v>
      </c>
      <c r="C120" s="3" t="s">
        <v>1894</v>
      </c>
      <c r="D120" s="3">
        <v>84</v>
      </c>
      <c r="E120" s="3" t="s">
        <v>11</v>
      </c>
      <c r="F120" s="3" t="s">
        <v>12</v>
      </c>
      <c r="G120" s="3">
        <v>458409525</v>
      </c>
      <c r="H120" s="3">
        <v>458409587</v>
      </c>
    </row>
    <row r="121" spans="1:8" ht="15.75" x14ac:dyDescent="0.25">
      <c r="A121" s="3">
        <v>94</v>
      </c>
      <c r="B121" s="3" t="s">
        <v>1893</v>
      </c>
      <c r="C121" s="3" t="s">
        <v>1895</v>
      </c>
      <c r="D121" s="3">
        <v>293</v>
      </c>
      <c r="E121" s="3" t="s">
        <v>11</v>
      </c>
      <c r="F121" s="3" t="s">
        <v>12</v>
      </c>
      <c r="G121" s="3">
        <v>458409524</v>
      </c>
      <c r="H121" s="3">
        <v>458409586</v>
      </c>
    </row>
    <row r="122" spans="1:8" ht="15.75" x14ac:dyDescent="0.25">
      <c r="A122" s="3">
        <v>95</v>
      </c>
      <c r="B122" s="3" t="s">
        <v>1896</v>
      </c>
      <c r="C122" s="3" t="s">
        <v>1897</v>
      </c>
      <c r="D122" s="3">
        <v>10766</v>
      </c>
      <c r="E122" s="3" t="s">
        <v>393</v>
      </c>
      <c r="F122" s="3" t="s">
        <v>8</v>
      </c>
      <c r="G122" s="3">
        <v>3788398</v>
      </c>
      <c r="H122" s="3">
        <v>3788525</v>
      </c>
    </row>
    <row r="123" spans="1:8" ht="15.75" x14ac:dyDescent="0.25">
      <c r="A123" s="3">
        <v>95</v>
      </c>
      <c r="B123" s="3" t="s">
        <v>1896</v>
      </c>
      <c r="C123" s="3" t="s">
        <v>1898</v>
      </c>
      <c r="D123" s="3">
        <v>7731</v>
      </c>
      <c r="E123" s="3" t="s">
        <v>11</v>
      </c>
      <c r="F123" s="3" t="s">
        <v>8</v>
      </c>
      <c r="G123" s="3">
        <v>29939459</v>
      </c>
      <c r="H123" s="3">
        <v>29939596</v>
      </c>
    </row>
    <row r="124" spans="1:8" ht="15.75" x14ac:dyDescent="0.25">
      <c r="A124" s="3">
        <v>96</v>
      </c>
      <c r="B124" s="3" t="s">
        <v>1899</v>
      </c>
      <c r="C124" s="3" t="s">
        <v>1900</v>
      </c>
      <c r="D124" s="3">
        <v>176</v>
      </c>
      <c r="E124" s="3" t="s">
        <v>11</v>
      </c>
      <c r="F124" s="3" t="s">
        <v>8</v>
      </c>
      <c r="G124" s="3">
        <v>829217375</v>
      </c>
      <c r="H124" s="3">
        <v>829217462</v>
      </c>
    </row>
    <row r="125" spans="1:8" ht="15.75" x14ac:dyDescent="0.25">
      <c r="A125" s="3">
        <v>97</v>
      </c>
      <c r="B125" s="3" t="s">
        <v>1901</v>
      </c>
      <c r="C125" s="3" t="s">
        <v>1902</v>
      </c>
      <c r="D125" s="3">
        <v>439</v>
      </c>
      <c r="E125" s="3" t="s">
        <v>11</v>
      </c>
      <c r="F125" s="3" t="s">
        <v>12</v>
      </c>
      <c r="G125" s="3">
        <v>24419605</v>
      </c>
      <c r="H125" s="3">
        <v>24419701</v>
      </c>
    </row>
    <row r="126" spans="1:8" ht="15.75" x14ac:dyDescent="0.25">
      <c r="A126" s="3">
        <v>97</v>
      </c>
      <c r="B126" s="3" t="s">
        <v>1901</v>
      </c>
      <c r="C126" s="3" t="s">
        <v>1903</v>
      </c>
      <c r="D126" s="3">
        <v>1641</v>
      </c>
      <c r="E126" s="3" t="s">
        <v>11</v>
      </c>
      <c r="F126" s="3" t="s">
        <v>12</v>
      </c>
      <c r="G126" s="3">
        <v>24419606</v>
      </c>
      <c r="H126" s="3">
        <v>24419702</v>
      </c>
    </row>
    <row r="127" spans="1:8" ht="15.75" x14ac:dyDescent="0.25">
      <c r="A127" s="3">
        <v>98</v>
      </c>
      <c r="B127" s="3" t="s">
        <v>1904</v>
      </c>
      <c r="C127" s="3" t="s">
        <v>1905</v>
      </c>
      <c r="D127" s="3">
        <v>372</v>
      </c>
      <c r="E127" s="3" t="s">
        <v>11</v>
      </c>
      <c r="F127" s="3" t="s">
        <v>12</v>
      </c>
      <c r="G127" s="3">
        <v>24419606</v>
      </c>
      <c r="H127" s="3">
        <v>24419702</v>
      </c>
    </row>
    <row r="128" spans="1:8" ht="15.75" x14ac:dyDescent="0.25">
      <c r="A128" s="3">
        <v>99</v>
      </c>
      <c r="B128" s="3" t="s">
        <v>1906</v>
      </c>
      <c r="C128" s="3" t="s">
        <v>1907</v>
      </c>
      <c r="D128" s="3">
        <v>244</v>
      </c>
      <c r="E128" s="3" t="s">
        <v>11</v>
      </c>
      <c r="F128" s="3" t="s">
        <v>8</v>
      </c>
      <c r="G128" s="3">
        <v>151306056</v>
      </c>
      <c r="H128" s="3">
        <v>151306140</v>
      </c>
    </row>
    <row r="129" spans="1:8" ht="15.75" x14ac:dyDescent="0.25">
      <c r="A129" s="3">
        <v>100</v>
      </c>
      <c r="B129" s="3" t="s">
        <v>1908</v>
      </c>
      <c r="C129" s="3" t="s">
        <v>1909</v>
      </c>
      <c r="D129" s="3">
        <v>179</v>
      </c>
      <c r="E129" s="3" t="s">
        <v>11</v>
      </c>
      <c r="F129" s="3" t="s">
        <v>8</v>
      </c>
      <c r="G129" s="3">
        <v>746701393</v>
      </c>
      <c r="H129" s="3">
        <v>746701480</v>
      </c>
    </row>
    <row r="130" spans="1:8" ht="15.75" x14ac:dyDescent="0.25">
      <c r="A130" s="3">
        <v>101</v>
      </c>
      <c r="B130" s="3" t="s">
        <v>1910</v>
      </c>
      <c r="C130" s="3" t="s">
        <v>1911</v>
      </c>
      <c r="D130" s="3">
        <v>1056</v>
      </c>
      <c r="E130" s="3" t="s">
        <v>11</v>
      </c>
      <c r="F130" s="3" t="s">
        <v>12</v>
      </c>
      <c r="G130" s="3">
        <v>266508624</v>
      </c>
      <c r="H130" s="3">
        <v>266508694</v>
      </c>
    </row>
    <row r="131" spans="1:8" ht="15.75" x14ac:dyDescent="0.25">
      <c r="A131" s="3">
        <v>102</v>
      </c>
      <c r="B131" s="3" t="s">
        <v>1912</v>
      </c>
      <c r="C131" s="3" t="s">
        <v>1913</v>
      </c>
      <c r="D131" s="3">
        <v>144</v>
      </c>
      <c r="E131" s="3" t="s">
        <v>11</v>
      </c>
      <c r="F131" s="3" t="s">
        <v>8</v>
      </c>
      <c r="G131" s="3">
        <v>327010478</v>
      </c>
      <c r="H131" s="3">
        <v>327010575</v>
      </c>
    </row>
    <row r="132" spans="1:8" ht="15.75" x14ac:dyDescent="0.25">
      <c r="A132" s="3">
        <v>103</v>
      </c>
      <c r="B132" s="3" t="s">
        <v>1914</v>
      </c>
      <c r="C132" s="3" t="s">
        <v>1915</v>
      </c>
      <c r="D132" s="3">
        <v>90</v>
      </c>
      <c r="E132" s="3" t="s">
        <v>241</v>
      </c>
      <c r="F132" s="3" t="s">
        <v>8</v>
      </c>
      <c r="G132" s="3">
        <v>27605392</v>
      </c>
      <c r="H132" s="3">
        <v>27605471</v>
      </c>
    </row>
    <row r="133" spans="1:8" ht="15.75" x14ac:dyDescent="0.25">
      <c r="A133" s="3">
        <v>104</v>
      </c>
      <c r="B133" s="3" t="s">
        <v>1916</v>
      </c>
      <c r="C133" s="3" t="s">
        <v>1917</v>
      </c>
      <c r="D133" s="3">
        <v>109</v>
      </c>
      <c r="E133" s="3" t="s">
        <v>11</v>
      </c>
      <c r="F133" s="3" t="s">
        <v>12</v>
      </c>
      <c r="G133" s="3">
        <v>853345714</v>
      </c>
      <c r="H133" s="3">
        <v>853345783</v>
      </c>
    </row>
    <row r="134" spans="1:8" ht="15.75" x14ac:dyDescent="0.25">
      <c r="A134" s="3">
        <v>105</v>
      </c>
      <c r="B134" s="3" t="s">
        <v>1918</v>
      </c>
      <c r="C134" s="3" t="s">
        <v>1919</v>
      </c>
      <c r="D134" s="3">
        <v>240</v>
      </c>
      <c r="E134" s="3" t="s">
        <v>11</v>
      </c>
      <c r="F134" s="3" t="s">
        <v>8</v>
      </c>
      <c r="G134" s="3">
        <v>706032227</v>
      </c>
      <c r="H134" s="3">
        <v>706032299</v>
      </c>
    </row>
    <row r="135" spans="1:8" ht="15.75" x14ac:dyDescent="0.25">
      <c r="A135" s="3">
        <v>106</v>
      </c>
      <c r="B135" s="3" t="s">
        <v>1920</v>
      </c>
      <c r="C135" s="3" t="s">
        <v>1921</v>
      </c>
      <c r="D135" s="3">
        <v>851</v>
      </c>
      <c r="E135" s="3" t="s">
        <v>201</v>
      </c>
      <c r="F135" s="3" t="s">
        <v>12</v>
      </c>
      <c r="G135" s="3">
        <v>18824338</v>
      </c>
      <c r="H135" s="3">
        <v>18824430</v>
      </c>
    </row>
    <row r="136" spans="1:8" ht="15.75" x14ac:dyDescent="0.25">
      <c r="A136" s="3">
        <v>107</v>
      </c>
      <c r="B136" s="3" t="s">
        <v>1922</v>
      </c>
      <c r="C136" s="3" t="s">
        <v>1923</v>
      </c>
      <c r="D136" s="3">
        <v>32</v>
      </c>
      <c r="E136" s="3" t="s">
        <v>11</v>
      </c>
      <c r="F136" s="3" t="s">
        <v>8</v>
      </c>
      <c r="G136" s="3">
        <v>254702562</v>
      </c>
      <c r="H136" s="3">
        <v>254702675</v>
      </c>
    </row>
    <row r="137" spans="1:8" ht="15.75" x14ac:dyDescent="0.25">
      <c r="A137" s="3">
        <v>108</v>
      </c>
      <c r="B137" s="3" t="s">
        <v>1924</v>
      </c>
      <c r="C137" s="3" t="s">
        <v>1925</v>
      </c>
      <c r="D137" s="3">
        <v>143</v>
      </c>
      <c r="E137" s="3" t="s">
        <v>11</v>
      </c>
      <c r="F137" s="3" t="s">
        <v>8</v>
      </c>
      <c r="G137" s="3">
        <v>947272694</v>
      </c>
      <c r="H137" s="3">
        <v>947272777</v>
      </c>
    </row>
    <row r="138" spans="1:8" ht="15.75" x14ac:dyDescent="0.25">
      <c r="A138" s="3">
        <v>109</v>
      </c>
      <c r="B138" s="3" t="s">
        <v>1926</v>
      </c>
      <c r="C138" s="3" t="s">
        <v>1927</v>
      </c>
      <c r="D138" s="3">
        <v>156</v>
      </c>
      <c r="E138" s="3" t="s">
        <v>11</v>
      </c>
      <c r="F138" s="3" t="s">
        <v>8</v>
      </c>
      <c r="G138" s="3">
        <v>947272694</v>
      </c>
      <c r="H138" s="3">
        <v>947272777</v>
      </c>
    </row>
    <row r="139" spans="1:8" ht="15.75" x14ac:dyDescent="0.25">
      <c r="A139" s="3">
        <v>110</v>
      </c>
      <c r="B139" s="3" t="s">
        <v>1928</v>
      </c>
      <c r="C139" s="3" t="s">
        <v>1929</v>
      </c>
      <c r="D139" s="3">
        <v>176</v>
      </c>
      <c r="E139" s="3" t="s">
        <v>11</v>
      </c>
      <c r="F139" s="3" t="s">
        <v>8</v>
      </c>
      <c r="G139" s="3">
        <v>927267311</v>
      </c>
      <c r="H139" s="3">
        <v>927267373</v>
      </c>
    </row>
    <row r="140" spans="1:8" ht="15.75" x14ac:dyDescent="0.25">
      <c r="A140" s="3">
        <v>111</v>
      </c>
      <c r="B140" s="3" t="s">
        <v>1930</v>
      </c>
      <c r="C140" s="3" t="s">
        <v>1931</v>
      </c>
      <c r="D140" s="3">
        <v>122</v>
      </c>
      <c r="E140" s="3" t="s">
        <v>11</v>
      </c>
      <c r="F140" s="3" t="s">
        <v>12</v>
      </c>
      <c r="G140" s="3">
        <v>532579191</v>
      </c>
      <c r="H140" s="3">
        <v>532579271</v>
      </c>
    </row>
    <row r="141" spans="1:8" ht="15.75" x14ac:dyDescent="0.25">
      <c r="A141" s="3">
        <v>111</v>
      </c>
      <c r="B141" s="3" t="s">
        <v>1930</v>
      </c>
      <c r="C141" s="3" t="s">
        <v>1932</v>
      </c>
      <c r="D141" s="3">
        <v>218</v>
      </c>
      <c r="E141" s="3" t="s">
        <v>11</v>
      </c>
      <c r="F141" s="3" t="s">
        <v>12</v>
      </c>
      <c r="G141" s="3">
        <v>532579192</v>
      </c>
      <c r="H141" s="3">
        <v>532579272</v>
      </c>
    </row>
    <row r="142" spans="1:8" ht="15.75" x14ac:dyDescent="0.25">
      <c r="A142" s="3">
        <v>112</v>
      </c>
      <c r="B142" s="3" t="s">
        <v>1933</v>
      </c>
      <c r="C142" s="3" t="s">
        <v>1934</v>
      </c>
      <c r="D142" s="3">
        <v>44</v>
      </c>
      <c r="E142" s="3" t="s">
        <v>161</v>
      </c>
      <c r="F142" s="3" t="s">
        <v>12</v>
      </c>
      <c r="G142" s="3">
        <v>38671521</v>
      </c>
      <c r="H142" s="3">
        <v>38671612</v>
      </c>
    </row>
    <row r="143" spans="1:8" ht="15.75" x14ac:dyDescent="0.25">
      <c r="A143" s="3">
        <v>113</v>
      </c>
      <c r="B143" s="3" t="s">
        <v>1935</v>
      </c>
      <c r="C143" s="3" t="s">
        <v>1936</v>
      </c>
      <c r="D143" s="3">
        <v>74</v>
      </c>
      <c r="E143" s="3" t="s">
        <v>37</v>
      </c>
      <c r="F143" s="3" t="s">
        <v>12</v>
      </c>
      <c r="G143" s="3">
        <v>24447934</v>
      </c>
      <c r="H143" s="3">
        <v>24448013</v>
      </c>
    </row>
    <row r="144" spans="1:8" ht="15.75" x14ac:dyDescent="0.25">
      <c r="A144" s="3">
        <v>114</v>
      </c>
      <c r="B144" s="3" t="s">
        <v>1937</v>
      </c>
      <c r="C144" s="3" t="s">
        <v>1938</v>
      </c>
      <c r="D144" s="3">
        <v>3455</v>
      </c>
      <c r="E144" s="3" t="s">
        <v>11</v>
      </c>
      <c r="F144" s="3" t="s">
        <v>12</v>
      </c>
      <c r="G144" s="3">
        <v>213987297</v>
      </c>
      <c r="H144" s="3">
        <v>213987425</v>
      </c>
    </row>
    <row r="145" spans="1:8" ht="15.75" x14ac:dyDescent="0.25">
      <c r="A145" s="3">
        <v>115</v>
      </c>
      <c r="B145" s="3" t="s">
        <v>1939</v>
      </c>
      <c r="C145" s="3" t="s">
        <v>1940</v>
      </c>
      <c r="D145" s="3">
        <v>3790</v>
      </c>
      <c r="E145" s="3" t="s">
        <v>11</v>
      </c>
      <c r="F145" s="3" t="s">
        <v>12</v>
      </c>
      <c r="G145" s="3">
        <v>213987297</v>
      </c>
      <c r="H145" s="3">
        <v>213987425</v>
      </c>
    </row>
    <row r="146" spans="1:8" ht="15.75" x14ac:dyDescent="0.25">
      <c r="A146" s="3">
        <v>116</v>
      </c>
      <c r="B146" s="3" t="s">
        <v>1941</v>
      </c>
      <c r="C146" s="3" t="s">
        <v>1942</v>
      </c>
      <c r="D146" s="3">
        <v>73</v>
      </c>
      <c r="E146" s="3" t="s">
        <v>11</v>
      </c>
      <c r="F146" s="3" t="s">
        <v>12</v>
      </c>
      <c r="G146" s="3">
        <v>371717263</v>
      </c>
      <c r="H146" s="3">
        <v>371717366</v>
      </c>
    </row>
    <row r="147" spans="1:8" ht="15.75" x14ac:dyDescent="0.25">
      <c r="A147" s="3">
        <v>117</v>
      </c>
      <c r="B147" s="3" t="s">
        <v>1943</v>
      </c>
      <c r="C147" s="3" t="s">
        <v>1944</v>
      </c>
      <c r="D147" s="3">
        <v>260</v>
      </c>
      <c r="E147" s="3" t="s">
        <v>377</v>
      </c>
      <c r="F147" s="3" t="s">
        <v>8</v>
      </c>
      <c r="G147" s="3">
        <v>34586295</v>
      </c>
      <c r="H147" s="3">
        <v>34586366</v>
      </c>
    </row>
    <row r="148" spans="1:8" ht="15.75" x14ac:dyDescent="0.25">
      <c r="A148" s="3">
        <v>118</v>
      </c>
      <c r="B148" s="3" t="s">
        <v>1945</v>
      </c>
      <c r="C148" s="3" t="s">
        <v>1946</v>
      </c>
      <c r="D148" s="3">
        <v>3497</v>
      </c>
      <c r="E148" s="3" t="s">
        <v>11</v>
      </c>
      <c r="F148" s="3" t="s">
        <v>8</v>
      </c>
      <c r="G148" s="3">
        <v>1093452168</v>
      </c>
      <c r="H148" s="3">
        <v>1093452229</v>
      </c>
    </row>
    <row r="149" spans="1:8" ht="15.75" x14ac:dyDescent="0.25">
      <c r="A149" s="3">
        <v>118</v>
      </c>
      <c r="B149" s="3" t="s">
        <v>1945</v>
      </c>
      <c r="C149" s="3" t="s">
        <v>1947</v>
      </c>
      <c r="D149" s="3">
        <v>3411</v>
      </c>
      <c r="E149" s="3" t="s">
        <v>11</v>
      </c>
      <c r="F149" s="3" t="s">
        <v>8</v>
      </c>
      <c r="G149" s="3">
        <v>855623317</v>
      </c>
      <c r="H149" s="3">
        <v>855623376</v>
      </c>
    </row>
    <row r="150" spans="1:8" ht="15.75" x14ac:dyDescent="0.25">
      <c r="A150" s="3">
        <v>118</v>
      </c>
      <c r="B150" s="3" t="s">
        <v>1945</v>
      </c>
      <c r="C150" s="3" t="s">
        <v>1948</v>
      </c>
      <c r="D150" s="3">
        <v>3186</v>
      </c>
      <c r="E150" s="3" t="s">
        <v>11</v>
      </c>
      <c r="F150" s="3" t="s">
        <v>8</v>
      </c>
      <c r="G150" s="3">
        <v>855623317</v>
      </c>
      <c r="H150" s="3">
        <v>855623376</v>
      </c>
    </row>
    <row r="151" spans="1:8" ht="15.75" x14ac:dyDescent="0.25">
      <c r="A151" s="3">
        <v>118</v>
      </c>
      <c r="B151" s="3" t="s">
        <v>1945</v>
      </c>
      <c r="C151" s="3" t="s">
        <v>1949</v>
      </c>
      <c r="D151" s="3">
        <v>4200</v>
      </c>
      <c r="E151" s="3" t="s">
        <v>11</v>
      </c>
      <c r="F151" s="3" t="s">
        <v>8</v>
      </c>
      <c r="G151" s="3">
        <v>855623317</v>
      </c>
      <c r="H151" s="3">
        <v>855623376</v>
      </c>
    </row>
    <row r="152" spans="1:8" ht="15.75" x14ac:dyDescent="0.25">
      <c r="A152" s="3">
        <v>119</v>
      </c>
      <c r="B152" s="3" t="s">
        <v>1950</v>
      </c>
      <c r="C152" s="3" t="s">
        <v>1951</v>
      </c>
      <c r="D152" s="3">
        <v>132</v>
      </c>
      <c r="E152" s="3" t="s">
        <v>241</v>
      </c>
      <c r="F152" s="3" t="s">
        <v>12</v>
      </c>
      <c r="G152" s="3">
        <v>14552467</v>
      </c>
      <c r="H152" s="3">
        <v>14552555</v>
      </c>
    </row>
    <row r="153" spans="1:8" ht="15.75" x14ac:dyDescent="0.25">
      <c r="A153" s="3">
        <v>120</v>
      </c>
      <c r="B153" s="3" t="s">
        <v>1952</v>
      </c>
      <c r="C153" s="3" t="s">
        <v>1953</v>
      </c>
      <c r="D153" s="3">
        <v>320</v>
      </c>
      <c r="E153" s="3" t="s">
        <v>11</v>
      </c>
      <c r="F153" s="3" t="s">
        <v>12</v>
      </c>
      <c r="G153" s="3">
        <v>78937353</v>
      </c>
      <c r="H153" s="3">
        <v>78937426</v>
      </c>
    </row>
    <row r="154" spans="1:8" ht="15.75" x14ac:dyDescent="0.25">
      <c r="A154" s="3">
        <v>121</v>
      </c>
      <c r="B154" s="3" t="s">
        <v>1954</v>
      </c>
      <c r="C154" s="3" t="s">
        <v>1955</v>
      </c>
      <c r="D154" s="3">
        <v>405</v>
      </c>
      <c r="E154" s="3" t="s">
        <v>185</v>
      </c>
      <c r="F154" s="3" t="s">
        <v>8</v>
      </c>
      <c r="G154" s="3">
        <v>29067626</v>
      </c>
      <c r="H154" s="3">
        <v>29067695</v>
      </c>
    </row>
    <row r="155" spans="1:8" ht="15.75" x14ac:dyDescent="0.25">
      <c r="A155" s="3">
        <v>122</v>
      </c>
      <c r="B155" s="3" t="s">
        <v>1956</v>
      </c>
      <c r="C155" s="3" t="s">
        <v>1957</v>
      </c>
      <c r="D155" s="3">
        <v>350</v>
      </c>
      <c r="E155" s="3" t="s">
        <v>11</v>
      </c>
      <c r="F155" s="3" t="s">
        <v>8</v>
      </c>
      <c r="G155" s="3">
        <v>318994927</v>
      </c>
      <c r="H155" s="3">
        <v>318994984</v>
      </c>
    </row>
    <row r="156" spans="1:8" ht="15.75" x14ac:dyDescent="0.25">
      <c r="A156" s="3">
        <v>122</v>
      </c>
      <c r="B156" s="3" t="s">
        <v>1956</v>
      </c>
      <c r="C156" s="3" t="s">
        <v>1958</v>
      </c>
      <c r="D156" s="3">
        <v>516</v>
      </c>
      <c r="E156" s="3" t="s">
        <v>11</v>
      </c>
      <c r="F156" s="3" t="s">
        <v>8</v>
      </c>
      <c r="G156" s="3">
        <v>318994927</v>
      </c>
      <c r="H156" s="3">
        <v>318994984</v>
      </c>
    </row>
    <row r="157" spans="1:8" ht="15.75" x14ac:dyDescent="0.25">
      <c r="A157" s="3">
        <v>123</v>
      </c>
      <c r="B157" s="3" t="s">
        <v>1959</v>
      </c>
      <c r="C157" s="3" t="s">
        <v>1960</v>
      </c>
      <c r="D157" s="3">
        <v>82</v>
      </c>
      <c r="E157" s="3" t="s">
        <v>11</v>
      </c>
      <c r="F157" s="3" t="s">
        <v>8</v>
      </c>
      <c r="G157" s="3">
        <v>318994927</v>
      </c>
      <c r="H157" s="3">
        <v>318994984</v>
      </c>
    </row>
    <row r="158" spans="1:8" ht="15.75" x14ac:dyDescent="0.25">
      <c r="A158" s="3">
        <v>124</v>
      </c>
      <c r="B158" s="3" t="s">
        <v>1961</v>
      </c>
      <c r="C158" s="3" t="s">
        <v>1962</v>
      </c>
      <c r="D158" s="3">
        <v>115</v>
      </c>
      <c r="E158" s="3" t="s">
        <v>11</v>
      </c>
      <c r="F158" s="3" t="s">
        <v>12</v>
      </c>
      <c r="G158" s="3">
        <v>220145172</v>
      </c>
      <c r="H158" s="3">
        <v>220145244</v>
      </c>
    </row>
    <row r="159" spans="1:8" ht="15.75" x14ac:dyDescent="0.25">
      <c r="A159" s="3">
        <v>125</v>
      </c>
      <c r="B159" s="3" t="s">
        <v>1963</v>
      </c>
      <c r="C159" s="3" t="s">
        <v>1964</v>
      </c>
      <c r="D159" s="3">
        <v>642</v>
      </c>
      <c r="E159" s="3" t="s">
        <v>11</v>
      </c>
      <c r="F159" s="3" t="s">
        <v>12</v>
      </c>
      <c r="G159" s="3">
        <v>1097465195</v>
      </c>
      <c r="H159" s="3">
        <v>1097465273</v>
      </c>
    </row>
    <row r="160" spans="1:8" ht="15.75" x14ac:dyDescent="0.25">
      <c r="A160" s="3">
        <v>126</v>
      </c>
      <c r="B160" s="3" t="s">
        <v>1965</v>
      </c>
      <c r="C160" s="3" t="s">
        <v>1966</v>
      </c>
      <c r="D160" s="3">
        <v>23</v>
      </c>
      <c r="E160" s="3" t="s">
        <v>926</v>
      </c>
      <c r="F160" s="3" t="s">
        <v>8</v>
      </c>
      <c r="G160" s="3">
        <v>180602</v>
      </c>
      <c r="H160" s="3">
        <v>180667</v>
      </c>
    </row>
    <row r="161" spans="1:8" ht="15.75" x14ac:dyDescent="0.25">
      <c r="A161" s="3">
        <v>127</v>
      </c>
      <c r="B161" s="3" t="s">
        <v>1967</v>
      </c>
      <c r="C161" s="3" t="s">
        <v>1968</v>
      </c>
      <c r="D161" s="3">
        <v>543</v>
      </c>
      <c r="E161" s="3" t="s">
        <v>11</v>
      </c>
      <c r="F161" s="3" t="s">
        <v>8</v>
      </c>
      <c r="G161" s="3">
        <v>1071793352</v>
      </c>
      <c r="H161" s="3">
        <v>1071793441</v>
      </c>
    </row>
    <row r="162" spans="1:8" ht="15.75" x14ac:dyDescent="0.25">
      <c r="A162" s="3">
        <v>128</v>
      </c>
      <c r="B162" s="3" t="s">
        <v>1969</v>
      </c>
      <c r="C162" s="3" t="s">
        <v>1970</v>
      </c>
      <c r="D162" s="3">
        <v>38</v>
      </c>
      <c r="E162" s="3" t="s">
        <v>1971</v>
      </c>
      <c r="F162" s="3" t="s">
        <v>12</v>
      </c>
      <c r="G162" s="3">
        <v>8469</v>
      </c>
      <c r="H162" s="3">
        <v>8540</v>
      </c>
    </row>
    <row r="163" spans="1:8" ht="15.75" x14ac:dyDescent="0.25">
      <c r="A163" s="3">
        <v>129</v>
      </c>
      <c r="B163" s="3" t="s">
        <v>1972</v>
      </c>
      <c r="C163" s="3" t="s">
        <v>1973</v>
      </c>
      <c r="D163" s="3">
        <v>120</v>
      </c>
      <c r="E163" s="3" t="s">
        <v>201</v>
      </c>
      <c r="F163" s="3" t="s">
        <v>12</v>
      </c>
      <c r="G163" s="3">
        <v>9974102</v>
      </c>
      <c r="H163" s="3">
        <v>9974233</v>
      </c>
    </row>
    <row r="164" spans="1:8" ht="15.75" x14ac:dyDescent="0.25">
      <c r="A164" s="3">
        <v>130</v>
      </c>
      <c r="B164" s="3" t="s">
        <v>1974</v>
      </c>
      <c r="C164" s="3" t="s">
        <v>1975</v>
      </c>
      <c r="D164" s="3">
        <v>1038</v>
      </c>
      <c r="E164" s="3" t="s">
        <v>48</v>
      </c>
      <c r="F164" s="3" t="s">
        <v>12</v>
      </c>
      <c r="G164" s="3">
        <v>37596700</v>
      </c>
      <c r="H164" s="3">
        <v>37596778</v>
      </c>
    </row>
    <row r="165" spans="1:8" ht="15.75" x14ac:dyDescent="0.25">
      <c r="A165" s="3">
        <v>131</v>
      </c>
      <c r="B165" s="3" t="s">
        <v>1976</v>
      </c>
      <c r="C165" s="3" t="s">
        <v>1977</v>
      </c>
      <c r="D165" s="3">
        <v>119</v>
      </c>
      <c r="E165" s="3" t="s">
        <v>1978</v>
      </c>
      <c r="F165" s="3" t="s">
        <v>12</v>
      </c>
      <c r="G165" s="3">
        <v>4145327</v>
      </c>
      <c r="H165" s="3">
        <v>4145411</v>
      </c>
    </row>
    <row r="166" spans="1:8" ht="15.75" x14ac:dyDescent="0.25">
      <c r="A166" s="3">
        <v>131</v>
      </c>
      <c r="B166" s="3" t="s">
        <v>1976</v>
      </c>
      <c r="C166" s="3" t="s">
        <v>1979</v>
      </c>
      <c r="D166" s="3">
        <v>31</v>
      </c>
      <c r="E166" s="3" t="s">
        <v>1978</v>
      </c>
      <c r="F166" s="3" t="s">
        <v>12</v>
      </c>
      <c r="G166" s="3">
        <v>4145327</v>
      </c>
      <c r="H166" s="3">
        <v>4145411</v>
      </c>
    </row>
    <row r="167" spans="1:8" ht="15.75" x14ac:dyDescent="0.25">
      <c r="A167" s="3">
        <v>132</v>
      </c>
      <c r="B167" s="3" t="s">
        <v>1980</v>
      </c>
      <c r="C167" s="3" t="s">
        <v>1981</v>
      </c>
      <c r="D167" s="3">
        <v>138</v>
      </c>
      <c r="E167" s="3" t="s">
        <v>241</v>
      </c>
      <c r="F167" s="3" t="s">
        <v>8</v>
      </c>
      <c r="G167" s="3">
        <v>9197246</v>
      </c>
      <c r="H167" s="3">
        <v>9197327</v>
      </c>
    </row>
    <row r="168" spans="1:8" ht="15.75" x14ac:dyDescent="0.25">
      <c r="A168" s="3">
        <v>133</v>
      </c>
      <c r="B168" s="3" t="s">
        <v>1982</v>
      </c>
      <c r="C168" s="3" t="s">
        <v>1983</v>
      </c>
      <c r="D168" s="3">
        <v>847</v>
      </c>
      <c r="E168" s="3" t="s">
        <v>11</v>
      </c>
      <c r="F168" s="3" t="s">
        <v>12</v>
      </c>
      <c r="G168" s="3">
        <v>950694039</v>
      </c>
      <c r="H168" s="3">
        <v>950694143</v>
      </c>
    </row>
    <row r="169" spans="1:8" ht="15.75" x14ac:dyDescent="0.25">
      <c r="A169" s="3">
        <v>134</v>
      </c>
      <c r="B169" s="3" t="s">
        <v>1984</v>
      </c>
      <c r="C169" s="3" t="s">
        <v>1985</v>
      </c>
      <c r="D169" s="3">
        <v>400</v>
      </c>
      <c r="E169" s="3" t="s">
        <v>7</v>
      </c>
      <c r="F169" s="3" t="s">
        <v>8</v>
      </c>
      <c r="G169" s="3">
        <v>8418565</v>
      </c>
      <c r="H169" s="3">
        <v>8418658</v>
      </c>
    </row>
    <row r="170" spans="1:8" ht="15.75" x14ac:dyDescent="0.25">
      <c r="A170" s="3">
        <v>135</v>
      </c>
      <c r="B170" s="3" t="s">
        <v>1986</v>
      </c>
      <c r="C170" s="3" t="s">
        <v>1987</v>
      </c>
      <c r="D170" s="3">
        <v>411</v>
      </c>
      <c r="E170" s="3" t="s">
        <v>11</v>
      </c>
      <c r="F170" s="3" t="s">
        <v>8</v>
      </c>
      <c r="G170" s="3">
        <v>1039157579</v>
      </c>
      <c r="H170" s="3">
        <v>1039157666</v>
      </c>
    </row>
    <row r="171" spans="1:8" ht="15.75" x14ac:dyDescent="0.25">
      <c r="A171" s="3">
        <v>136</v>
      </c>
      <c r="B171" s="3" t="s">
        <v>1988</v>
      </c>
      <c r="C171" s="3" t="s">
        <v>1989</v>
      </c>
      <c r="D171" s="3">
        <v>467</v>
      </c>
      <c r="E171" s="3" t="s">
        <v>11</v>
      </c>
      <c r="F171" s="3" t="s">
        <v>8</v>
      </c>
      <c r="G171" s="3">
        <v>536709260</v>
      </c>
      <c r="H171" s="3">
        <v>536709331</v>
      </c>
    </row>
    <row r="172" spans="1:8" ht="15.75" x14ac:dyDescent="0.25">
      <c r="A172" s="3">
        <v>137</v>
      </c>
      <c r="B172" s="3" t="s">
        <v>1990</v>
      </c>
      <c r="C172" s="3" t="s">
        <v>1991</v>
      </c>
      <c r="D172" s="3">
        <v>123</v>
      </c>
      <c r="E172" s="3" t="s">
        <v>7</v>
      </c>
      <c r="F172" s="3" t="s">
        <v>8</v>
      </c>
      <c r="G172" s="3">
        <v>18909003</v>
      </c>
      <c r="H172" s="3">
        <v>18909087</v>
      </c>
    </row>
    <row r="173" spans="1:8" ht="15.75" x14ac:dyDescent="0.25">
      <c r="A173" s="3">
        <v>138</v>
      </c>
      <c r="B173" s="3" t="s">
        <v>1992</v>
      </c>
      <c r="C173" s="3" t="s">
        <v>1993</v>
      </c>
      <c r="D173" s="3">
        <v>5225</v>
      </c>
      <c r="E173" s="3" t="s">
        <v>7</v>
      </c>
      <c r="F173" s="3" t="s">
        <v>8</v>
      </c>
      <c r="G173" s="3">
        <v>18909003</v>
      </c>
      <c r="H173" s="3">
        <v>18909087</v>
      </c>
    </row>
    <row r="174" spans="1:8" ht="15.75" x14ac:dyDescent="0.25">
      <c r="A174" s="3">
        <v>139</v>
      </c>
      <c r="B174" s="3" t="s">
        <v>1994</v>
      </c>
      <c r="C174" s="3" t="s">
        <v>1995</v>
      </c>
      <c r="D174" s="3">
        <v>642</v>
      </c>
      <c r="E174" s="3" t="s">
        <v>11</v>
      </c>
      <c r="F174" s="3" t="s">
        <v>8</v>
      </c>
      <c r="G174" s="3">
        <v>177099187</v>
      </c>
      <c r="H174" s="3">
        <v>177099297</v>
      </c>
    </row>
    <row r="175" spans="1:8" ht="15.75" x14ac:dyDescent="0.25">
      <c r="A175" s="3">
        <v>139</v>
      </c>
      <c r="B175" s="3" t="s">
        <v>1994</v>
      </c>
      <c r="C175" s="3" t="s">
        <v>1996</v>
      </c>
      <c r="D175" s="3">
        <v>102</v>
      </c>
      <c r="E175" s="3" t="s">
        <v>11</v>
      </c>
      <c r="F175" s="3" t="s">
        <v>8</v>
      </c>
      <c r="G175" s="3">
        <v>177099187</v>
      </c>
      <c r="H175" s="3">
        <v>177099297</v>
      </c>
    </row>
    <row r="176" spans="1:8" ht="15.75" x14ac:dyDescent="0.25">
      <c r="A176" s="3">
        <v>139</v>
      </c>
      <c r="B176" s="3" t="s">
        <v>1994</v>
      </c>
      <c r="C176" s="3" t="s">
        <v>1997</v>
      </c>
      <c r="D176" s="3">
        <v>721</v>
      </c>
      <c r="E176" s="3" t="s">
        <v>11</v>
      </c>
      <c r="F176" s="3" t="s">
        <v>8</v>
      </c>
      <c r="G176" s="3">
        <v>177099189</v>
      </c>
      <c r="H176" s="3">
        <v>177099294</v>
      </c>
    </row>
    <row r="177" spans="1:8" ht="15.75" x14ac:dyDescent="0.25">
      <c r="A177" s="3">
        <v>140</v>
      </c>
      <c r="B177" s="3" t="s">
        <v>1998</v>
      </c>
      <c r="C177" s="3" t="s">
        <v>1999</v>
      </c>
      <c r="D177" s="3">
        <v>315</v>
      </c>
      <c r="E177" s="3" t="s">
        <v>11</v>
      </c>
      <c r="F177" s="3" t="s">
        <v>8</v>
      </c>
      <c r="G177" s="3">
        <v>613977730</v>
      </c>
      <c r="H177" s="3">
        <v>613977825</v>
      </c>
    </row>
    <row r="178" spans="1:8" ht="15.75" x14ac:dyDescent="0.25">
      <c r="A178" s="3">
        <v>141</v>
      </c>
      <c r="B178" s="3" t="s">
        <v>2000</v>
      </c>
      <c r="C178" s="3" t="s">
        <v>2001</v>
      </c>
      <c r="D178" s="3">
        <v>456</v>
      </c>
      <c r="E178" s="3" t="s">
        <v>11</v>
      </c>
      <c r="F178" s="3" t="s">
        <v>8</v>
      </c>
      <c r="G178" s="3">
        <v>613977730</v>
      </c>
      <c r="H178" s="3">
        <v>613977825</v>
      </c>
    </row>
    <row r="179" spans="1:8" ht="15.75" x14ac:dyDescent="0.25">
      <c r="A179" s="3">
        <v>142</v>
      </c>
      <c r="B179" s="3" t="s">
        <v>2002</v>
      </c>
      <c r="C179" s="3" t="s">
        <v>2003</v>
      </c>
      <c r="D179" s="3">
        <v>70</v>
      </c>
      <c r="E179" s="3" t="s">
        <v>241</v>
      </c>
      <c r="F179" s="3" t="s">
        <v>12</v>
      </c>
      <c r="G179" s="3">
        <v>23036143</v>
      </c>
      <c r="H179" s="3">
        <v>23036240</v>
      </c>
    </row>
    <row r="180" spans="1:8" ht="15.75" x14ac:dyDescent="0.25">
      <c r="A180" s="3">
        <v>143</v>
      </c>
      <c r="B180" s="3" t="s">
        <v>2004</v>
      </c>
      <c r="C180" s="3" t="s">
        <v>2005</v>
      </c>
      <c r="D180" s="3">
        <v>82</v>
      </c>
      <c r="E180" s="3" t="s">
        <v>11</v>
      </c>
      <c r="F180" s="3" t="s">
        <v>8</v>
      </c>
      <c r="G180" s="3">
        <v>583211957</v>
      </c>
      <c r="H180" s="3">
        <v>583212045</v>
      </c>
    </row>
    <row r="181" spans="1:8" ht="15.75" x14ac:dyDescent="0.25">
      <c r="A181" s="3">
        <v>144</v>
      </c>
      <c r="B181" s="3" t="s">
        <v>2006</v>
      </c>
      <c r="C181" s="3" t="s">
        <v>2007</v>
      </c>
      <c r="D181" s="3">
        <v>994</v>
      </c>
      <c r="E181" s="3" t="s">
        <v>11</v>
      </c>
      <c r="F181" s="3" t="s">
        <v>8</v>
      </c>
      <c r="G181" s="3">
        <v>98441154</v>
      </c>
      <c r="H181" s="3">
        <v>98441244</v>
      </c>
    </row>
    <row r="182" spans="1:8" ht="15.75" x14ac:dyDescent="0.25">
      <c r="A182" s="3">
        <v>145</v>
      </c>
      <c r="B182" s="3" t="s">
        <v>2008</v>
      </c>
      <c r="C182" s="3" t="s">
        <v>2009</v>
      </c>
      <c r="D182" s="3">
        <v>213</v>
      </c>
      <c r="E182" s="3" t="s">
        <v>11</v>
      </c>
      <c r="F182" s="3" t="s">
        <v>12</v>
      </c>
      <c r="G182" s="3">
        <v>718826900</v>
      </c>
      <c r="H182" s="3">
        <v>718826976</v>
      </c>
    </row>
    <row r="183" spans="1:8" ht="15.75" x14ac:dyDescent="0.25">
      <c r="A183" s="3">
        <v>146</v>
      </c>
      <c r="B183" s="3" t="s">
        <v>2010</v>
      </c>
      <c r="C183" s="3" t="s">
        <v>2011</v>
      </c>
      <c r="D183" s="3">
        <v>73</v>
      </c>
      <c r="E183" s="3" t="s">
        <v>11</v>
      </c>
      <c r="F183" s="3" t="s">
        <v>12</v>
      </c>
      <c r="G183" s="3">
        <v>718826900</v>
      </c>
      <c r="H183" s="3">
        <v>718826976</v>
      </c>
    </row>
    <row r="184" spans="1:8" ht="15.75" x14ac:dyDescent="0.25">
      <c r="A184" s="3">
        <v>147</v>
      </c>
      <c r="B184" s="3" t="s">
        <v>2012</v>
      </c>
      <c r="C184" s="3" t="s">
        <v>2013</v>
      </c>
      <c r="D184" s="3">
        <v>133</v>
      </c>
      <c r="E184" s="3" t="s">
        <v>201</v>
      </c>
      <c r="F184" s="3" t="s">
        <v>8</v>
      </c>
      <c r="G184" s="3">
        <v>30513183</v>
      </c>
      <c r="H184" s="3">
        <v>30513243</v>
      </c>
    </row>
    <row r="185" spans="1:8" ht="15.75" x14ac:dyDescent="0.25">
      <c r="A185" s="3">
        <v>148</v>
      </c>
      <c r="B185" s="3" t="s">
        <v>2014</v>
      </c>
      <c r="C185" s="3" t="s">
        <v>2015</v>
      </c>
      <c r="D185" s="3">
        <v>188</v>
      </c>
      <c r="E185" s="3" t="s">
        <v>11</v>
      </c>
      <c r="F185" s="3" t="s">
        <v>12</v>
      </c>
      <c r="G185" s="3">
        <v>219716841</v>
      </c>
      <c r="H185" s="3">
        <v>219716946</v>
      </c>
    </row>
    <row r="186" spans="1:8" ht="15.75" x14ac:dyDescent="0.25">
      <c r="A186" s="3">
        <v>148</v>
      </c>
      <c r="B186" s="3" t="s">
        <v>2014</v>
      </c>
      <c r="C186" s="3" t="s">
        <v>2016</v>
      </c>
      <c r="D186" s="3">
        <v>44</v>
      </c>
      <c r="E186" s="3" t="s">
        <v>11</v>
      </c>
      <c r="F186" s="3" t="s">
        <v>12</v>
      </c>
      <c r="G186" s="3">
        <v>219716845</v>
      </c>
      <c r="H186" s="3">
        <v>219716950</v>
      </c>
    </row>
    <row r="187" spans="1:8" ht="15.75" x14ac:dyDescent="0.25">
      <c r="A187" s="3">
        <v>149</v>
      </c>
      <c r="B187" s="3" t="s">
        <v>2017</v>
      </c>
      <c r="C187" s="3" t="s">
        <v>2018</v>
      </c>
      <c r="D187" s="3">
        <v>6348</v>
      </c>
      <c r="E187" s="3" t="s">
        <v>218</v>
      </c>
      <c r="F187" s="3" t="s">
        <v>8</v>
      </c>
      <c r="G187" s="3">
        <v>18157185</v>
      </c>
      <c r="H187" s="3">
        <v>18157276</v>
      </c>
    </row>
    <row r="188" spans="1:8" ht="15.75" x14ac:dyDescent="0.25">
      <c r="A188" s="3">
        <v>150</v>
      </c>
      <c r="B188" s="3" t="s">
        <v>2019</v>
      </c>
      <c r="C188" s="3" t="s">
        <v>2020</v>
      </c>
      <c r="D188" s="3">
        <v>106</v>
      </c>
      <c r="E188" s="3" t="s">
        <v>1233</v>
      </c>
      <c r="F188" s="3" t="s">
        <v>8</v>
      </c>
      <c r="G188" s="3">
        <v>7733934</v>
      </c>
      <c r="H188" s="3">
        <v>7733997</v>
      </c>
    </row>
    <row r="189" spans="1:8" ht="15.75" x14ac:dyDescent="0.25">
      <c r="A189" s="3">
        <v>150</v>
      </c>
      <c r="B189" s="3" t="s">
        <v>2019</v>
      </c>
      <c r="C189" s="3" t="s">
        <v>2021</v>
      </c>
      <c r="D189" s="3">
        <v>170</v>
      </c>
      <c r="E189" s="3" t="s">
        <v>1233</v>
      </c>
      <c r="F189" s="3" t="s">
        <v>8</v>
      </c>
      <c r="G189" s="3">
        <v>7733934</v>
      </c>
      <c r="H189" s="3">
        <v>7733997</v>
      </c>
    </row>
    <row r="190" spans="1:8" ht="15.75" x14ac:dyDescent="0.25">
      <c r="A190" s="3">
        <v>151</v>
      </c>
      <c r="B190" s="3" t="s">
        <v>2022</v>
      </c>
      <c r="C190" s="3" t="s">
        <v>2023</v>
      </c>
      <c r="D190" s="3">
        <v>49</v>
      </c>
      <c r="E190" s="3" t="s">
        <v>31</v>
      </c>
      <c r="F190" s="3" t="s">
        <v>12</v>
      </c>
      <c r="G190" s="3">
        <v>10859101</v>
      </c>
      <c r="H190" s="3">
        <v>10859196</v>
      </c>
    </row>
    <row r="191" spans="1:8" ht="15.75" x14ac:dyDescent="0.25">
      <c r="A191" s="3">
        <v>152</v>
      </c>
      <c r="B191" s="3" t="s">
        <v>2024</v>
      </c>
      <c r="C191" s="3" t="s">
        <v>2025</v>
      </c>
      <c r="D191" s="3">
        <v>41</v>
      </c>
      <c r="E191" s="3" t="s">
        <v>48</v>
      </c>
      <c r="F191" s="3" t="s">
        <v>12</v>
      </c>
      <c r="G191" s="3">
        <v>37639818</v>
      </c>
      <c r="H191" s="3">
        <v>37639909</v>
      </c>
    </row>
    <row r="192" spans="1:8" ht="15.75" x14ac:dyDescent="0.25">
      <c r="A192" s="3">
        <v>153</v>
      </c>
      <c r="B192" s="3" t="s">
        <v>2026</v>
      </c>
      <c r="C192" s="3" t="s">
        <v>2027</v>
      </c>
      <c r="D192" s="3">
        <v>124</v>
      </c>
      <c r="E192" s="3" t="s">
        <v>11</v>
      </c>
      <c r="F192" s="3" t="s">
        <v>8</v>
      </c>
      <c r="G192" s="3">
        <v>188078237</v>
      </c>
      <c r="H192" s="3">
        <v>188078299</v>
      </c>
    </row>
    <row r="193" spans="1:8" ht="15.75" x14ac:dyDescent="0.25">
      <c r="A193" s="3">
        <v>153</v>
      </c>
      <c r="B193" s="3" t="s">
        <v>2026</v>
      </c>
      <c r="C193" s="3" t="s">
        <v>2028</v>
      </c>
      <c r="D193" s="3">
        <v>267</v>
      </c>
      <c r="E193" s="3" t="s">
        <v>494</v>
      </c>
      <c r="F193" s="3" t="s">
        <v>8</v>
      </c>
      <c r="G193" s="3">
        <v>2669025</v>
      </c>
      <c r="H193" s="3">
        <v>2669098</v>
      </c>
    </row>
    <row r="194" spans="1:8" ht="15.75" x14ac:dyDescent="0.25">
      <c r="A194" s="3">
        <v>153</v>
      </c>
      <c r="B194" s="3" t="s">
        <v>2026</v>
      </c>
      <c r="C194" s="3" t="s">
        <v>2029</v>
      </c>
      <c r="D194" s="3">
        <v>468</v>
      </c>
      <c r="E194" s="3" t="s">
        <v>11</v>
      </c>
      <c r="F194" s="3" t="s">
        <v>8</v>
      </c>
      <c r="G194" s="3">
        <v>188078237</v>
      </c>
      <c r="H194" s="3">
        <v>188078299</v>
      </c>
    </row>
    <row r="195" spans="1:8" ht="15.75" x14ac:dyDescent="0.25">
      <c r="A195" s="3">
        <v>154</v>
      </c>
      <c r="B195" s="3" t="s">
        <v>2030</v>
      </c>
      <c r="C195" s="3" t="s">
        <v>2031</v>
      </c>
      <c r="D195" s="3">
        <v>53</v>
      </c>
      <c r="E195" s="3" t="s">
        <v>16</v>
      </c>
      <c r="F195" s="3" t="s">
        <v>8</v>
      </c>
      <c r="G195" s="3">
        <v>8014680</v>
      </c>
      <c r="H195" s="3">
        <v>8014753</v>
      </c>
    </row>
    <row r="196" spans="1:8" ht="15.75" x14ac:dyDescent="0.25">
      <c r="A196" s="3">
        <v>155</v>
      </c>
      <c r="B196" s="3" t="s">
        <v>2032</v>
      </c>
      <c r="C196" s="3" t="s">
        <v>2033</v>
      </c>
      <c r="D196" s="3">
        <v>91</v>
      </c>
      <c r="E196" s="3" t="s">
        <v>11</v>
      </c>
      <c r="F196" s="3" t="s">
        <v>12</v>
      </c>
      <c r="G196" s="3">
        <v>447033109</v>
      </c>
      <c r="H196" s="3">
        <v>447033189</v>
      </c>
    </row>
    <row r="197" spans="1:8" ht="15.75" x14ac:dyDescent="0.25">
      <c r="A197" s="3">
        <v>155</v>
      </c>
      <c r="B197" s="3" t="s">
        <v>2032</v>
      </c>
      <c r="C197" s="3" t="s">
        <v>2034</v>
      </c>
      <c r="D197" s="3">
        <v>91</v>
      </c>
      <c r="E197" s="3" t="s">
        <v>11</v>
      </c>
      <c r="F197" s="3" t="s">
        <v>12</v>
      </c>
      <c r="G197" s="3">
        <v>447033108</v>
      </c>
      <c r="H197" s="3">
        <v>447033189</v>
      </c>
    </row>
    <row r="198" spans="1:8" ht="15.75" x14ac:dyDescent="0.25">
      <c r="A198" s="3">
        <v>155</v>
      </c>
      <c r="B198" s="3" t="s">
        <v>2032</v>
      </c>
      <c r="C198" s="3" t="s">
        <v>2035</v>
      </c>
      <c r="D198" s="3">
        <v>392</v>
      </c>
      <c r="E198" s="3" t="s">
        <v>11</v>
      </c>
      <c r="F198" s="3" t="s">
        <v>8</v>
      </c>
      <c r="G198" s="3">
        <v>961409669</v>
      </c>
      <c r="H198" s="3">
        <v>961409748</v>
      </c>
    </row>
    <row r="199" spans="1:8" ht="15.75" x14ac:dyDescent="0.25">
      <c r="A199" s="3">
        <v>156</v>
      </c>
      <c r="B199" s="3" t="s">
        <v>2036</v>
      </c>
      <c r="C199" s="3" t="s">
        <v>2037</v>
      </c>
      <c r="D199" s="3">
        <v>82</v>
      </c>
      <c r="E199" s="3" t="s">
        <v>759</v>
      </c>
      <c r="F199" s="3" t="s">
        <v>12</v>
      </c>
      <c r="G199" s="3">
        <v>14309785</v>
      </c>
      <c r="H199" s="3">
        <v>14309882</v>
      </c>
    </row>
    <row r="200" spans="1:8" ht="15.75" x14ac:dyDescent="0.25">
      <c r="A200" s="3">
        <v>157</v>
      </c>
      <c r="B200" s="3" t="s">
        <v>2038</v>
      </c>
      <c r="C200" s="3" t="s">
        <v>2039</v>
      </c>
      <c r="D200" s="3">
        <v>99</v>
      </c>
      <c r="E200" s="3" t="s">
        <v>11</v>
      </c>
      <c r="F200" s="3" t="s">
        <v>12</v>
      </c>
      <c r="G200" s="3">
        <v>1006808681</v>
      </c>
      <c r="H200" s="3">
        <v>1006808783</v>
      </c>
    </row>
    <row r="201" spans="1:8" ht="15.75" x14ac:dyDescent="0.25">
      <c r="A201" s="3">
        <v>158</v>
      </c>
      <c r="B201" s="3" t="s">
        <v>2040</v>
      </c>
      <c r="C201" s="3" t="s">
        <v>2041</v>
      </c>
      <c r="D201" s="3">
        <v>7136</v>
      </c>
      <c r="E201" s="3" t="s">
        <v>11</v>
      </c>
      <c r="F201" s="3" t="s">
        <v>8</v>
      </c>
      <c r="G201" s="3">
        <v>261058260</v>
      </c>
      <c r="H201" s="3">
        <v>261058318</v>
      </c>
    </row>
    <row r="202" spans="1:8" ht="15.75" x14ac:dyDescent="0.25">
      <c r="A202" s="3">
        <v>159</v>
      </c>
      <c r="B202" s="3" t="s">
        <v>2042</v>
      </c>
      <c r="C202" s="3" t="s">
        <v>2043</v>
      </c>
      <c r="D202" s="3">
        <v>44</v>
      </c>
      <c r="E202" s="3" t="s">
        <v>393</v>
      </c>
      <c r="F202" s="3" t="s">
        <v>8</v>
      </c>
      <c r="G202" s="3">
        <v>19430829</v>
      </c>
      <c r="H202" s="3">
        <v>19430902</v>
      </c>
    </row>
    <row r="203" spans="1:8" ht="15.75" x14ac:dyDescent="0.25">
      <c r="A203" s="3">
        <v>160</v>
      </c>
      <c r="B203" s="3" t="s">
        <v>2044</v>
      </c>
      <c r="C203" s="3" t="s">
        <v>2045</v>
      </c>
      <c r="D203" s="3">
        <v>52</v>
      </c>
      <c r="E203" s="3" t="s">
        <v>11</v>
      </c>
      <c r="F203" s="3" t="s">
        <v>12</v>
      </c>
      <c r="G203" s="3">
        <v>1038496327</v>
      </c>
      <c r="H203" s="3">
        <v>1038496418</v>
      </c>
    </row>
    <row r="204" spans="1:8" ht="15.75" x14ac:dyDescent="0.25">
      <c r="A204" s="3">
        <v>161</v>
      </c>
      <c r="B204" s="3" t="s">
        <v>2046</v>
      </c>
      <c r="C204" s="3" t="s">
        <v>2047</v>
      </c>
      <c r="D204" s="3">
        <v>80</v>
      </c>
      <c r="E204" s="3" t="s">
        <v>11</v>
      </c>
      <c r="F204" s="3" t="s">
        <v>8</v>
      </c>
      <c r="G204" s="3">
        <v>596048136</v>
      </c>
      <c r="H204" s="3">
        <v>596048241</v>
      </c>
    </row>
    <row r="205" spans="1:8" ht="15.75" x14ac:dyDescent="0.25">
      <c r="A205" s="3">
        <v>162</v>
      </c>
      <c r="B205" s="3" t="s">
        <v>2048</v>
      </c>
      <c r="C205" s="3" t="s">
        <v>2049</v>
      </c>
      <c r="D205" s="3">
        <v>444</v>
      </c>
      <c r="E205" s="3" t="s">
        <v>11</v>
      </c>
      <c r="F205" s="3" t="s">
        <v>8</v>
      </c>
      <c r="G205" s="3">
        <v>72522602</v>
      </c>
      <c r="H205" s="3">
        <v>72522681</v>
      </c>
    </row>
    <row r="206" spans="1:8" ht="15.75" x14ac:dyDescent="0.25">
      <c r="A206" s="3">
        <v>163</v>
      </c>
      <c r="B206" s="3" t="s">
        <v>2050</v>
      </c>
      <c r="C206" s="3" t="s">
        <v>2051</v>
      </c>
      <c r="D206" s="3">
        <v>1176</v>
      </c>
      <c r="E206" s="3" t="s">
        <v>11</v>
      </c>
      <c r="F206" s="3" t="s">
        <v>12</v>
      </c>
      <c r="G206" s="3">
        <v>249782710</v>
      </c>
      <c r="H206" s="3">
        <v>249782771</v>
      </c>
    </row>
    <row r="207" spans="1:8" ht="15.75" x14ac:dyDescent="0.25">
      <c r="A207" s="3">
        <v>164</v>
      </c>
      <c r="B207" s="3" t="s">
        <v>2052</v>
      </c>
      <c r="C207" s="3" t="s">
        <v>2053</v>
      </c>
      <c r="D207" s="3">
        <v>259</v>
      </c>
      <c r="E207" s="3" t="s">
        <v>11</v>
      </c>
      <c r="F207" s="3" t="s">
        <v>8</v>
      </c>
      <c r="G207" s="3">
        <v>242451467</v>
      </c>
      <c r="H207" s="3">
        <v>242451570</v>
      </c>
    </row>
    <row r="208" spans="1:8" ht="15.75" x14ac:dyDescent="0.25">
      <c r="A208" s="3">
        <v>165</v>
      </c>
      <c r="B208" s="3" t="s">
        <v>2054</v>
      </c>
      <c r="C208" s="3" t="s">
        <v>2055</v>
      </c>
      <c r="D208" s="3">
        <v>40</v>
      </c>
      <c r="E208" s="3" t="s">
        <v>11</v>
      </c>
      <c r="F208" s="3" t="s">
        <v>8</v>
      </c>
      <c r="G208" s="3">
        <v>180571407</v>
      </c>
      <c r="H208" s="3">
        <v>180571492</v>
      </c>
    </row>
    <row r="209" spans="1:8" ht="15.75" x14ac:dyDescent="0.25">
      <c r="A209" s="3">
        <v>166</v>
      </c>
      <c r="B209" s="3" t="s">
        <v>2056</v>
      </c>
      <c r="C209" s="3" t="s">
        <v>2057</v>
      </c>
      <c r="D209" s="3">
        <v>1392</v>
      </c>
      <c r="E209" s="3" t="s">
        <v>11</v>
      </c>
      <c r="F209" s="3" t="s">
        <v>12</v>
      </c>
      <c r="G209" s="3">
        <v>240632925</v>
      </c>
      <c r="H209" s="3">
        <v>240633015</v>
      </c>
    </row>
    <row r="210" spans="1:8" ht="15.75" x14ac:dyDescent="0.25">
      <c r="A210" s="3">
        <v>167</v>
      </c>
      <c r="B210" s="3" t="s">
        <v>2058</v>
      </c>
      <c r="C210" s="3" t="s">
        <v>2059</v>
      </c>
      <c r="D210" s="3">
        <v>2816</v>
      </c>
      <c r="E210" s="3" t="s">
        <v>759</v>
      </c>
      <c r="F210" s="3" t="s">
        <v>8</v>
      </c>
      <c r="G210" s="3">
        <v>11009573</v>
      </c>
      <c r="H210" s="3">
        <v>11009685</v>
      </c>
    </row>
    <row r="211" spans="1:8" ht="15.75" x14ac:dyDescent="0.25">
      <c r="A211" s="3">
        <v>168</v>
      </c>
      <c r="B211" s="3" t="s">
        <v>2060</v>
      </c>
      <c r="C211" s="3" t="s">
        <v>2061</v>
      </c>
      <c r="D211" s="3">
        <v>72</v>
      </c>
      <c r="E211" s="3" t="s">
        <v>11</v>
      </c>
      <c r="F211" s="3" t="s">
        <v>12</v>
      </c>
      <c r="G211" s="3">
        <v>977202930</v>
      </c>
      <c r="H211" s="3">
        <v>977203018</v>
      </c>
    </row>
    <row r="212" spans="1:8" ht="15.75" x14ac:dyDescent="0.25">
      <c r="A212" s="3">
        <v>169</v>
      </c>
      <c r="B212" s="3" t="s">
        <v>2062</v>
      </c>
      <c r="C212" s="3" t="s">
        <v>2063</v>
      </c>
      <c r="D212" s="3">
        <v>100</v>
      </c>
      <c r="E212" s="3" t="s">
        <v>359</v>
      </c>
      <c r="F212" s="3" t="s">
        <v>8</v>
      </c>
      <c r="G212" s="3">
        <v>12037788</v>
      </c>
      <c r="H212" s="3">
        <v>12037859</v>
      </c>
    </row>
    <row r="213" spans="1:8" ht="15.75" x14ac:dyDescent="0.25">
      <c r="A213" s="3">
        <v>170</v>
      </c>
      <c r="B213" s="3" t="s">
        <v>2064</v>
      </c>
      <c r="C213" s="3" t="s">
        <v>2065</v>
      </c>
      <c r="D213" s="3">
        <v>402</v>
      </c>
      <c r="E213" s="3" t="s">
        <v>372</v>
      </c>
      <c r="F213" s="3" t="s">
        <v>12</v>
      </c>
      <c r="G213" s="3">
        <v>13307561</v>
      </c>
      <c r="H213" s="3">
        <v>13307637</v>
      </c>
    </row>
    <row r="214" spans="1:8" ht="15.75" x14ac:dyDescent="0.25">
      <c r="A214" s="3">
        <v>171</v>
      </c>
      <c r="B214" s="3" t="s">
        <v>2066</v>
      </c>
      <c r="C214" s="3" t="s">
        <v>2067</v>
      </c>
      <c r="D214" s="3">
        <v>162</v>
      </c>
      <c r="E214" s="3" t="s">
        <v>11</v>
      </c>
      <c r="F214" s="3" t="s">
        <v>8</v>
      </c>
      <c r="G214" s="3">
        <v>375164565</v>
      </c>
      <c r="H214" s="3">
        <v>375164666</v>
      </c>
    </row>
    <row r="215" spans="1:8" ht="15.75" x14ac:dyDescent="0.25">
      <c r="A215" s="3">
        <v>172</v>
      </c>
      <c r="B215" s="3" t="s">
        <v>2068</v>
      </c>
      <c r="C215" s="3" t="s">
        <v>2069</v>
      </c>
      <c r="D215" s="3">
        <v>36</v>
      </c>
      <c r="E215" s="3" t="s">
        <v>11</v>
      </c>
      <c r="F215" s="3" t="s">
        <v>8</v>
      </c>
      <c r="G215" s="3">
        <v>93622162</v>
      </c>
      <c r="H215" s="3">
        <v>93622236</v>
      </c>
    </row>
    <row r="216" spans="1:8" ht="15.75" x14ac:dyDescent="0.25">
      <c r="A216" s="3">
        <v>173</v>
      </c>
      <c r="B216" s="3" t="s">
        <v>2070</v>
      </c>
      <c r="C216" s="3" t="s">
        <v>2071</v>
      </c>
      <c r="D216" s="3">
        <v>3136</v>
      </c>
      <c r="E216" s="3" t="s">
        <v>11</v>
      </c>
      <c r="F216" s="3" t="s">
        <v>8</v>
      </c>
      <c r="G216" s="3">
        <v>656366855</v>
      </c>
      <c r="H216" s="3">
        <v>656366948</v>
      </c>
    </row>
    <row r="217" spans="1:8" ht="15.75" x14ac:dyDescent="0.25">
      <c r="A217" s="3">
        <v>174</v>
      </c>
      <c r="B217" s="3" t="s">
        <v>2072</v>
      </c>
      <c r="C217" s="3" t="s">
        <v>2073</v>
      </c>
      <c r="D217" s="3">
        <v>57</v>
      </c>
      <c r="E217" s="3" t="s">
        <v>11</v>
      </c>
      <c r="F217" s="3" t="s">
        <v>8</v>
      </c>
      <c r="G217" s="3">
        <v>1075231037</v>
      </c>
      <c r="H217" s="3">
        <v>1075231134</v>
      </c>
    </row>
    <row r="218" spans="1:8" ht="15.75" x14ac:dyDescent="0.25">
      <c r="A218" s="3">
        <v>175</v>
      </c>
      <c r="B218" s="3" t="s">
        <v>2074</v>
      </c>
      <c r="C218" s="3" t="s">
        <v>2075</v>
      </c>
      <c r="D218" s="3">
        <v>38</v>
      </c>
      <c r="E218" s="3" t="s">
        <v>11</v>
      </c>
      <c r="F218" s="3" t="s">
        <v>12</v>
      </c>
      <c r="G218" s="3">
        <v>186795526</v>
      </c>
      <c r="H218" s="3">
        <v>186795610</v>
      </c>
    </row>
    <row r="219" spans="1:8" ht="15.75" x14ac:dyDescent="0.25">
      <c r="A219" s="3">
        <v>176</v>
      </c>
      <c r="B219" s="3" t="s">
        <v>2076</v>
      </c>
      <c r="C219" s="3" t="s">
        <v>2077</v>
      </c>
      <c r="D219" s="3">
        <v>49</v>
      </c>
      <c r="E219" s="3" t="s">
        <v>11</v>
      </c>
      <c r="F219" s="3" t="s">
        <v>8</v>
      </c>
      <c r="G219" s="3">
        <v>1031573051</v>
      </c>
      <c r="H219" s="3">
        <v>1031573148</v>
      </c>
    </row>
    <row r="220" spans="1:8" ht="15.75" x14ac:dyDescent="0.25">
      <c r="A220" s="3">
        <v>177</v>
      </c>
      <c r="B220" s="3" t="s">
        <v>2078</v>
      </c>
      <c r="C220" s="3" t="s">
        <v>2079</v>
      </c>
      <c r="D220" s="3">
        <v>37</v>
      </c>
      <c r="E220" s="3" t="s">
        <v>201</v>
      </c>
      <c r="F220" s="3" t="s">
        <v>12</v>
      </c>
      <c r="G220" s="3">
        <v>9974102</v>
      </c>
      <c r="H220" s="3">
        <v>9974233</v>
      </c>
    </row>
    <row r="221" spans="1:8" ht="15.75" x14ac:dyDescent="0.25">
      <c r="A221" s="3">
        <v>178</v>
      </c>
      <c r="B221" s="3" t="s">
        <v>2080</v>
      </c>
      <c r="C221" s="3" t="s">
        <v>2081</v>
      </c>
      <c r="D221" s="3">
        <v>181</v>
      </c>
      <c r="E221" s="3" t="s">
        <v>11</v>
      </c>
      <c r="F221" s="3" t="s">
        <v>8</v>
      </c>
      <c r="G221" s="3">
        <v>142756415</v>
      </c>
      <c r="H221" s="3">
        <v>142756486</v>
      </c>
    </row>
    <row r="222" spans="1:8" ht="15.75" x14ac:dyDescent="0.25">
      <c r="A222" s="3">
        <v>179</v>
      </c>
      <c r="B222" s="3" t="s">
        <v>2082</v>
      </c>
      <c r="C222" s="3" t="s">
        <v>2083</v>
      </c>
      <c r="D222" s="3">
        <v>443</v>
      </c>
      <c r="E222" s="3" t="s">
        <v>11</v>
      </c>
      <c r="F222" s="3" t="s">
        <v>8</v>
      </c>
      <c r="G222" s="3">
        <v>729539386</v>
      </c>
      <c r="H222" s="3">
        <v>729539464</v>
      </c>
    </row>
    <row r="223" spans="1:8" ht="15.75" x14ac:dyDescent="0.25">
      <c r="A223" s="3">
        <v>180</v>
      </c>
      <c r="B223" s="3" t="s">
        <v>2084</v>
      </c>
      <c r="C223" s="3" t="s">
        <v>2085</v>
      </c>
      <c r="D223" s="3">
        <v>124</v>
      </c>
      <c r="E223" s="3" t="s">
        <v>11</v>
      </c>
      <c r="F223" s="3" t="s">
        <v>12</v>
      </c>
      <c r="G223" s="3">
        <v>267391789</v>
      </c>
      <c r="H223" s="3">
        <v>267391878</v>
      </c>
    </row>
    <row r="224" spans="1:8" ht="15.75" x14ac:dyDescent="0.25">
      <c r="A224" s="3">
        <v>181</v>
      </c>
      <c r="B224" s="3" t="s">
        <v>2086</v>
      </c>
      <c r="C224" s="3" t="s">
        <v>2087</v>
      </c>
      <c r="D224" s="3">
        <v>65</v>
      </c>
      <c r="E224" s="3" t="s">
        <v>201</v>
      </c>
      <c r="F224" s="3" t="s">
        <v>12</v>
      </c>
      <c r="G224" s="3">
        <v>29053399</v>
      </c>
      <c r="H224" s="3">
        <v>29053485</v>
      </c>
    </row>
    <row r="225" spans="1:8" ht="15.75" x14ac:dyDescent="0.25">
      <c r="A225" s="3">
        <v>182</v>
      </c>
      <c r="B225" s="3" t="s">
        <v>2088</v>
      </c>
      <c r="C225" s="3" t="s">
        <v>2089</v>
      </c>
      <c r="D225" s="3">
        <v>72</v>
      </c>
      <c r="E225" s="3" t="s">
        <v>11</v>
      </c>
      <c r="F225" s="3" t="s">
        <v>12</v>
      </c>
      <c r="G225" s="3">
        <v>1094445911</v>
      </c>
      <c r="H225" s="3">
        <v>1094445999</v>
      </c>
    </row>
    <row r="226" spans="1:8" ht="15.75" x14ac:dyDescent="0.25">
      <c r="A226" s="3">
        <v>183</v>
      </c>
      <c r="B226" s="3" t="s">
        <v>2090</v>
      </c>
      <c r="C226" s="3" t="s">
        <v>2091</v>
      </c>
      <c r="D226" s="3">
        <v>939</v>
      </c>
      <c r="E226" s="3" t="s">
        <v>11</v>
      </c>
      <c r="F226" s="3" t="s">
        <v>8</v>
      </c>
      <c r="G226" s="3">
        <v>353307697</v>
      </c>
      <c r="H226" s="3">
        <v>353307792</v>
      </c>
    </row>
    <row r="227" spans="1:8" ht="15.75" x14ac:dyDescent="0.25">
      <c r="A227" s="3">
        <v>183</v>
      </c>
      <c r="B227" s="3" t="s">
        <v>2090</v>
      </c>
      <c r="C227" s="3" t="s">
        <v>2092</v>
      </c>
      <c r="D227" s="3">
        <v>741</v>
      </c>
      <c r="E227" s="3" t="s">
        <v>11</v>
      </c>
      <c r="F227" s="3" t="s">
        <v>8</v>
      </c>
      <c r="G227" s="3">
        <v>182290340</v>
      </c>
      <c r="H227" s="3">
        <v>182290412</v>
      </c>
    </row>
    <row r="228" spans="1:8" ht="15.75" x14ac:dyDescent="0.25">
      <c r="A228" s="3">
        <v>184</v>
      </c>
      <c r="B228" s="3" t="s">
        <v>2093</v>
      </c>
      <c r="C228" s="3" t="s">
        <v>2094</v>
      </c>
      <c r="D228" s="3">
        <v>41</v>
      </c>
      <c r="E228" s="3" t="s">
        <v>11</v>
      </c>
      <c r="F228" s="3" t="s">
        <v>8</v>
      </c>
      <c r="G228" s="3">
        <v>649349990</v>
      </c>
      <c r="H228" s="3">
        <v>649350106</v>
      </c>
    </row>
    <row r="229" spans="1:8" ht="15.75" x14ac:dyDescent="0.25">
      <c r="A229" s="3">
        <v>185</v>
      </c>
      <c r="B229" s="3" t="s">
        <v>2095</v>
      </c>
      <c r="C229" s="3" t="s">
        <v>2096</v>
      </c>
      <c r="D229" s="3">
        <v>71</v>
      </c>
      <c r="E229" s="3" t="s">
        <v>7</v>
      </c>
      <c r="F229" s="3" t="s">
        <v>8</v>
      </c>
      <c r="G229" s="3">
        <v>4248422</v>
      </c>
      <c r="H229" s="3">
        <v>4248503</v>
      </c>
    </row>
    <row r="230" spans="1:8" ht="15.75" x14ac:dyDescent="0.25">
      <c r="A230" s="3">
        <v>185</v>
      </c>
      <c r="B230" s="3" t="s">
        <v>2095</v>
      </c>
      <c r="C230" s="3" t="s">
        <v>2097</v>
      </c>
      <c r="D230" s="3">
        <v>160</v>
      </c>
      <c r="E230" s="3" t="s">
        <v>7</v>
      </c>
      <c r="F230" s="3" t="s">
        <v>8</v>
      </c>
      <c r="G230" s="3">
        <v>4248422</v>
      </c>
      <c r="H230" s="3">
        <v>4248503</v>
      </c>
    </row>
    <row r="231" spans="1:8" ht="15.75" x14ac:dyDescent="0.25">
      <c r="A231" s="3">
        <v>186</v>
      </c>
      <c r="B231" s="3" t="s">
        <v>2098</v>
      </c>
      <c r="C231" s="3" t="s">
        <v>2099</v>
      </c>
      <c r="D231" s="3">
        <v>803</v>
      </c>
      <c r="E231" s="3" t="s">
        <v>37</v>
      </c>
      <c r="F231" s="3" t="s">
        <v>12</v>
      </c>
      <c r="G231" s="3">
        <v>21834235</v>
      </c>
      <c r="H231" s="3">
        <v>21834299</v>
      </c>
    </row>
    <row r="232" spans="1:8" ht="15.75" x14ac:dyDescent="0.25">
      <c r="A232" s="3">
        <v>187</v>
      </c>
      <c r="B232" s="3" t="s">
        <v>2100</v>
      </c>
      <c r="C232" s="3" t="s">
        <v>2101</v>
      </c>
      <c r="D232" s="3">
        <v>493</v>
      </c>
      <c r="E232" s="3" t="s">
        <v>11</v>
      </c>
      <c r="F232" s="3" t="s">
        <v>8</v>
      </c>
      <c r="G232" s="3">
        <v>757608683</v>
      </c>
      <c r="H232" s="3">
        <v>757608793</v>
      </c>
    </row>
    <row r="233" spans="1:8" ht="15.75" x14ac:dyDescent="0.25">
      <c r="A233" s="3">
        <v>188</v>
      </c>
      <c r="B233" s="3" t="s">
        <v>2102</v>
      </c>
      <c r="C233" s="3" t="s">
        <v>2103</v>
      </c>
      <c r="D233" s="3">
        <v>53</v>
      </c>
      <c r="E233" s="3" t="s">
        <v>11</v>
      </c>
      <c r="F233" s="3" t="s">
        <v>8</v>
      </c>
      <c r="G233" s="3">
        <v>298299217</v>
      </c>
      <c r="H233" s="3">
        <v>298299300</v>
      </c>
    </row>
    <row r="234" spans="1:8" ht="15.75" x14ac:dyDescent="0.25">
      <c r="A234" s="3">
        <v>189</v>
      </c>
      <c r="B234" s="3" t="s">
        <v>2104</v>
      </c>
      <c r="C234" s="3" t="s">
        <v>2105</v>
      </c>
      <c r="D234" s="3">
        <v>329</v>
      </c>
      <c r="E234" s="3" t="s">
        <v>11</v>
      </c>
      <c r="F234" s="3" t="s">
        <v>8</v>
      </c>
      <c r="G234" s="3">
        <v>869829003</v>
      </c>
      <c r="H234" s="3">
        <v>869829061</v>
      </c>
    </row>
    <row r="235" spans="1:8" ht="15.75" x14ac:dyDescent="0.25">
      <c r="A235" s="3">
        <v>190</v>
      </c>
      <c r="B235" s="3" t="s">
        <v>2106</v>
      </c>
      <c r="C235" s="3" t="s">
        <v>2107</v>
      </c>
      <c r="D235" s="3">
        <v>320</v>
      </c>
      <c r="E235" s="3" t="s">
        <v>11</v>
      </c>
      <c r="F235" s="3" t="s">
        <v>8</v>
      </c>
      <c r="G235" s="3">
        <v>869829003</v>
      </c>
      <c r="H235" s="3">
        <v>869829061</v>
      </c>
    </row>
    <row r="236" spans="1:8" ht="15.75" x14ac:dyDescent="0.25">
      <c r="A236" s="3">
        <v>190</v>
      </c>
      <c r="B236" s="3" t="s">
        <v>2106</v>
      </c>
      <c r="C236" s="3" t="s">
        <v>2108</v>
      </c>
      <c r="D236" s="3">
        <v>245</v>
      </c>
      <c r="E236" s="3" t="s">
        <v>11</v>
      </c>
      <c r="F236" s="3" t="s">
        <v>8</v>
      </c>
      <c r="G236" s="3">
        <v>869829003</v>
      </c>
      <c r="H236" s="3">
        <v>869829061</v>
      </c>
    </row>
    <row r="237" spans="1:8" ht="15.75" x14ac:dyDescent="0.25">
      <c r="A237" s="3">
        <v>191</v>
      </c>
      <c r="B237" s="3" t="s">
        <v>2109</v>
      </c>
      <c r="C237" s="3" t="s">
        <v>2110</v>
      </c>
      <c r="D237" s="3">
        <v>104</v>
      </c>
      <c r="E237" s="3" t="s">
        <v>11</v>
      </c>
      <c r="F237" s="3" t="s">
        <v>12</v>
      </c>
      <c r="G237" s="3">
        <v>121225551</v>
      </c>
      <c r="H237" s="3">
        <v>121225635</v>
      </c>
    </row>
    <row r="238" spans="1:8" ht="15.75" x14ac:dyDescent="0.25">
      <c r="A238" s="3">
        <v>192</v>
      </c>
      <c r="B238" s="3" t="s">
        <v>2111</v>
      </c>
      <c r="C238" s="3" t="s">
        <v>2112</v>
      </c>
      <c r="D238" s="3">
        <v>47</v>
      </c>
      <c r="E238" s="3" t="s">
        <v>11</v>
      </c>
      <c r="F238" s="3" t="s">
        <v>12</v>
      </c>
      <c r="G238" s="3">
        <v>751631077</v>
      </c>
      <c r="H238" s="3">
        <v>751631170</v>
      </c>
    </row>
    <row r="239" spans="1:8" ht="15.75" x14ac:dyDescent="0.25">
      <c r="A239" s="3">
        <v>193</v>
      </c>
      <c r="B239" s="3" t="s">
        <v>2113</v>
      </c>
      <c r="C239" s="3" t="s">
        <v>2114</v>
      </c>
      <c r="D239" s="3">
        <v>285</v>
      </c>
      <c r="E239" s="3" t="s">
        <v>11</v>
      </c>
      <c r="F239" s="3" t="s">
        <v>8</v>
      </c>
      <c r="G239" s="3">
        <v>535498072</v>
      </c>
      <c r="H239" s="3">
        <v>535498171</v>
      </c>
    </row>
    <row r="240" spans="1:8" ht="15.75" x14ac:dyDescent="0.25">
      <c r="A240" s="3">
        <v>194</v>
      </c>
      <c r="B240" s="3" t="s">
        <v>2115</v>
      </c>
      <c r="C240" s="3" t="s">
        <v>2116</v>
      </c>
      <c r="D240" s="3">
        <v>37</v>
      </c>
      <c r="E240" s="3" t="s">
        <v>11</v>
      </c>
      <c r="F240" s="3" t="s">
        <v>8</v>
      </c>
      <c r="G240" s="3">
        <v>150541521</v>
      </c>
      <c r="H240" s="3">
        <v>150541608</v>
      </c>
    </row>
    <row r="241" spans="1:8" ht="15.75" x14ac:dyDescent="0.25">
      <c r="A241" s="3">
        <v>195</v>
      </c>
      <c r="B241" s="3" t="s">
        <v>2117</v>
      </c>
      <c r="C241" s="3" t="s">
        <v>2118</v>
      </c>
      <c r="D241" s="3">
        <v>146</v>
      </c>
      <c r="E241" s="3" t="s">
        <v>11</v>
      </c>
      <c r="F241" s="3" t="s">
        <v>8</v>
      </c>
      <c r="G241" s="3">
        <v>117184362</v>
      </c>
      <c r="H241" s="3">
        <v>117184473</v>
      </c>
    </row>
    <row r="242" spans="1:8" ht="15.75" x14ac:dyDescent="0.25">
      <c r="A242" s="3">
        <v>196</v>
      </c>
      <c r="B242" s="3" t="s">
        <v>2119</v>
      </c>
      <c r="C242" s="3" t="s">
        <v>2120</v>
      </c>
      <c r="D242" s="3">
        <v>87</v>
      </c>
      <c r="E242" s="3" t="s">
        <v>11</v>
      </c>
      <c r="F242" s="3" t="s">
        <v>8</v>
      </c>
      <c r="G242" s="3">
        <v>798681739</v>
      </c>
      <c r="H242" s="3">
        <v>798681818</v>
      </c>
    </row>
    <row r="243" spans="1:8" ht="15.75" x14ac:dyDescent="0.25">
      <c r="A243" s="3">
        <v>197</v>
      </c>
      <c r="B243" s="3" t="s">
        <v>2121</v>
      </c>
      <c r="C243" s="3" t="s">
        <v>2122</v>
      </c>
      <c r="D243" s="3">
        <v>263</v>
      </c>
      <c r="E243" s="3" t="s">
        <v>37</v>
      </c>
      <c r="F243" s="3" t="s">
        <v>8</v>
      </c>
      <c r="G243" s="3">
        <v>28394165</v>
      </c>
      <c r="H243" s="3">
        <v>28394239</v>
      </c>
    </row>
    <row r="244" spans="1:8" ht="15.75" x14ac:dyDescent="0.25">
      <c r="A244" s="3">
        <v>198</v>
      </c>
      <c r="B244" s="3" t="s">
        <v>2123</v>
      </c>
      <c r="C244" s="3" t="s">
        <v>2124</v>
      </c>
      <c r="D244" s="3">
        <v>715</v>
      </c>
      <c r="E244" s="3" t="s">
        <v>11</v>
      </c>
      <c r="F244" s="3" t="s">
        <v>8</v>
      </c>
      <c r="G244" s="3">
        <v>167996639</v>
      </c>
      <c r="H244" s="3">
        <v>167996708</v>
      </c>
    </row>
    <row r="245" spans="1:8" ht="15.75" x14ac:dyDescent="0.25">
      <c r="A245" s="3">
        <v>199</v>
      </c>
      <c r="B245" s="3" t="s">
        <v>2125</v>
      </c>
      <c r="C245" s="3" t="s">
        <v>2126</v>
      </c>
      <c r="D245" s="3">
        <v>625</v>
      </c>
      <c r="E245" s="3" t="s">
        <v>11</v>
      </c>
      <c r="F245" s="3" t="s">
        <v>8</v>
      </c>
      <c r="G245" s="3">
        <v>212523807</v>
      </c>
      <c r="H245" s="3">
        <v>212523879</v>
      </c>
    </row>
    <row r="246" spans="1:8" ht="15.75" x14ac:dyDescent="0.25">
      <c r="A246" s="3">
        <v>199</v>
      </c>
      <c r="B246" s="3" t="s">
        <v>2125</v>
      </c>
      <c r="C246" s="3" t="s">
        <v>2127</v>
      </c>
      <c r="D246" s="3">
        <v>1393</v>
      </c>
      <c r="E246" s="3" t="s">
        <v>11</v>
      </c>
      <c r="F246" s="3" t="s">
        <v>8</v>
      </c>
      <c r="G246" s="3">
        <v>212523807</v>
      </c>
      <c r="H246" s="3">
        <v>212523879</v>
      </c>
    </row>
    <row r="247" spans="1:8" ht="15.75" x14ac:dyDescent="0.25">
      <c r="A247" s="3">
        <v>200</v>
      </c>
      <c r="B247" s="3" t="s">
        <v>2128</v>
      </c>
      <c r="C247" s="3" t="s">
        <v>2129</v>
      </c>
      <c r="D247" s="3">
        <v>1135</v>
      </c>
      <c r="E247" s="3" t="s">
        <v>11</v>
      </c>
      <c r="F247" s="3" t="s">
        <v>8</v>
      </c>
      <c r="G247" s="3">
        <v>269721485</v>
      </c>
      <c r="H247" s="3">
        <v>269721576</v>
      </c>
    </row>
    <row r="248" spans="1:8" ht="15.75" x14ac:dyDescent="0.25">
      <c r="A248" s="3">
        <v>200</v>
      </c>
      <c r="B248" s="3" t="s">
        <v>2128</v>
      </c>
      <c r="C248" s="3" t="s">
        <v>2130</v>
      </c>
      <c r="D248" s="3">
        <v>247</v>
      </c>
      <c r="E248" s="3" t="s">
        <v>31</v>
      </c>
      <c r="F248" s="3" t="s">
        <v>12</v>
      </c>
      <c r="G248" s="3">
        <v>3386482</v>
      </c>
      <c r="H248" s="3">
        <v>3386570</v>
      </c>
    </row>
    <row r="249" spans="1:8" ht="15.75" x14ac:dyDescent="0.25">
      <c r="A249" s="3">
        <v>201</v>
      </c>
      <c r="B249" s="3" t="s">
        <v>2131</v>
      </c>
      <c r="C249" s="3" t="s">
        <v>2132</v>
      </c>
      <c r="D249" s="3">
        <v>249</v>
      </c>
      <c r="E249" s="3" t="s">
        <v>11</v>
      </c>
      <c r="F249" s="3" t="s">
        <v>8</v>
      </c>
      <c r="G249" s="3">
        <v>347163269</v>
      </c>
      <c r="H249" s="3">
        <v>347163364</v>
      </c>
    </row>
    <row r="250" spans="1:8" ht="15.75" x14ac:dyDescent="0.25">
      <c r="A250" s="3">
        <v>201</v>
      </c>
      <c r="B250" s="3" t="s">
        <v>2131</v>
      </c>
      <c r="C250" s="3" t="s">
        <v>2133</v>
      </c>
      <c r="D250" s="3">
        <v>428</v>
      </c>
      <c r="E250" s="3" t="s">
        <v>11</v>
      </c>
      <c r="F250" s="3" t="s">
        <v>8</v>
      </c>
      <c r="G250" s="3">
        <v>347163269</v>
      </c>
      <c r="H250" s="3">
        <v>347163364</v>
      </c>
    </row>
    <row r="251" spans="1:8" ht="15.75" x14ac:dyDescent="0.25">
      <c r="A251" s="3">
        <v>202</v>
      </c>
      <c r="B251" s="3" t="s">
        <v>2134</v>
      </c>
      <c r="C251" s="3" t="s">
        <v>2135</v>
      </c>
      <c r="D251" s="3">
        <v>63</v>
      </c>
      <c r="E251" s="3" t="s">
        <v>11</v>
      </c>
      <c r="F251" s="3" t="s">
        <v>8</v>
      </c>
      <c r="G251" s="3">
        <v>904752995</v>
      </c>
      <c r="H251" s="3">
        <v>904753067</v>
      </c>
    </row>
    <row r="252" spans="1:8" ht="15.75" x14ac:dyDescent="0.25">
      <c r="A252" s="3">
        <v>203</v>
      </c>
      <c r="B252" s="3" t="s">
        <v>2136</v>
      </c>
      <c r="C252" s="3" t="s">
        <v>2137</v>
      </c>
      <c r="D252" s="3">
        <v>102</v>
      </c>
      <c r="E252" s="3" t="s">
        <v>11</v>
      </c>
      <c r="F252" s="3" t="s">
        <v>12</v>
      </c>
      <c r="G252" s="3">
        <v>641258507</v>
      </c>
      <c r="H252" s="3">
        <v>641258602</v>
      </c>
    </row>
    <row r="253" spans="1:8" ht="15.75" x14ac:dyDescent="0.25">
      <c r="A253" s="3">
        <v>204</v>
      </c>
      <c r="B253" s="3" t="s">
        <v>2138</v>
      </c>
      <c r="C253" s="3" t="s">
        <v>2139</v>
      </c>
      <c r="D253" s="3">
        <v>71</v>
      </c>
      <c r="E253" s="3" t="s">
        <v>11</v>
      </c>
      <c r="F253" s="3" t="s">
        <v>8</v>
      </c>
      <c r="G253" s="3">
        <v>42285884</v>
      </c>
      <c r="H253" s="3">
        <v>42285957</v>
      </c>
    </row>
    <row r="254" spans="1:8" ht="15.75" x14ac:dyDescent="0.25">
      <c r="A254" s="3">
        <v>204</v>
      </c>
      <c r="B254" s="3" t="s">
        <v>2138</v>
      </c>
      <c r="C254" s="3" t="s">
        <v>2140</v>
      </c>
      <c r="D254" s="3">
        <v>168</v>
      </c>
      <c r="E254" s="3" t="s">
        <v>11</v>
      </c>
      <c r="F254" s="3" t="s">
        <v>8</v>
      </c>
      <c r="G254" s="3">
        <v>42285884</v>
      </c>
      <c r="H254" s="3">
        <v>42285957</v>
      </c>
    </row>
    <row r="255" spans="1:8" ht="15.75" x14ac:dyDescent="0.25">
      <c r="A255" s="3">
        <v>205</v>
      </c>
      <c r="B255" s="3" t="s">
        <v>2141</v>
      </c>
      <c r="C255" s="3" t="s">
        <v>2142</v>
      </c>
      <c r="D255" s="3">
        <v>321</v>
      </c>
      <c r="E255" s="3" t="s">
        <v>11</v>
      </c>
      <c r="F255" s="3" t="s">
        <v>12</v>
      </c>
      <c r="G255" s="3">
        <v>563248603</v>
      </c>
      <c r="H255" s="3">
        <v>563248731</v>
      </c>
    </row>
    <row r="256" spans="1:8" ht="15.75" x14ac:dyDescent="0.25">
      <c r="A256" s="3">
        <v>206</v>
      </c>
      <c r="B256" s="3" t="s">
        <v>2143</v>
      </c>
      <c r="C256" s="3" t="s">
        <v>2144</v>
      </c>
      <c r="D256" s="3">
        <v>338</v>
      </c>
      <c r="E256" s="3" t="s">
        <v>11</v>
      </c>
      <c r="F256" s="3" t="s">
        <v>12</v>
      </c>
      <c r="G256" s="3">
        <v>622921128</v>
      </c>
      <c r="H256" s="3">
        <v>622921213</v>
      </c>
    </row>
    <row r="257" spans="1:8" ht="15.75" x14ac:dyDescent="0.25">
      <c r="A257" s="3">
        <v>207</v>
      </c>
      <c r="B257" s="3" t="s">
        <v>2145</v>
      </c>
      <c r="C257" s="3" t="s">
        <v>2146</v>
      </c>
      <c r="D257" s="3">
        <v>116</v>
      </c>
      <c r="E257" s="3" t="s">
        <v>206</v>
      </c>
      <c r="F257" s="3" t="s">
        <v>12</v>
      </c>
      <c r="G257" s="3">
        <v>11186988</v>
      </c>
      <c r="H257" s="3">
        <v>11187072</v>
      </c>
    </row>
    <row r="258" spans="1:8" ht="15.75" x14ac:dyDescent="0.25">
      <c r="A258" s="3">
        <v>208</v>
      </c>
      <c r="B258" s="3" t="s">
        <v>2147</v>
      </c>
      <c r="C258" s="3" t="s">
        <v>2148</v>
      </c>
      <c r="D258" s="3">
        <v>51</v>
      </c>
      <c r="E258" s="3" t="s">
        <v>11</v>
      </c>
      <c r="F258" s="3" t="s">
        <v>12</v>
      </c>
      <c r="G258" s="3">
        <v>474781235</v>
      </c>
      <c r="H258" s="3">
        <v>474781308</v>
      </c>
    </row>
    <row r="259" spans="1:8" ht="15.75" x14ac:dyDescent="0.25">
      <c r="A259" s="3">
        <v>209</v>
      </c>
      <c r="B259" s="3" t="s">
        <v>2149</v>
      </c>
      <c r="C259" s="3" t="s">
        <v>2150</v>
      </c>
      <c r="D259" s="3">
        <v>141</v>
      </c>
      <c r="E259" s="3" t="s">
        <v>31</v>
      </c>
      <c r="F259" s="3" t="s">
        <v>12</v>
      </c>
      <c r="G259" s="3">
        <v>30922649</v>
      </c>
      <c r="H259" s="3">
        <v>30922739</v>
      </c>
    </row>
    <row r="260" spans="1:8" ht="15.75" x14ac:dyDescent="0.25">
      <c r="A260" s="3">
        <v>210</v>
      </c>
      <c r="B260" s="3" t="s">
        <v>2151</v>
      </c>
      <c r="C260" s="3" t="s">
        <v>2152</v>
      </c>
      <c r="D260" s="3">
        <v>419</v>
      </c>
      <c r="E260" s="3" t="s">
        <v>11</v>
      </c>
      <c r="F260" s="3" t="s">
        <v>12</v>
      </c>
      <c r="G260" s="3">
        <v>792572931</v>
      </c>
      <c r="H260" s="3">
        <v>792573024</v>
      </c>
    </row>
    <row r="261" spans="1:8" ht="15.75" x14ac:dyDescent="0.25">
      <c r="A261" s="3">
        <v>211</v>
      </c>
      <c r="B261" s="3" t="s">
        <v>2153</v>
      </c>
      <c r="C261" s="3" t="s">
        <v>2154</v>
      </c>
      <c r="D261" s="3">
        <v>5998</v>
      </c>
      <c r="E261" s="3" t="s">
        <v>266</v>
      </c>
      <c r="F261" s="3" t="s">
        <v>8</v>
      </c>
      <c r="G261" s="3">
        <v>15560934</v>
      </c>
      <c r="H261" s="3">
        <v>15561007</v>
      </c>
    </row>
    <row r="262" spans="1:8" ht="15.75" x14ac:dyDescent="0.25">
      <c r="A262" s="3">
        <v>212</v>
      </c>
      <c r="B262" s="3" t="s">
        <v>2155</v>
      </c>
      <c r="C262" s="3" t="s">
        <v>2156</v>
      </c>
      <c r="D262" s="3">
        <v>47</v>
      </c>
      <c r="E262" s="3" t="s">
        <v>11</v>
      </c>
      <c r="F262" s="3" t="s">
        <v>8</v>
      </c>
      <c r="G262" s="3">
        <v>1055910884</v>
      </c>
      <c r="H262" s="3">
        <v>1055910955</v>
      </c>
    </row>
    <row r="263" spans="1:8" ht="15.75" x14ac:dyDescent="0.25">
      <c r="A263" s="3">
        <v>213</v>
      </c>
      <c r="B263" s="3" t="s">
        <v>2157</v>
      </c>
      <c r="C263" s="3" t="s">
        <v>2158</v>
      </c>
      <c r="D263" s="3">
        <v>92</v>
      </c>
      <c r="E263" s="3" t="s">
        <v>494</v>
      </c>
      <c r="F263" s="3" t="s">
        <v>8</v>
      </c>
      <c r="G263" s="3">
        <v>3873077</v>
      </c>
      <c r="H263" s="3">
        <v>3873159</v>
      </c>
    </row>
    <row r="264" spans="1:8" ht="15.75" x14ac:dyDescent="0.25">
      <c r="A264" s="3">
        <v>214</v>
      </c>
      <c r="B264" s="3" t="s">
        <v>2159</v>
      </c>
      <c r="C264" s="3" t="s">
        <v>2160</v>
      </c>
      <c r="D264" s="3">
        <v>424</v>
      </c>
      <c r="E264" s="3" t="s">
        <v>11</v>
      </c>
      <c r="F264" s="3" t="s">
        <v>8</v>
      </c>
      <c r="G264" s="3">
        <v>345677158</v>
      </c>
      <c r="H264" s="3">
        <v>345677240</v>
      </c>
    </row>
    <row r="265" spans="1:8" ht="15.75" x14ac:dyDescent="0.25">
      <c r="A265" s="3">
        <v>215</v>
      </c>
      <c r="B265" s="3" t="s">
        <v>2161</v>
      </c>
      <c r="C265" s="3" t="s">
        <v>2162</v>
      </c>
      <c r="D265" s="3">
        <v>83</v>
      </c>
      <c r="E265" s="3" t="s">
        <v>11</v>
      </c>
      <c r="F265" s="3" t="s">
        <v>8</v>
      </c>
      <c r="G265" s="3">
        <v>72383201</v>
      </c>
      <c r="H265" s="3">
        <v>72383309</v>
      </c>
    </row>
    <row r="266" spans="1:8" ht="15.75" x14ac:dyDescent="0.25">
      <c r="A266" s="3">
        <v>216</v>
      </c>
      <c r="B266" s="3" t="s">
        <v>2163</v>
      </c>
      <c r="C266" s="3" t="s">
        <v>2164</v>
      </c>
      <c r="D266" s="3">
        <v>706</v>
      </c>
      <c r="E266" s="3" t="s">
        <v>11</v>
      </c>
      <c r="F266" s="3" t="s">
        <v>12</v>
      </c>
      <c r="G266" s="3">
        <v>334548753</v>
      </c>
      <c r="H266" s="3">
        <v>334548832</v>
      </c>
    </row>
    <row r="267" spans="1:8" ht="15.75" x14ac:dyDescent="0.25">
      <c r="A267" s="3">
        <v>217</v>
      </c>
      <c r="B267" s="3" t="s">
        <v>2165</v>
      </c>
      <c r="C267" s="3" t="s">
        <v>2166</v>
      </c>
      <c r="D267" s="3">
        <v>329</v>
      </c>
      <c r="E267" s="3" t="s">
        <v>11</v>
      </c>
      <c r="F267" s="3" t="s">
        <v>8</v>
      </c>
      <c r="G267" s="3">
        <v>950693330</v>
      </c>
      <c r="H267" s="3">
        <v>950693393</v>
      </c>
    </row>
    <row r="268" spans="1:8" ht="15.75" x14ac:dyDescent="0.25">
      <c r="A268" s="3">
        <v>218</v>
      </c>
      <c r="B268" s="3" t="s">
        <v>2167</v>
      </c>
      <c r="C268" s="3" t="s">
        <v>2168</v>
      </c>
      <c r="D268" s="3">
        <v>40</v>
      </c>
      <c r="E268" s="3" t="s">
        <v>31</v>
      </c>
      <c r="F268" s="3" t="s">
        <v>12</v>
      </c>
      <c r="G268" s="3">
        <v>2502462</v>
      </c>
      <c r="H268" s="3">
        <v>2502566</v>
      </c>
    </row>
    <row r="269" spans="1:8" ht="15.75" x14ac:dyDescent="0.25">
      <c r="A269" s="3">
        <v>219</v>
      </c>
      <c r="B269" s="3" t="s">
        <v>2169</v>
      </c>
      <c r="C269" s="3" t="s">
        <v>2170</v>
      </c>
      <c r="D269" s="3">
        <v>43</v>
      </c>
      <c r="E269" s="3" t="s">
        <v>74</v>
      </c>
      <c r="F269" s="3" t="s">
        <v>12</v>
      </c>
      <c r="G269" s="3">
        <v>5285282</v>
      </c>
      <c r="H269" s="3">
        <v>5285395</v>
      </c>
    </row>
    <row r="270" spans="1:8" ht="15.75" x14ac:dyDescent="0.25">
      <c r="A270" s="3">
        <v>220</v>
      </c>
      <c r="B270" s="3" t="s">
        <v>2171</v>
      </c>
      <c r="C270" s="3" t="s">
        <v>2172</v>
      </c>
      <c r="D270" s="3">
        <v>325</v>
      </c>
      <c r="E270" s="3" t="s">
        <v>2173</v>
      </c>
      <c r="F270" s="3" t="s">
        <v>12</v>
      </c>
      <c r="G270" s="3">
        <v>3284896</v>
      </c>
      <c r="H270" s="3">
        <v>3284973</v>
      </c>
    </row>
    <row r="271" spans="1:8" ht="15.75" x14ac:dyDescent="0.25">
      <c r="A271" s="3">
        <v>221</v>
      </c>
      <c r="B271" s="3" t="s">
        <v>2174</v>
      </c>
      <c r="C271" s="3" t="s">
        <v>2175</v>
      </c>
      <c r="D271" s="3">
        <v>91</v>
      </c>
      <c r="E271" s="3" t="s">
        <v>11</v>
      </c>
      <c r="F271" s="3" t="s">
        <v>12</v>
      </c>
      <c r="G271" s="3">
        <v>718834655</v>
      </c>
      <c r="H271" s="3">
        <v>718834771</v>
      </c>
    </row>
    <row r="272" spans="1:8" ht="15.75" x14ac:dyDescent="0.25">
      <c r="A272" s="3">
        <v>222</v>
      </c>
      <c r="B272" s="3" t="s">
        <v>2176</v>
      </c>
      <c r="C272" s="3" t="s">
        <v>2177</v>
      </c>
      <c r="D272" s="3">
        <v>115</v>
      </c>
      <c r="E272" s="3" t="s">
        <v>11</v>
      </c>
      <c r="F272" s="3" t="s">
        <v>12</v>
      </c>
      <c r="G272" s="3">
        <v>103685021</v>
      </c>
      <c r="H272" s="3">
        <v>103685105</v>
      </c>
    </row>
    <row r="273" spans="1:8" ht="15.75" x14ac:dyDescent="0.25">
      <c r="A273" s="3">
        <v>223</v>
      </c>
      <c r="B273" s="3" t="s">
        <v>2178</v>
      </c>
      <c r="C273" s="3" t="s">
        <v>2179</v>
      </c>
      <c r="D273" s="3">
        <v>3204</v>
      </c>
      <c r="E273" s="3" t="s">
        <v>11</v>
      </c>
      <c r="F273" s="3" t="s">
        <v>12</v>
      </c>
      <c r="G273" s="3">
        <v>431573538</v>
      </c>
      <c r="H273" s="3">
        <v>431573633</v>
      </c>
    </row>
    <row r="274" spans="1:8" ht="15.75" x14ac:dyDescent="0.25">
      <c r="A274" s="3">
        <v>224</v>
      </c>
      <c r="B274" s="3" t="s">
        <v>2180</v>
      </c>
      <c r="C274" s="3" t="s">
        <v>2181</v>
      </c>
      <c r="D274" s="3">
        <v>58</v>
      </c>
      <c r="E274" s="3" t="s">
        <v>161</v>
      </c>
      <c r="F274" s="3" t="s">
        <v>8</v>
      </c>
      <c r="G274" s="3">
        <v>20874538</v>
      </c>
      <c r="H274" s="3">
        <v>20874626</v>
      </c>
    </row>
    <row r="275" spans="1:8" ht="15.75" x14ac:dyDescent="0.25">
      <c r="A275" s="3">
        <v>225</v>
      </c>
      <c r="B275" s="3" t="s">
        <v>2182</v>
      </c>
      <c r="C275" s="3" t="s">
        <v>2183</v>
      </c>
      <c r="D275" s="3">
        <v>167</v>
      </c>
      <c r="E275" s="3" t="s">
        <v>11</v>
      </c>
      <c r="F275" s="3" t="s">
        <v>8</v>
      </c>
      <c r="G275" s="3">
        <v>767755093</v>
      </c>
      <c r="H275" s="3">
        <v>767755176</v>
      </c>
    </row>
    <row r="276" spans="1:8" ht="15.75" x14ac:dyDescent="0.25">
      <c r="A276" s="3">
        <v>226</v>
      </c>
      <c r="B276" s="3" t="s">
        <v>2184</v>
      </c>
      <c r="C276" s="3" t="s">
        <v>2185</v>
      </c>
      <c r="D276" s="3">
        <v>1059</v>
      </c>
      <c r="E276" s="3" t="s">
        <v>11</v>
      </c>
      <c r="F276" s="3" t="s">
        <v>12</v>
      </c>
      <c r="G276" s="3">
        <v>91484765</v>
      </c>
      <c r="H276" s="3">
        <v>91484858</v>
      </c>
    </row>
    <row r="277" spans="1:8" ht="15.75" x14ac:dyDescent="0.25">
      <c r="A277" s="3">
        <v>227</v>
      </c>
      <c r="B277" s="3" t="s">
        <v>2186</v>
      </c>
      <c r="C277" s="3" t="s">
        <v>2187</v>
      </c>
      <c r="D277" s="3">
        <v>110</v>
      </c>
      <c r="E277" s="3" t="s">
        <v>759</v>
      </c>
      <c r="F277" s="3" t="s">
        <v>12</v>
      </c>
      <c r="G277" s="3">
        <v>11478305</v>
      </c>
      <c r="H277" s="3">
        <v>11478390</v>
      </c>
    </row>
    <row r="278" spans="1:8" ht="15.75" x14ac:dyDescent="0.25">
      <c r="A278" s="3">
        <v>228</v>
      </c>
      <c r="B278" s="3" t="s">
        <v>2188</v>
      </c>
      <c r="C278" s="3" t="s">
        <v>2189</v>
      </c>
      <c r="D278" s="3">
        <v>131</v>
      </c>
      <c r="E278" s="3" t="s">
        <v>11</v>
      </c>
      <c r="F278" s="3" t="s">
        <v>12</v>
      </c>
      <c r="G278" s="3">
        <v>380389936</v>
      </c>
      <c r="H278" s="3">
        <v>380390016</v>
      </c>
    </row>
    <row r="279" spans="1:8" ht="15.75" x14ac:dyDescent="0.25">
      <c r="A279" s="3">
        <v>229</v>
      </c>
      <c r="B279" s="3" t="s">
        <v>2190</v>
      </c>
      <c r="C279" s="3" t="s">
        <v>2191</v>
      </c>
      <c r="D279" s="3">
        <v>2406</v>
      </c>
      <c r="E279" s="3" t="s">
        <v>161</v>
      </c>
      <c r="F279" s="3" t="s">
        <v>12</v>
      </c>
      <c r="G279" s="3">
        <v>862596</v>
      </c>
      <c r="H279" s="3">
        <v>862701</v>
      </c>
    </row>
    <row r="280" spans="1:8" ht="15.75" x14ac:dyDescent="0.25">
      <c r="A280" s="3">
        <v>230</v>
      </c>
      <c r="B280" s="3" t="s">
        <v>2192</v>
      </c>
      <c r="C280" s="3" t="s">
        <v>2193</v>
      </c>
      <c r="D280" s="3">
        <v>192</v>
      </c>
      <c r="E280" s="3" t="s">
        <v>11</v>
      </c>
      <c r="F280" s="3" t="s">
        <v>12</v>
      </c>
      <c r="G280" s="3">
        <v>189842855</v>
      </c>
      <c r="H280" s="3">
        <v>189842950</v>
      </c>
    </row>
    <row r="281" spans="1:8" ht="15.75" x14ac:dyDescent="0.25">
      <c r="A281" s="3">
        <v>231</v>
      </c>
      <c r="B281" s="3" t="s">
        <v>2194</v>
      </c>
      <c r="C281" s="3" t="s">
        <v>2195</v>
      </c>
      <c r="D281" s="3">
        <v>264</v>
      </c>
      <c r="E281" s="3" t="s">
        <v>11</v>
      </c>
      <c r="F281" s="3" t="s">
        <v>8</v>
      </c>
      <c r="G281" s="3">
        <v>1058035633</v>
      </c>
      <c r="H281" s="3">
        <v>1058035727</v>
      </c>
    </row>
    <row r="282" spans="1:8" ht="15.75" x14ac:dyDescent="0.25">
      <c r="A282" s="3">
        <v>232</v>
      </c>
      <c r="B282" s="3" t="s">
        <v>2196</v>
      </c>
      <c r="C282" s="3" t="s">
        <v>2197</v>
      </c>
      <c r="D282" s="3">
        <v>105</v>
      </c>
      <c r="E282" s="3" t="s">
        <v>89</v>
      </c>
      <c r="F282" s="3" t="s">
        <v>8</v>
      </c>
      <c r="G282" s="3">
        <v>14673127</v>
      </c>
      <c r="H282" s="3">
        <v>14673219</v>
      </c>
    </row>
    <row r="283" spans="1:8" ht="15.75" x14ac:dyDescent="0.25">
      <c r="A283" s="3">
        <v>233</v>
      </c>
      <c r="B283" s="3" t="s">
        <v>2198</v>
      </c>
      <c r="C283" s="3" t="s">
        <v>2199</v>
      </c>
      <c r="D283" s="3">
        <v>55</v>
      </c>
      <c r="E283" s="3" t="s">
        <v>11</v>
      </c>
      <c r="F283" s="3" t="s">
        <v>12</v>
      </c>
      <c r="G283" s="3">
        <v>803795089</v>
      </c>
      <c r="H283" s="3">
        <v>803795165</v>
      </c>
    </row>
    <row r="284" spans="1:8" ht="15.75" x14ac:dyDescent="0.25">
      <c r="A284" s="3">
        <v>234</v>
      </c>
      <c r="B284" s="3" t="s">
        <v>2200</v>
      </c>
      <c r="C284" s="3" t="s">
        <v>2201</v>
      </c>
      <c r="D284" s="3">
        <v>117</v>
      </c>
      <c r="E284" s="3" t="s">
        <v>11</v>
      </c>
      <c r="F284" s="3" t="s">
        <v>12</v>
      </c>
      <c r="G284" s="3">
        <v>898639562</v>
      </c>
      <c r="H284" s="3">
        <v>898639663</v>
      </c>
    </row>
    <row r="285" spans="1:8" ht="15.75" x14ac:dyDescent="0.25">
      <c r="A285" s="3">
        <v>235</v>
      </c>
      <c r="B285" s="3" t="s">
        <v>2202</v>
      </c>
      <c r="C285" s="3" t="s">
        <v>2203</v>
      </c>
      <c r="D285" s="3">
        <v>118</v>
      </c>
      <c r="E285" s="3" t="s">
        <v>669</v>
      </c>
      <c r="F285" s="3" t="s">
        <v>12</v>
      </c>
      <c r="G285" s="3">
        <v>31375173</v>
      </c>
      <c r="H285" s="3">
        <v>31375241</v>
      </c>
    </row>
    <row r="286" spans="1:8" ht="15.75" x14ac:dyDescent="0.25">
      <c r="A286" s="3">
        <v>236</v>
      </c>
      <c r="B286" s="3" t="s">
        <v>2204</v>
      </c>
      <c r="C286" s="3" t="s">
        <v>2205</v>
      </c>
      <c r="D286" s="3">
        <v>1390</v>
      </c>
      <c r="E286" s="3" t="s">
        <v>11</v>
      </c>
      <c r="F286" s="3" t="s">
        <v>8</v>
      </c>
      <c r="G286" s="3">
        <v>142756415</v>
      </c>
      <c r="H286" s="3">
        <v>142756486</v>
      </c>
    </row>
    <row r="287" spans="1:8" ht="15.75" x14ac:dyDescent="0.25">
      <c r="A287" s="3">
        <v>237</v>
      </c>
      <c r="B287" s="3" t="s">
        <v>2206</v>
      </c>
      <c r="C287" s="3" t="s">
        <v>2207</v>
      </c>
      <c r="D287" s="3">
        <v>339</v>
      </c>
      <c r="E287" s="3" t="s">
        <v>11</v>
      </c>
      <c r="F287" s="3" t="s">
        <v>8</v>
      </c>
      <c r="G287" s="3">
        <v>242451467</v>
      </c>
      <c r="H287" s="3">
        <v>242451570</v>
      </c>
    </row>
    <row r="288" spans="1:8" ht="15.75" x14ac:dyDescent="0.25">
      <c r="A288" s="3">
        <v>237</v>
      </c>
      <c r="B288" s="3" t="s">
        <v>2206</v>
      </c>
      <c r="C288" s="3" t="s">
        <v>2208</v>
      </c>
      <c r="D288" s="3">
        <v>510</v>
      </c>
      <c r="E288" s="3" t="s">
        <v>11</v>
      </c>
      <c r="F288" s="3" t="s">
        <v>8</v>
      </c>
      <c r="G288" s="3">
        <v>246427564</v>
      </c>
      <c r="H288" s="3">
        <v>246427665</v>
      </c>
    </row>
    <row r="289" spans="1:8" ht="15.75" x14ac:dyDescent="0.25">
      <c r="A289" s="3">
        <v>237</v>
      </c>
      <c r="B289" s="3" t="s">
        <v>2206</v>
      </c>
      <c r="C289" s="3" t="s">
        <v>2209</v>
      </c>
      <c r="D289" s="3">
        <v>173</v>
      </c>
      <c r="E289" s="3" t="s">
        <v>11</v>
      </c>
      <c r="F289" s="3" t="s">
        <v>8</v>
      </c>
      <c r="G289" s="3">
        <v>738538688</v>
      </c>
      <c r="H289" s="3">
        <v>738538788</v>
      </c>
    </row>
    <row r="290" spans="1:8" ht="15.75" x14ac:dyDescent="0.25">
      <c r="A290" s="3">
        <v>238</v>
      </c>
      <c r="B290" s="3" t="s">
        <v>2210</v>
      </c>
      <c r="C290" s="3" t="s">
        <v>2211</v>
      </c>
      <c r="D290" s="3">
        <v>537</v>
      </c>
      <c r="E290" s="3" t="s">
        <v>11</v>
      </c>
      <c r="F290" s="3" t="s">
        <v>8</v>
      </c>
      <c r="G290" s="3">
        <v>384998105</v>
      </c>
      <c r="H290" s="3">
        <v>384998189</v>
      </c>
    </row>
    <row r="291" spans="1:8" ht="15.75" x14ac:dyDescent="0.25">
      <c r="A291" s="3">
        <v>239</v>
      </c>
      <c r="B291" s="3" t="s">
        <v>2212</v>
      </c>
      <c r="C291" s="3" t="s">
        <v>2213</v>
      </c>
      <c r="D291" s="3">
        <v>1364</v>
      </c>
      <c r="E291" s="3" t="s">
        <v>201</v>
      </c>
      <c r="F291" s="3" t="s">
        <v>8</v>
      </c>
      <c r="G291" s="3">
        <v>32207711</v>
      </c>
      <c r="H291" s="3">
        <v>32207801</v>
      </c>
    </row>
    <row r="292" spans="1:8" ht="15.75" x14ac:dyDescent="0.25">
      <c r="A292" s="3">
        <v>240</v>
      </c>
      <c r="B292" s="3" t="s">
        <v>2214</v>
      </c>
      <c r="C292" s="3" t="s">
        <v>2215</v>
      </c>
      <c r="D292" s="3">
        <v>92</v>
      </c>
      <c r="E292" s="3" t="s">
        <v>11</v>
      </c>
      <c r="F292" s="3" t="s">
        <v>12</v>
      </c>
      <c r="G292" s="3">
        <v>139930162</v>
      </c>
      <c r="H292" s="3">
        <v>139930246</v>
      </c>
    </row>
    <row r="293" spans="1:8" ht="15.75" x14ac:dyDescent="0.25">
      <c r="A293" s="3">
        <v>241</v>
      </c>
      <c r="B293" s="3" t="s">
        <v>2216</v>
      </c>
      <c r="C293" s="3" t="s">
        <v>2217</v>
      </c>
      <c r="D293" s="3">
        <v>1786</v>
      </c>
      <c r="E293" s="3" t="s">
        <v>11</v>
      </c>
      <c r="F293" s="3" t="s">
        <v>8</v>
      </c>
      <c r="G293" s="3">
        <v>1039674053</v>
      </c>
      <c r="H293" s="3">
        <v>1039674137</v>
      </c>
    </row>
    <row r="294" spans="1:8" ht="15.75" x14ac:dyDescent="0.25">
      <c r="A294" s="3">
        <v>242</v>
      </c>
      <c r="B294" s="3" t="s">
        <v>2218</v>
      </c>
      <c r="C294" s="3" t="s">
        <v>2219</v>
      </c>
      <c r="D294" s="3">
        <v>333</v>
      </c>
      <c r="E294" s="3" t="s">
        <v>11</v>
      </c>
      <c r="F294" s="3" t="s">
        <v>12</v>
      </c>
      <c r="G294" s="3">
        <v>380389936</v>
      </c>
      <c r="H294" s="3">
        <v>380390016</v>
      </c>
    </row>
    <row r="295" spans="1:8" ht="15.75" x14ac:dyDescent="0.25">
      <c r="A295" s="3">
        <v>243</v>
      </c>
      <c r="B295" s="3" t="s">
        <v>2220</v>
      </c>
      <c r="C295" s="3" t="s">
        <v>2221</v>
      </c>
      <c r="D295" s="3">
        <v>205</v>
      </c>
      <c r="E295" s="3" t="s">
        <v>11</v>
      </c>
      <c r="F295" s="3" t="s">
        <v>12</v>
      </c>
      <c r="G295" s="3">
        <v>510886091</v>
      </c>
      <c r="H295" s="3">
        <v>510886170</v>
      </c>
    </row>
    <row r="296" spans="1:8" ht="15.75" x14ac:dyDescent="0.25">
      <c r="A296" s="3">
        <v>244</v>
      </c>
      <c r="B296" s="3" t="s">
        <v>2222</v>
      </c>
      <c r="C296" s="3" t="s">
        <v>2223</v>
      </c>
      <c r="D296" s="3">
        <v>702</v>
      </c>
      <c r="E296" s="3" t="s">
        <v>759</v>
      </c>
      <c r="F296" s="3" t="s">
        <v>8</v>
      </c>
      <c r="G296" s="3">
        <v>21804396</v>
      </c>
      <c r="H296" s="3">
        <v>21804483</v>
      </c>
    </row>
    <row r="297" spans="1:8" ht="15.75" x14ac:dyDescent="0.25">
      <c r="A297" s="3">
        <v>244</v>
      </c>
      <c r="B297" s="3" t="s">
        <v>2222</v>
      </c>
      <c r="C297" s="3" t="s">
        <v>2224</v>
      </c>
      <c r="D297" s="3">
        <v>1171</v>
      </c>
      <c r="E297" s="3" t="s">
        <v>759</v>
      </c>
      <c r="F297" s="3" t="s">
        <v>8</v>
      </c>
      <c r="G297" s="3">
        <v>21804396</v>
      </c>
      <c r="H297" s="3">
        <v>21804483</v>
      </c>
    </row>
    <row r="298" spans="1:8" ht="15.75" x14ac:dyDescent="0.25">
      <c r="A298" s="3">
        <v>245</v>
      </c>
      <c r="B298" s="3" t="s">
        <v>2225</v>
      </c>
      <c r="C298" s="3" t="s">
        <v>2226</v>
      </c>
      <c r="D298" s="3">
        <v>97</v>
      </c>
      <c r="E298" s="3" t="s">
        <v>11</v>
      </c>
      <c r="F298" s="3" t="s">
        <v>8</v>
      </c>
      <c r="G298" s="3">
        <v>147824295</v>
      </c>
      <c r="H298" s="3">
        <v>147824385</v>
      </c>
    </row>
    <row r="299" spans="1:8" ht="15.75" x14ac:dyDescent="0.25">
      <c r="A299" s="3">
        <v>246</v>
      </c>
      <c r="B299" s="3" t="s">
        <v>2227</v>
      </c>
      <c r="C299" s="3" t="s">
        <v>2228</v>
      </c>
      <c r="D299" s="3">
        <v>65</v>
      </c>
      <c r="E299" s="3" t="s">
        <v>11</v>
      </c>
      <c r="F299" s="3" t="s">
        <v>8</v>
      </c>
      <c r="G299" s="3">
        <v>132951971</v>
      </c>
      <c r="H299" s="3">
        <v>132952072</v>
      </c>
    </row>
    <row r="300" spans="1:8" ht="15.75" x14ac:dyDescent="0.25">
      <c r="A300" s="3">
        <v>247</v>
      </c>
      <c r="B300" s="3" t="s">
        <v>2229</v>
      </c>
      <c r="C300" s="3" t="s">
        <v>2230</v>
      </c>
      <c r="D300" s="3">
        <v>668</v>
      </c>
      <c r="E300" s="3" t="s">
        <v>11</v>
      </c>
      <c r="F300" s="3" t="s">
        <v>8</v>
      </c>
      <c r="G300" s="3">
        <v>117184362</v>
      </c>
      <c r="H300" s="3">
        <v>117184473</v>
      </c>
    </row>
    <row r="301" spans="1:8" ht="15.75" x14ac:dyDescent="0.25">
      <c r="A301" s="3">
        <v>248</v>
      </c>
      <c r="B301" s="3" t="s">
        <v>2231</v>
      </c>
      <c r="C301" s="3" t="s">
        <v>2232</v>
      </c>
      <c r="D301" s="3">
        <v>98</v>
      </c>
      <c r="E301" s="3" t="s">
        <v>22</v>
      </c>
      <c r="F301" s="3" t="s">
        <v>8</v>
      </c>
      <c r="G301" s="3">
        <v>41800193</v>
      </c>
      <c r="H301" s="3">
        <v>41800265</v>
      </c>
    </row>
    <row r="302" spans="1:8" ht="15.75" x14ac:dyDescent="0.25">
      <c r="A302" s="3">
        <v>249</v>
      </c>
      <c r="B302" s="3" t="s">
        <v>2233</v>
      </c>
      <c r="C302" s="3" t="s">
        <v>2234</v>
      </c>
      <c r="D302" s="3">
        <v>124</v>
      </c>
      <c r="E302" s="3" t="s">
        <v>11</v>
      </c>
      <c r="F302" s="3" t="s">
        <v>12</v>
      </c>
      <c r="G302" s="3">
        <v>165082815</v>
      </c>
      <c r="H302" s="3">
        <v>165082924</v>
      </c>
    </row>
    <row r="303" spans="1:8" ht="15.75" x14ac:dyDescent="0.25">
      <c r="A303" s="3">
        <v>250</v>
      </c>
      <c r="B303" s="3" t="s">
        <v>2235</v>
      </c>
      <c r="C303" s="3" t="s">
        <v>2236</v>
      </c>
      <c r="D303" s="3">
        <v>102</v>
      </c>
      <c r="E303" s="3" t="s">
        <v>1230</v>
      </c>
      <c r="F303" s="3" t="s">
        <v>8</v>
      </c>
      <c r="G303" s="3">
        <v>1285258</v>
      </c>
      <c r="H303" s="3">
        <v>1285326</v>
      </c>
    </row>
    <row r="304" spans="1:8" ht="15.75" x14ac:dyDescent="0.25">
      <c r="A304" s="3">
        <v>251</v>
      </c>
      <c r="B304" s="3" t="s">
        <v>2237</v>
      </c>
      <c r="C304" s="3" t="s">
        <v>2238</v>
      </c>
      <c r="D304" s="3">
        <v>99</v>
      </c>
      <c r="E304" s="3" t="s">
        <v>11</v>
      </c>
      <c r="F304" s="3" t="s">
        <v>12</v>
      </c>
      <c r="G304" s="3">
        <v>29406197</v>
      </c>
      <c r="H304" s="3">
        <v>29406268</v>
      </c>
    </row>
    <row r="305" spans="1:8" ht="15.75" x14ac:dyDescent="0.25">
      <c r="A305" s="3">
        <v>252</v>
      </c>
      <c r="B305" s="3" t="s">
        <v>2239</v>
      </c>
      <c r="C305" s="3" t="s">
        <v>2240</v>
      </c>
      <c r="D305" s="3">
        <v>1072</v>
      </c>
      <c r="E305" s="3" t="s">
        <v>11</v>
      </c>
      <c r="F305" s="3" t="s">
        <v>12</v>
      </c>
      <c r="G305" s="3">
        <v>334548753</v>
      </c>
      <c r="H305" s="3">
        <v>334548832</v>
      </c>
    </row>
    <row r="306" spans="1:8" ht="15.75" x14ac:dyDescent="0.25">
      <c r="A306" s="3">
        <v>253</v>
      </c>
      <c r="B306" s="3" t="s">
        <v>2241</v>
      </c>
      <c r="C306" s="3" t="s">
        <v>2242</v>
      </c>
      <c r="D306" s="3">
        <v>1031</v>
      </c>
      <c r="E306" s="3" t="s">
        <v>11</v>
      </c>
      <c r="F306" s="3" t="s">
        <v>12</v>
      </c>
      <c r="G306" s="3">
        <v>1064989165</v>
      </c>
      <c r="H306" s="3">
        <v>1064989233</v>
      </c>
    </row>
    <row r="307" spans="1:8" ht="15.75" x14ac:dyDescent="0.25">
      <c r="A307" s="3">
        <v>254</v>
      </c>
      <c r="B307" s="3" t="s">
        <v>2243</v>
      </c>
      <c r="C307" s="3" t="s">
        <v>2244</v>
      </c>
      <c r="D307" s="3">
        <v>80</v>
      </c>
      <c r="E307" s="3" t="s">
        <v>11</v>
      </c>
      <c r="F307" s="3" t="s">
        <v>12</v>
      </c>
      <c r="G307" s="3">
        <v>528660305</v>
      </c>
      <c r="H307" s="3">
        <v>528660388</v>
      </c>
    </row>
    <row r="308" spans="1:8" ht="15.75" x14ac:dyDescent="0.25">
      <c r="A308" s="3">
        <v>255</v>
      </c>
      <c r="B308" s="3" t="s">
        <v>2245</v>
      </c>
      <c r="C308" s="3" t="s">
        <v>2246</v>
      </c>
      <c r="D308" s="3">
        <v>443</v>
      </c>
      <c r="E308" s="3" t="s">
        <v>11</v>
      </c>
      <c r="F308" s="3" t="s">
        <v>12</v>
      </c>
      <c r="G308" s="3">
        <v>1069400125</v>
      </c>
      <c r="H308" s="3">
        <v>1069400208</v>
      </c>
    </row>
    <row r="309" spans="1:8" ht="15.75" x14ac:dyDescent="0.25">
      <c r="A309" s="3">
        <v>255</v>
      </c>
      <c r="B309" s="3" t="s">
        <v>2245</v>
      </c>
      <c r="C309" s="3" t="s">
        <v>2247</v>
      </c>
      <c r="D309" s="3">
        <v>696</v>
      </c>
      <c r="E309" s="3" t="s">
        <v>11</v>
      </c>
      <c r="F309" s="3" t="s">
        <v>12</v>
      </c>
      <c r="G309" s="3">
        <v>1069400125</v>
      </c>
      <c r="H309" s="3">
        <v>1069400208</v>
      </c>
    </row>
    <row r="310" spans="1:8" ht="15.75" x14ac:dyDescent="0.25">
      <c r="A310" s="3">
        <v>255</v>
      </c>
      <c r="B310" s="3" t="s">
        <v>2245</v>
      </c>
      <c r="C310" s="3" t="s">
        <v>2248</v>
      </c>
      <c r="D310" s="3">
        <v>348</v>
      </c>
      <c r="E310" s="3" t="s">
        <v>11</v>
      </c>
      <c r="F310" s="3" t="s">
        <v>12</v>
      </c>
      <c r="G310" s="3">
        <v>1069400125</v>
      </c>
      <c r="H310" s="3">
        <v>1069400208</v>
      </c>
    </row>
    <row r="311" spans="1:8" ht="15.75" x14ac:dyDescent="0.25">
      <c r="A311" s="3">
        <v>256</v>
      </c>
      <c r="B311" s="3" t="s">
        <v>2249</v>
      </c>
      <c r="C311" s="3" t="s">
        <v>2250</v>
      </c>
      <c r="D311" s="3">
        <v>151</v>
      </c>
      <c r="E311" s="3" t="s">
        <v>7</v>
      </c>
      <c r="F311" s="3" t="s">
        <v>8</v>
      </c>
      <c r="G311" s="3">
        <v>24883241</v>
      </c>
      <c r="H311" s="3">
        <v>24883308</v>
      </c>
    </row>
    <row r="312" spans="1:8" ht="15.75" x14ac:dyDescent="0.25">
      <c r="A312" s="3">
        <v>257</v>
      </c>
      <c r="B312" s="3" t="s">
        <v>2251</v>
      </c>
      <c r="C312" s="3" t="s">
        <v>2252</v>
      </c>
      <c r="D312" s="3">
        <v>115</v>
      </c>
      <c r="E312" s="3" t="s">
        <v>11</v>
      </c>
      <c r="F312" s="3" t="s">
        <v>8</v>
      </c>
      <c r="G312" s="3">
        <v>573701432</v>
      </c>
      <c r="H312" s="3">
        <v>573701510</v>
      </c>
    </row>
    <row r="313" spans="1:8" ht="15.75" x14ac:dyDescent="0.25">
      <c r="A313" s="3">
        <v>258</v>
      </c>
      <c r="B313" s="3" t="s">
        <v>2253</v>
      </c>
      <c r="C313" s="3" t="s">
        <v>2254</v>
      </c>
      <c r="D313" s="3">
        <v>281</v>
      </c>
      <c r="E313" s="3" t="s">
        <v>11</v>
      </c>
      <c r="F313" s="3" t="s">
        <v>8</v>
      </c>
      <c r="G313" s="3">
        <v>63772079</v>
      </c>
      <c r="H313" s="3">
        <v>63772164</v>
      </c>
    </row>
    <row r="314" spans="1:8" ht="15.75" x14ac:dyDescent="0.25">
      <c r="A314" s="3">
        <v>259</v>
      </c>
      <c r="B314" s="3" t="s">
        <v>2255</v>
      </c>
      <c r="C314" s="3" t="s">
        <v>2256</v>
      </c>
      <c r="D314" s="3">
        <v>1626</v>
      </c>
      <c r="E314" s="3" t="s">
        <v>11</v>
      </c>
      <c r="F314" s="3" t="s">
        <v>8</v>
      </c>
      <c r="G314" s="3">
        <v>1039674053</v>
      </c>
      <c r="H314" s="3">
        <v>1039674137</v>
      </c>
    </row>
    <row r="315" spans="1:8" ht="15.75" x14ac:dyDescent="0.25">
      <c r="A315" s="3">
        <v>260</v>
      </c>
      <c r="B315" s="3" t="s">
        <v>2257</v>
      </c>
      <c r="C315" s="3" t="s">
        <v>2258</v>
      </c>
      <c r="D315" s="3">
        <v>179</v>
      </c>
      <c r="E315" s="3" t="s">
        <v>31</v>
      </c>
      <c r="F315" s="3" t="s">
        <v>8</v>
      </c>
      <c r="G315" s="3">
        <v>13654651</v>
      </c>
      <c r="H315" s="3">
        <v>13654707</v>
      </c>
    </row>
    <row r="316" spans="1:8" ht="15.75" x14ac:dyDescent="0.25">
      <c r="A316" s="3">
        <v>261</v>
      </c>
      <c r="B316" s="3" t="s">
        <v>2259</v>
      </c>
      <c r="C316" s="3" t="s">
        <v>2260</v>
      </c>
      <c r="D316" s="3">
        <v>88</v>
      </c>
      <c r="E316" s="3" t="s">
        <v>11</v>
      </c>
      <c r="F316" s="3" t="s">
        <v>12</v>
      </c>
      <c r="G316" s="3">
        <v>360884101</v>
      </c>
      <c r="H316" s="3">
        <v>360884157</v>
      </c>
    </row>
    <row r="317" spans="1:8" ht="15.75" x14ac:dyDescent="0.25">
      <c r="A317" s="3">
        <v>262</v>
      </c>
      <c r="B317" s="3" t="s">
        <v>2261</v>
      </c>
      <c r="C317" s="3" t="s">
        <v>2262</v>
      </c>
      <c r="D317" s="3">
        <v>155</v>
      </c>
      <c r="E317" s="3" t="s">
        <v>11</v>
      </c>
      <c r="F317" s="3" t="s">
        <v>8</v>
      </c>
      <c r="G317" s="3">
        <v>812172436</v>
      </c>
      <c r="H317" s="3">
        <v>812172516</v>
      </c>
    </row>
    <row r="318" spans="1:8" ht="15.75" x14ac:dyDescent="0.25">
      <c r="A318" s="3">
        <v>263</v>
      </c>
      <c r="B318" s="3" t="s">
        <v>2263</v>
      </c>
      <c r="C318" s="3" t="s">
        <v>2264</v>
      </c>
      <c r="D318" s="3">
        <v>355</v>
      </c>
      <c r="E318" s="3" t="s">
        <v>11</v>
      </c>
      <c r="F318" s="3" t="s">
        <v>8</v>
      </c>
      <c r="G318" s="3">
        <v>833840921</v>
      </c>
      <c r="H318" s="3">
        <v>833841016</v>
      </c>
    </row>
    <row r="319" spans="1:8" ht="15.75" x14ac:dyDescent="0.25">
      <c r="A319" s="3">
        <v>264</v>
      </c>
      <c r="B319" s="3" t="s">
        <v>2265</v>
      </c>
      <c r="C319" s="3" t="s">
        <v>2266</v>
      </c>
      <c r="D319" s="3">
        <v>232</v>
      </c>
      <c r="E319" s="3" t="s">
        <v>11</v>
      </c>
      <c r="F319" s="3" t="s">
        <v>12</v>
      </c>
      <c r="G319" s="3">
        <v>376484994</v>
      </c>
      <c r="H319" s="3">
        <v>376485073</v>
      </c>
    </row>
    <row r="320" spans="1:8" ht="15.75" x14ac:dyDescent="0.25">
      <c r="A320" s="3">
        <v>265</v>
      </c>
      <c r="B320" s="3" t="s">
        <v>2267</v>
      </c>
      <c r="C320" s="3" t="s">
        <v>2268</v>
      </c>
      <c r="D320" s="3">
        <v>264</v>
      </c>
      <c r="E320" s="3" t="s">
        <v>11</v>
      </c>
      <c r="F320" s="3" t="s">
        <v>8</v>
      </c>
      <c r="G320" s="3">
        <v>337111390</v>
      </c>
      <c r="H320" s="3">
        <v>337111485</v>
      </c>
    </row>
    <row r="321" spans="1:8" ht="15.75" x14ac:dyDescent="0.25">
      <c r="A321" s="3">
        <v>266</v>
      </c>
      <c r="B321" s="3" t="s">
        <v>2269</v>
      </c>
      <c r="C321" s="3" t="s">
        <v>2270</v>
      </c>
      <c r="D321" s="3">
        <v>86</v>
      </c>
      <c r="E321" s="3" t="s">
        <v>11</v>
      </c>
      <c r="F321" s="3" t="s">
        <v>8</v>
      </c>
      <c r="G321" s="3">
        <v>337111390</v>
      </c>
      <c r="H321" s="3">
        <v>337111485</v>
      </c>
    </row>
    <row r="322" spans="1:8" ht="15.75" x14ac:dyDescent="0.25">
      <c r="A322" s="3">
        <v>267</v>
      </c>
      <c r="B322" s="3" t="s">
        <v>2271</v>
      </c>
      <c r="C322" s="3" t="s">
        <v>2272</v>
      </c>
      <c r="D322" s="3">
        <v>40</v>
      </c>
      <c r="E322" s="3" t="s">
        <v>11</v>
      </c>
      <c r="F322" s="3" t="s">
        <v>12</v>
      </c>
      <c r="G322" s="3">
        <v>475746296</v>
      </c>
      <c r="H322" s="3">
        <v>475746384</v>
      </c>
    </row>
    <row r="323" spans="1:8" ht="15.75" x14ac:dyDescent="0.25">
      <c r="A323" s="3">
        <v>268</v>
      </c>
      <c r="B323" s="3" t="s">
        <v>2273</v>
      </c>
      <c r="C323" s="3" t="s">
        <v>2274</v>
      </c>
      <c r="D323" s="3">
        <v>59</v>
      </c>
      <c r="E323" s="3" t="s">
        <v>11</v>
      </c>
      <c r="F323" s="3" t="s">
        <v>12</v>
      </c>
      <c r="G323" s="3">
        <v>292004977</v>
      </c>
      <c r="H323" s="3">
        <v>292005072</v>
      </c>
    </row>
    <row r="324" spans="1:8" ht="15.75" x14ac:dyDescent="0.25">
      <c r="A324" s="3">
        <v>269</v>
      </c>
      <c r="B324" s="3" t="s">
        <v>2275</v>
      </c>
      <c r="C324" s="3" t="s">
        <v>2276</v>
      </c>
      <c r="D324" s="3">
        <v>83</v>
      </c>
      <c r="E324" s="3" t="s">
        <v>377</v>
      </c>
      <c r="F324" s="3" t="s">
        <v>8</v>
      </c>
      <c r="G324" s="3">
        <v>24355391</v>
      </c>
      <c r="H324" s="3">
        <v>24355486</v>
      </c>
    </row>
    <row r="325" spans="1:8" ht="15.75" x14ac:dyDescent="0.25">
      <c r="A325" s="3">
        <v>270</v>
      </c>
      <c r="B325" s="3" t="s">
        <v>1715</v>
      </c>
      <c r="C325" s="3" t="s">
        <v>2277</v>
      </c>
      <c r="D325" s="3">
        <v>56</v>
      </c>
      <c r="E325" s="3" t="s">
        <v>11</v>
      </c>
      <c r="F325" s="3" t="s">
        <v>8</v>
      </c>
      <c r="G325" s="3">
        <v>592446582</v>
      </c>
      <c r="H325" s="3">
        <v>592446655</v>
      </c>
    </row>
    <row r="326" spans="1:8" ht="15.75" x14ac:dyDescent="0.25">
      <c r="A326" s="3">
        <v>271</v>
      </c>
      <c r="B326" s="3" t="s">
        <v>2278</v>
      </c>
      <c r="C326" s="3" t="s">
        <v>2279</v>
      </c>
      <c r="D326" s="3">
        <v>176</v>
      </c>
      <c r="E326" s="3" t="s">
        <v>218</v>
      </c>
      <c r="F326" s="3" t="s">
        <v>12</v>
      </c>
      <c r="G326" s="3">
        <v>3793249</v>
      </c>
      <c r="H326" s="3">
        <v>3793347</v>
      </c>
    </row>
    <row r="327" spans="1:8" ht="15.75" x14ac:dyDescent="0.25">
      <c r="A327" s="3">
        <v>272</v>
      </c>
      <c r="B327" s="3" t="s">
        <v>2280</v>
      </c>
      <c r="C327" s="3" t="s">
        <v>2281</v>
      </c>
      <c r="D327" s="3">
        <v>99</v>
      </c>
      <c r="E327" s="3" t="s">
        <v>11</v>
      </c>
      <c r="F327" s="3" t="s">
        <v>8</v>
      </c>
      <c r="G327" s="3">
        <v>833627087</v>
      </c>
      <c r="H327" s="3">
        <v>833627169</v>
      </c>
    </row>
    <row r="328" spans="1:8" ht="15.75" x14ac:dyDescent="0.25">
      <c r="A328" s="3">
        <v>273</v>
      </c>
      <c r="B328" s="3" t="s">
        <v>2282</v>
      </c>
      <c r="C328" s="3" t="s">
        <v>2283</v>
      </c>
      <c r="D328" s="3">
        <v>196</v>
      </c>
      <c r="E328" s="3" t="s">
        <v>11</v>
      </c>
      <c r="F328" s="3" t="s">
        <v>8</v>
      </c>
      <c r="G328" s="3">
        <v>950695884</v>
      </c>
      <c r="H328" s="3">
        <v>950695961</v>
      </c>
    </row>
    <row r="329" spans="1:8" ht="15.75" x14ac:dyDescent="0.25">
      <c r="A329" s="3">
        <v>274</v>
      </c>
      <c r="B329" s="3" t="s">
        <v>2284</v>
      </c>
      <c r="C329" s="3" t="s">
        <v>2285</v>
      </c>
      <c r="D329" s="3">
        <v>186</v>
      </c>
      <c r="E329" s="3" t="s">
        <v>218</v>
      </c>
      <c r="F329" s="3" t="s">
        <v>8</v>
      </c>
      <c r="G329" s="3">
        <v>7068974</v>
      </c>
      <c r="H329" s="3">
        <v>7069032</v>
      </c>
    </row>
    <row r="330" spans="1:8" ht="15.75" x14ac:dyDescent="0.25">
      <c r="A330" s="3">
        <v>275</v>
      </c>
      <c r="B330" s="3" t="s">
        <v>2286</v>
      </c>
      <c r="C330" s="3" t="s">
        <v>2287</v>
      </c>
      <c r="D330" s="3">
        <v>74</v>
      </c>
      <c r="E330" s="3" t="s">
        <v>11</v>
      </c>
      <c r="F330" s="3" t="s">
        <v>8</v>
      </c>
      <c r="G330" s="3">
        <v>128447096</v>
      </c>
      <c r="H330" s="3">
        <v>128447188</v>
      </c>
    </row>
    <row r="331" spans="1:8" ht="15.75" x14ac:dyDescent="0.25">
      <c r="A331" s="3">
        <v>276</v>
      </c>
      <c r="B331" s="3" t="s">
        <v>2288</v>
      </c>
      <c r="C331" s="3" t="s">
        <v>2289</v>
      </c>
      <c r="D331" s="3">
        <v>79</v>
      </c>
      <c r="E331" s="3" t="s">
        <v>167</v>
      </c>
      <c r="F331" s="3" t="s">
        <v>12</v>
      </c>
      <c r="G331" s="3">
        <v>33395168</v>
      </c>
      <c r="H331" s="3">
        <v>33395234</v>
      </c>
    </row>
    <row r="332" spans="1:8" ht="15.75" x14ac:dyDescent="0.25">
      <c r="A332" s="3">
        <v>277</v>
      </c>
      <c r="B332" s="3" t="s">
        <v>2290</v>
      </c>
      <c r="C332" s="3" t="s">
        <v>2291</v>
      </c>
      <c r="D332" s="3">
        <v>260</v>
      </c>
      <c r="E332" s="3" t="s">
        <v>359</v>
      </c>
      <c r="F332" s="3" t="s">
        <v>12</v>
      </c>
      <c r="G332" s="3">
        <v>4992214</v>
      </c>
      <c r="H332" s="3">
        <v>4992302</v>
      </c>
    </row>
    <row r="333" spans="1:8" ht="15.75" x14ac:dyDescent="0.25">
      <c r="A333" s="3">
        <v>278</v>
      </c>
      <c r="B333" s="3" t="s">
        <v>2292</v>
      </c>
      <c r="C333" s="3" t="s">
        <v>2293</v>
      </c>
      <c r="D333" s="3">
        <v>269</v>
      </c>
      <c r="E333" s="3" t="s">
        <v>128</v>
      </c>
      <c r="F333" s="3" t="s">
        <v>8</v>
      </c>
      <c r="G333" s="3">
        <v>32354498</v>
      </c>
      <c r="H333" s="3">
        <v>32354561</v>
      </c>
    </row>
    <row r="334" spans="1:8" ht="15.75" x14ac:dyDescent="0.25">
      <c r="A334" s="3">
        <v>279</v>
      </c>
      <c r="B334" s="3" t="s">
        <v>2294</v>
      </c>
      <c r="C334" s="3" t="s">
        <v>2295</v>
      </c>
      <c r="D334" s="3">
        <v>73</v>
      </c>
      <c r="E334" s="3" t="s">
        <v>11</v>
      </c>
      <c r="F334" s="3" t="s">
        <v>12</v>
      </c>
      <c r="G334" s="3">
        <v>775248268</v>
      </c>
      <c r="H334" s="3">
        <v>775248328</v>
      </c>
    </row>
    <row r="335" spans="1:8" ht="15.75" x14ac:dyDescent="0.25">
      <c r="A335" s="3">
        <v>280</v>
      </c>
      <c r="B335" s="3" t="s">
        <v>2296</v>
      </c>
      <c r="C335" s="3" t="s">
        <v>2297</v>
      </c>
      <c r="D335" s="3">
        <v>45</v>
      </c>
      <c r="E335" s="3" t="s">
        <v>359</v>
      </c>
      <c r="F335" s="3" t="s">
        <v>8</v>
      </c>
      <c r="G335" s="3">
        <v>22458133</v>
      </c>
      <c r="H335" s="3">
        <v>22458211</v>
      </c>
    </row>
    <row r="336" spans="1:8" ht="15.75" x14ac:dyDescent="0.25">
      <c r="A336" s="3">
        <v>281</v>
      </c>
      <c r="B336" s="3" t="s">
        <v>2298</v>
      </c>
      <c r="C336" s="3" t="s">
        <v>2299</v>
      </c>
      <c r="D336" s="3">
        <v>20</v>
      </c>
      <c r="E336" s="3" t="s">
        <v>11</v>
      </c>
      <c r="F336" s="3" t="s">
        <v>8</v>
      </c>
      <c r="G336" s="3">
        <v>144898639</v>
      </c>
      <c r="H336" s="3">
        <v>144898707</v>
      </c>
    </row>
    <row r="337" spans="1:8" ht="15.75" x14ac:dyDescent="0.25">
      <c r="A337" s="3">
        <v>282</v>
      </c>
      <c r="B337" s="3" t="s">
        <v>2300</v>
      </c>
      <c r="C337" s="3" t="s">
        <v>2301</v>
      </c>
      <c r="D337" s="3">
        <v>42</v>
      </c>
      <c r="E337" s="3" t="s">
        <v>11</v>
      </c>
      <c r="F337" s="3" t="s">
        <v>12</v>
      </c>
      <c r="G337" s="3">
        <v>479838503</v>
      </c>
      <c r="H337" s="3">
        <v>479838599</v>
      </c>
    </row>
    <row r="338" spans="1:8" ht="15.75" x14ac:dyDescent="0.25">
      <c r="A338" s="3">
        <v>283</v>
      </c>
      <c r="B338" s="3" t="s">
        <v>2302</v>
      </c>
      <c r="C338" s="3" t="s">
        <v>2303</v>
      </c>
      <c r="D338" s="3">
        <v>115</v>
      </c>
      <c r="E338" s="3" t="s">
        <v>11</v>
      </c>
      <c r="F338" s="3" t="s">
        <v>8</v>
      </c>
      <c r="G338" s="3">
        <v>615053731</v>
      </c>
      <c r="H338" s="3">
        <v>615053807</v>
      </c>
    </row>
    <row r="339" spans="1:8" ht="15.75" x14ac:dyDescent="0.25">
      <c r="A339" s="3">
        <v>284</v>
      </c>
      <c r="B339" s="3" t="s">
        <v>2304</v>
      </c>
      <c r="C339" s="3" t="s">
        <v>2305</v>
      </c>
      <c r="D339" s="3">
        <v>394</v>
      </c>
      <c r="E339" s="3" t="s">
        <v>11</v>
      </c>
      <c r="F339" s="3" t="s">
        <v>8</v>
      </c>
      <c r="G339" s="3">
        <v>557764344</v>
      </c>
      <c r="H339" s="3">
        <v>557764427</v>
      </c>
    </row>
    <row r="340" spans="1:8" ht="15.75" x14ac:dyDescent="0.25">
      <c r="A340" s="3">
        <v>285</v>
      </c>
      <c r="B340" s="3" t="s">
        <v>2306</v>
      </c>
      <c r="C340" s="3" t="s">
        <v>2307</v>
      </c>
      <c r="D340" s="3">
        <v>44829</v>
      </c>
      <c r="E340" s="3" t="s">
        <v>11</v>
      </c>
      <c r="F340" s="3" t="s">
        <v>12</v>
      </c>
      <c r="G340" s="3">
        <v>549596465</v>
      </c>
      <c r="H340" s="3">
        <v>549596571</v>
      </c>
    </row>
    <row r="341" spans="1:8" ht="15.75" x14ac:dyDescent="0.25">
      <c r="A341" s="3">
        <v>286</v>
      </c>
      <c r="B341" s="3" t="s">
        <v>2308</v>
      </c>
      <c r="C341" s="3" t="s">
        <v>2309</v>
      </c>
      <c r="D341" s="3">
        <v>112</v>
      </c>
      <c r="E341" s="3" t="s">
        <v>494</v>
      </c>
      <c r="F341" s="3" t="s">
        <v>8</v>
      </c>
      <c r="G341" s="3">
        <v>2669025</v>
      </c>
      <c r="H341" s="3">
        <v>2669098</v>
      </c>
    </row>
    <row r="342" spans="1:8" ht="15.75" x14ac:dyDescent="0.25">
      <c r="A342" s="3">
        <v>287</v>
      </c>
      <c r="B342" s="3" t="s">
        <v>2310</v>
      </c>
      <c r="C342" s="3" t="s">
        <v>2311</v>
      </c>
      <c r="D342" s="3">
        <v>147</v>
      </c>
      <c r="E342" s="3" t="s">
        <v>11</v>
      </c>
      <c r="F342" s="3" t="s">
        <v>8</v>
      </c>
      <c r="G342" s="3">
        <v>490359813</v>
      </c>
      <c r="H342" s="3">
        <v>490359897</v>
      </c>
    </row>
    <row r="343" spans="1:8" ht="15.75" x14ac:dyDescent="0.25">
      <c r="A343" s="3">
        <v>288</v>
      </c>
      <c r="B343" s="3" t="s">
        <v>2312</v>
      </c>
      <c r="C343" s="3" t="s">
        <v>2313</v>
      </c>
      <c r="D343" s="3">
        <v>326</v>
      </c>
      <c r="E343" s="3" t="s">
        <v>201</v>
      </c>
      <c r="F343" s="3" t="s">
        <v>12</v>
      </c>
      <c r="G343" s="3">
        <v>31757789</v>
      </c>
      <c r="H343" s="3">
        <v>31757874</v>
      </c>
    </row>
    <row r="344" spans="1:8" ht="15.75" x14ac:dyDescent="0.25">
      <c r="A344" s="3">
        <v>289</v>
      </c>
      <c r="B344" s="3" t="s">
        <v>2314</v>
      </c>
      <c r="C344" s="3" t="s">
        <v>2315</v>
      </c>
      <c r="D344" s="3">
        <v>109</v>
      </c>
      <c r="E344" s="3" t="s">
        <v>11</v>
      </c>
      <c r="F344" s="3" t="s">
        <v>8</v>
      </c>
      <c r="G344" s="3">
        <v>429534164</v>
      </c>
      <c r="H344" s="3">
        <v>429534236</v>
      </c>
    </row>
    <row r="345" spans="1:8" ht="15.75" x14ac:dyDescent="0.25">
      <c r="A345" s="3">
        <v>290</v>
      </c>
      <c r="B345" s="3" t="s">
        <v>2316</v>
      </c>
      <c r="C345" s="3" t="s">
        <v>2317</v>
      </c>
      <c r="D345" s="3">
        <v>94</v>
      </c>
      <c r="E345" s="3" t="s">
        <v>11</v>
      </c>
      <c r="F345" s="3" t="s">
        <v>12</v>
      </c>
      <c r="G345" s="3">
        <v>854951935</v>
      </c>
      <c r="H345" s="3">
        <v>854952027</v>
      </c>
    </row>
    <row r="346" spans="1:8" ht="15.75" x14ac:dyDescent="0.25">
      <c r="A346" s="3">
        <v>291</v>
      </c>
      <c r="B346" s="3" t="s">
        <v>2318</v>
      </c>
      <c r="C346" s="3" t="s">
        <v>2319</v>
      </c>
      <c r="D346" s="3">
        <v>423</v>
      </c>
      <c r="E346" s="3" t="s">
        <v>167</v>
      </c>
      <c r="F346" s="3" t="s">
        <v>8</v>
      </c>
      <c r="G346" s="3">
        <v>7250796</v>
      </c>
      <c r="H346" s="3">
        <v>7250882</v>
      </c>
    </row>
    <row r="347" spans="1:8" ht="15.75" x14ac:dyDescent="0.25">
      <c r="A347" s="3">
        <v>292</v>
      </c>
      <c r="B347" s="3" t="s">
        <v>2320</v>
      </c>
      <c r="C347" s="3" t="s">
        <v>2321</v>
      </c>
      <c r="D347" s="3">
        <v>112</v>
      </c>
      <c r="E347" s="3" t="s">
        <v>11</v>
      </c>
      <c r="F347" s="3" t="s">
        <v>12</v>
      </c>
      <c r="G347" s="3">
        <v>858514398</v>
      </c>
      <c r="H347" s="3">
        <v>858514484</v>
      </c>
    </row>
    <row r="348" spans="1:8" ht="15.75" x14ac:dyDescent="0.25">
      <c r="A348" s="3">
        <v>293</v>
      </c>
      <c r="B348" s="3" t="s">
        <v>2322</v>
      </c>
      <c r="C348" s="3" t="s">
        <v>2323</v>
      </c>
      <c r="D348" s="3">
        <v>53</v>
      </c>
      <c r="E348" s="3" t="s">
        <v>11</v>
      </c>
      <c r="F348" s="3" t="s">
        <v>8</v>
      </c>
      <c r="G348" s="3">
        <v>382906484</v>
      </c>
      <c r="H348" s="3">
        <v>382906572</v>
      </c>
    </row>
    <row r="349" spans="1:8" ht="15.75" x14ac:dyDescent="0.25">
      <c r="A349" s="3">
        <v>294</v>
      </c>
      <c r="B349" s="3" t="s">
        <v>2324</v>
      </c>
      <c r="C349" s="3" t="s">
        <v>2325</v>
      </c>
      <c r="D349" s="3">
        <v>292</v>
      </c>
      <c r="E349" s="3" t="s">
        <v>128</v>
      </c>
      <c r="F349" s="3" t="s">
        <v>12</v>
      </c>
      <c r="G349" s="3">
        <v>9325996</v>
      </c>
      <c r="H349" s="3">
        <v>9326100</v>
      </c>
    </row>
    <row r="350" spans="1:8" ht="15.75" x14ac:dyDescent="0.25">
      <c r="A350" s="3">
        <v>295</v>
      </c>
      <c r="B350" s="3" t="s">
        <v>2326</v>
      </c>
      <c r="C350" s="3" t="s">
        <v>2327</v>
      </c>
      <c r="D350" s="3">
        <v>34</v>
      </c>
      <c r="E350" s="3" t="s">
        <v>11</v>
      </c>
      <c r="F350" s="3" t="s">
        <v>8</v>
      </c>
      <c r="G350" s="3">
        <v>47601860</v>
      </c>
      <c r="H350" s="3">
        <v>47601938</v>
      </c>
    </row>
    <row r="351" spans="1:8" ht="15.75" x14ac:dyDescent="0.25">
      <c r="A351" s="3">
        <v>296</v>
      </c>
      <c r="B351" s="3" t="s">
        <v>2328</v>
      </c>
      <c r="C351" s="3" t="s">
        <v>2329</v>
      </c>
      <c r="D351" s="3">
        <v>72</v>
      </c>
      <c r="E351" s="3" t="s">
        <v>11</v>
      </c>
      <c r="F351" s="3" t="s">
        <v>12</v>
      </c>
      <c r="G351" s="3">
        <v>186016646</v>
      </c>
      <c r="H351" s="3">
        <v>186016704</v>
      </c>
    </row>
    <row r="352" spans="1:8" ht="15.75" x14ac:dyDescent="0.25">
      <c r="A352" s="3">
        <v>297</v>
      </c>
      <c r="B352" s="3" t="s">
        <v>2330</v>
      </c>
      <c r="C352" s="3" t="s">
        <v>2331</v>
      </c>
      <c r="D352" s="3">
        <v>204</v>
      </c>
      <c r="E352" s="3" t="s">
        <v>11</v>
      </c>
      <c r="F352" s="3" t="s">
        <v>8</v>
      </c>
      <c r="G352" s="3">
        <v>902506769</v>
      </c>
      <c r="H352" s="3">
        <v>902506847</v>
      </c>
    </row>
    <row r="353" spans="1:8" ht="15.75" x14ac:dyDescent="0.25">
      <c r="A353" s="3">
        <v>298</v>
      </c>
      <c r="B353" s="3" t="s">
        <v>2332</v>
      </c>
      <c r="C353" s="3" t="s">
        <v>2333</v>
      </c>
      <c r="D353" s="3">
        <v>466</v>
      </c>
      <c r="E353" s="3" t="s">
        <v>11</v>
      </c>
      <c r="F353" s="3" t="s">
        <v>8</v>
      </c>
      <c r="G353" s="3">
        <v>155802217</v>
      </c>
      <c r="H353" s="3">
        <v>155802339</v>
      </c>
    </row>
    <row r="354" spans="1:8" ht="15.75" x14ac:dyDescent="0.25">
      <c r="A354" s="3">
        <v>299</v>
      </c>
      <c r="B354" s="3" t="s">
        <v>2334</v>
      </c>
      <c r="C354" s="3" t="s">
        <v>2335</v>
      </c>
      <c r="D354" s="3">
        <v>3571</v>
      </c>
      <c r="E354" s="3" t="s">
        <v>11</v>
      </c>
      <c r="F354" s="3" t="s">
        <v>8</v>
      </c>
      <c r="G354" s="3">
        <v>117179921</v>
      </c>
      <c r="H354" s="3">
        <v>117179991</v>
      </c>
    </row>
    <row r="355" spans="1:8" ht="15.75" x14ac:dyDescent="0.25">
      <c r="A355" s="3">
        <v>300</v>
      </c>
      <c r="B355" s="3" t="s">
        <v>2336</v>
      </c>
      <c r="C355" s="3" t="s">
        <v>2337</v>
      </c>
      <c r="D355" s="3">
        <v>86</v>
      </c>
      <c r="E355" s="3" t="s">
        <v>1151</v>
      </c>
      <c r="F355" s="3" t="s">
        <v>8</v>
      </c>
      <c r="G355" s="3">
        <v>2016636</v>
      </c>
      <c r="H355" s="3">
        <v>2016720</v>
      </c>
    </row>
    <row r="356" spans="1:8" ht="15.75" x14ac:dyDescent="0.25">
      <c r="A356" s="3">
        <v>301</v>
      </c>
      <c r="B356" s="3" t="s">
        <v>2338</v>
      </c>
      <c r="C356" s="3" t="s">
        <v>2339</v>
      </c>
      <c r="D356" s="3">
        <v>139</v>
      </c>
      <c r="E356" s="3" t="s">
        <v>11</v>
      </c>
      <c r="F356" s="3" t="s">
        <v>12</v>
      </c>
      <c r="G356" s="3">
        <v>1097465195</v>
      </c>
      <c r="H356" s="3">
        <v>1097465273</v>
      </c>
    </row>
    <row r="357" spans="1:8" ht="15.75" x14ac:dyDescent="0.25">
      <c r="A357" s="3">
        <v>302</v>
      </c>
      <c r="B357" s="3" t="s">
        <v>2340</v>
      </c>
      <c r="C357" s="3" t="s">
        <v>2341</v>
      </c>
      <c r="D357" s="3">
        <v>153</v>
      </c>
      <c r="E357" s="3" t="s">
        <v>11</v>
      </c>
      <c r="F357" s="3" t="s">
        <v>8</v>
      </c>
      <c r="G357" s="3">
        <v>7450443</v>
      </c>
      <c r="H357" s="3">
        <v>7450533</v>
      </c>
    </row>
    <row r="358" spans="1:8" ht="15.75" x14ac:dyDescent="0.25">
      <c r="A358" s="3">
        <v>303</v>
      </c>
      <c r="B358" s="3" t="s">
        <v>2342</v>
      </c>
      <c r="C358" s="3" t="s">
        <v>2343</v>
      </c>
      <c r="D358" s="3">
        <v>87</v>
      </c>
      <c r="E358" s="3" t="s">
        <v>11</v>
      </c>
      <c r="F358" s="3" t="s">
        <v>8</v>
      </c>
      <c r="G358" s="3">
        <v>189781527</v>
      </c>
      <c r="H358" s="3">
        <v>189781599</v>
      </c>
    </row>
    <row r="359" spans="1:8" ht="15.75" x14ac:dyDescent="0.25">
      <c r="A359" s="3">
        <v>304</v>
      </c>
      <c r="B359" s="3" t="s">
        <v>2344</v>
      </c>
      <c r="C359" s="3" t="s">
        <v>2345</v>
      </c>
      <c r="D359" s="3">
        <v>199</v>
      </c>
      <c r="E359" s="3" t="s">
        <v>11</v>
      </c>
      <c r="F359" s="3" t="s">
        <v>8</v>
      </c>
      <c r="G359" s="3">
        <v>935202614</v>
      </c>
      <c r="H359" s="3">
        <v>935202685</v>
      </c>
    </row>
    <row r="360" spans="1:8" ht="15.75" x14ac:dyDescent="0.25">
      <c r="A360" s="3">
        <v>305</v>
      </c>
      <c r="B360" s="3" t="s">
        <v>2346</v>
      </c>
      <c r="C360" s="3" t="s">
        <v>2347</v>
      </c>
      <c r="D360" s="3">
        <v>8139</v>
      </c>
      <c r="E360" s="3" t="s">
        <v>16</v>
      </c>
      <c r="F360" s="3" t="s">
        <v>8</v>
      </c>
      <c r="G360" s="3">
        <v>5189780</v>
      </c>
      <c r="H360" s="3">
        <v>5189864</v>
      </c>
    </row>
    <row r="361" spans="1:8" ht="15.75" x14ac:dyDescent="0.25">
      <c r="A361" s="4">
        <v>306</v>
      </c>
      <c r="B361" s="4" t="s">
        <v>2348</v>
      </c>
      <c r="C361" s="4" t="s">
        <v>2349</v>
      </c>
      <c r="D361" s="4">
        <v>94</v>
      </c>
      <c r="E361" s="4" t="s">
        <v>11</v>
      </c>
      <c r="F361" s="4" t="s">
        <v>12</v>
      </c>
      <c r="G361" s="4">
        <v>742750057</v>
      </c>
      <c r="H361" s="4">
        <v>742750158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2"/>
  <sheetViews>
    <sheetView workbookViewId="0"/>
  </sheetViews>
  <sheetFormatPr defaultRowHeight="15.75" x14ac:dyDescent="0.25"/>
  <cols>
    <col min="1" max="1" width="18.5703125" style="1" bestFit="1" customWidth="1"/>
    <col min="2" max="2" width="34.28515625" style="1" bestFit="1" customWidth="1"/>
    <col min="3" max="3" width="12" style="1" bestFit="1" customWidth="1"/>
    <col min="4" max="4" width="11.85546875" style="1" customWidth="1"/>
    <col min="5" max="5" width="22.140625" style="17" bestFit="1" customWidth="1"/>
    <col min="6" max="16384" width="9.140625" style="1"/>
  </cols>
  <sheetData>
    <row r="1" spans="1:5" x14ac:dyDescent="0.25">
      <c r="A1" s="1" t="s">
        <v>3286</v>
      </c>
    </row>
    <row r="2" spans="1:5" x14ac:dyDescent="0.25">
      <c r="A2" s="2" t="s">
        <v>3128</v>
      </c>
      <c r="B2" s="2" t="s">
        <v>2</v>
      </c>
      <c r="C2" s="2" t="s">
        <v>3129</v>
      </c>
      <c r="D2" s="2" t="s">
        <v>3130</v>
      </c>
      <c r="E2" s="18" t="s">
        <v>3131</v>
      </c>
    </row>
    <row r="3" spans="1:5" x14ac:dyDescent="0.25">
      <c r="A3" s="1" t="s">
        <v>25</v>
      </c>
      <c r="B3" s="1" t="s">
        <v>3132</v>
      </c>
      <c r="C3" s="19">
        <v>1571</v>
      </c>
      <c r="D3" s="19">
        <v>255.666666666667</v>
      </c>
      <c r="E3" s="17">
        <v>6.1447196870925609</v>
      </c>
    </row>
    <row r="4" spans="1:5" x14ac:dyDescent="0.25">
      <c r="A4" s="1" t="s">
        <v>34</v>
      </c>
      <c r="B4" s="1" t="s">
        <v>3133</v>
      </c>
      <c r="C4" s="19">
        <v>50</v>
      </c>
      <c r="D4" s="19">
        <v>14.6666666666667</v>
      </c>
      <c r="E4" s="17">
        <v>3.4090909090909012</v>
      </c>
    </row>
    <row r="5" spans="1:5" x14ac:dyDescent="0.25">
      <c r="A5" s="1" t="s">
        <v>38</v>
      </c>
      <c r="B5" s="1" t="s">
        <v>3134</v>
      </c>
      <c r="C5" s="19">
        <v>298.33333333333297</v>
      </c>
      <c r="D5" s="19">
        <v>89.3333333333333</v>
      </c>
      <c r="E5" s="17">
        <v>3.3395522388059673</v>
      </c>
    </row>
    <row r="6" spans="1:5" x14ac:dyDescent="0.25">
      <c r="A6" s="1" t="s">
        <v>50</v>
      </c>
      <c r="B6" s="1" t="s">
        <v>3135</v>
      </c>
      <c r="C6" s="19">
        <v>46</v>
      </c>
      <c r="D6" s="19">
        <v>10.6666666666667</v>
      </c>
      <c r="E6" s="17">
        <v>4.3124999999999867</v>
      </c>
    </row>
    <row r="7" spans="1:5" x14ac:dyDescent="0.25">
      <c r="A7" s="1" t="s">
        <v>665</v>
      </c>
      <c r="B7" s="1" t="s">
        <v>3136</v>
      </c>
      <c r="C7" s="19">
        <v>51.3333333333333</v>
      </c>
      <c r="D7" s="19">
        <v>16.3333333333333</v>
      </c>
      <c r="E7" s="17">
        <v>3.1428571428571472</v>
      </c>
    </row>
    <row r="8" spans="1:5" x14ac:dyDescent="0.25">
      <c r="A8" s="1" t="s">
        <v>698</v>
      </c>
      <c r="B8" s="1" t="s">
        <v>3137</v>
      </c>
      <c r="C8" s="19">
        <v>40.5</v>
      </c>
      <c r="D8" s="19">
        <v>13.3333333333333</v>
      </c>
      <c r="E8" s="17">
        <v>3.0375000000000076</v>
      </c>
    </row>
    <row r="9" spans="1:5" x14ac:dyDescent="0.25">
      <c r="A9" s="1" t="s">
        <v>173</v>
      </c>
      <c r="B9" s="1" t="s">
        <v>3138</v>
      </c>
      <c r="C9" s="19">
        <v>267.66666666666703</v>
      </c>
      <c r="D9" s="19">
        <v>28</v>
      </c>
      <c r="E9" s="17">
        <v>9.5595238095238226</v>
      </c>
    </row>
    <row r="10" spans="1:5" x14ac:dyDescent="0.25">
      <c r="A10" s="1" t="s">
        <v>177</v>
      </c>
      <c r="B10" s="1" t="s">
        <v>3076</v>
      </c>
      <c r="C10" s="19">
        <v>325.33333333333297</v>
      </c>
      <c r="D10" s="19">
        <v>0</v>
      </c>
      <c r="E10" s="17" t="s">
        <v>3139</v>
      </c>
    </row>
    <row r="11" spans="1:5" x14ac:dyDescent="0.25">
      <c r="A11" s="1" t="s">
        <v>755</v>
      </c>
      <c r="B11" s="1" t="s">
        <v>3140</v>
      </c>
      <c r="C11" s="19">
        <v>27.3333333333333</v>
      </c>
      <c r="D11" s="19">
        <v>0</v>
      </c>
      <c r="E11" s="17" t="s">
        <v>3139</v>
      </c>
    </row>
    <row r="12" spans="1:5" x14ac:dyDescent="0.25">
      <c r="A12" s="1" t="s">
        <v>757</v>
      </c>
      <c r="B12" s="1" t="s">
        <v>3141</v>
      </c>
      <c r="C12" s="19">
        <v>13709.666666666701</v>
      </c>
      <c r="D12" s="19">
        <v>4289.6666666666697</v>
      </c>
      <c r="E12" s="17">
        <v>3.1959748232185929</v>
      </c>
    </row>
    <row r="13" spans="1:5" x14ac:dyDescent="0.25">
      <c r="A13" s="1" t="s">
        <v>763</v>
      </c>
      <c r="B13" s="1" t="s">
        <v>3142</v>
      </c>
      <c r="C13" s="19">
        <v>3550</v>
      </c>
      <c r="D13" s="19">
        <v>462.66666666666703</v>
      </c>
      <c r="E13" s="17">
        <v>7.6729106628242016</v>
      </c>
    </row>
    <row r="14" spans="1:5" x14ac:dyDescent="0.25">
      <c r="A14" s="1" t="s">
        <v>810</v>
      </c>
      <c r="B14" s="1" t="s">
        <v>3143</v>
      </c>
      <c r="C14" s="19">
        <v>44.3333333333333</v>
      </c>
      <c r="D14" s="19">
        <v>0</v>
      </c>
      <c r="E14" s="17" t="s">
        <v>3139</v>
      </c>
    </row>
    <row r="15" spans="1:5" x14ac:dyDescent="0.25">
      <c r="A15" s="1" t="s">
        <v>829</v>
      </c>
      <c r="B15" s="1" t="s">
        <v>3144</v>
      </c>
      <c r="C15" s="19">
        <v>40.5</v>
      </c>
      <c r="D15" s="19">
        <v>4</v>
      </c>
      <c r="E15" s="17">
        <v>10.125</v>
      </c>
    </row>
    <row r="16" spans="1:5" x14ac:dyDescent="0.25">
      <c r="A16" s="1" t="s">
        <v>872</v>
      </c>
      <c r="B16" s="1" t="s">
        <v>3145</v>
      </c>
      <c r="C16" s="19">
        <v>19</v>
      </c>
      <c r="D16" s="19">
        <v>0</v>
      </c>
      <c r="E16" s="17" t="s">
        <v>3139</v>
      </c>
    </row>
    <row r="17" spans="1:5" x14ac:dyDescent="0.25">
      <c r="A17" s="1" t="s">
        <v>886</v>
      </c>
      <c r="B17" s="1" t="s">
        <v>3146</v>
      </c>
      <c r="C17" s="19">
        <v>988.33333333333303</v>
      </c>
      <c r="D17" s="19">
        <v>245.333333333333</v>
      </c>
      <c r="E17" s="17">
        <v>4.0285326086956568</v>
      </c>
    </row>
    <row r="18" spans="1:5" x14ac:dyDescent="0.25">
      <c r="A18" s="1" t="s">
        <v>912</v>
      </c>
      <c r="B18" s="1" t="s">
        <v>3147</v>
      </c>
      <c r="C18" s="19">
        <v>48.1666666666667</v>
      </c>
      <c r="D18" s="19">
        <v>0</v>
      </c>
      <c r="E18" s="17" t="s">
        <v>3139</v>
      </c>
    </row>
    <row r="19" spans="1:5" x14ac:dyDescent="0.25">
      <c r="A19" s="1" t="s">
        <v>922</v>
      </c>
      <c r="B19" s="1" t="s">
        <v>3148</v>
      </c>
      <c r="C19" s="19">
        <v>51.3333333333333</v>
      </c>
      <c r="D19" s="19">
        <v>6.6666666666666696</v>
      </c>
      <c r="E19" s="17">
        <v>7.6999999999999913</v>
      </c>
    </row>
    <row r="20" spans="1:5" x14ac:dyDescent="0.25">
      <c r="A20" s="1" t="s">
        <v>918</v>
      </c>
      <c r="B20" s="1" t="s">
        <v>3149</v>
      </c>
      <c r="C20" s="19">
        <v>16607.666666666701</v>
      </c>
      <c r="D20" s="19">
        <v>1991.3333333333301</v>
      </c>
      <c r="E20" s="17">
        <v>8.3399732172748884</v>
      </c>
    </row>
    <row r="21" spans="1:5" x14ac:dyDescent="0.25">
      <c r="A21" s="1" t="s">
        <v>932</v>
      </c>
      <c r="B21" s="1" t="s">
        <v>3150</v>
      </c>
      <c r="C21" s="19">
        <v>33.5</v>
      </c>
      <c r="D21" s="19">
        <v>7.3333333333333304</v>
      </c>
      <c r="E21" s="17">
        <v>4.5681818181818201</v>
      </c>
    </row>
    <row r="22" spans="1:5" x14ac:dyDescent="0.25">
      <c r="A22" s="1" t="s">
        <v>981</v>
      </c>
      <c r="B22" s="1" t="s">
        <v>3151</v>
      </c>
      <c r="C22" s="19">
        <v>22</v>
      </c>
      <c r="D22" s="19">
        <v>2.3333333333333299</v>
      </c>
      <c r="E22" s="17">
        <v>9.428571428571443</v>
      </c>
    </row>
    <row r="23" spans="1:5" x14ac:dyDescent="0.25">
      <c r="A23" s="1" t="s">
        <v>119</v>
      </c>
      <c r="B23" s="1" t="s">
        <v>3152</v>
      </c>
      <c r="C23" s="19">
        <v>122</v>
      </c>
      <c r="D23" s="19">
        <v>45.1666666666667</v>
      </c>
      <c r="E23" s="17">
        <v>2.7011070110701088</v>
      </c>
    </row>
    <row r="24" spans="1:5" x14ac:dyDescent="0.25">
      <c r="A24" s="1" t="s">
        <v>268</v>
      </c>
      <c r="B24" s="1" t="s">
        <v>3077</v>
      </c>
      <c r="C24" s="19">
        <v>222</v>
      </c>
      <c r="D24" s="19">
        <v>0</v>
      </c>
      <c r="E24" s="17" t="s">
        <v>3139</v>
      </c>
    </row>
    <row r="25" spans="1:5" x14ac:dyDescent="0.25">
      <c r="A25" s="1" t="s">
        <v>1026</v>
      </c>
      <c r="B25" s="1" t="s">
        <v>3153</v>
      </c>
      <c r="C25" s="19">
        <v>22</v>
      </c>
      <c r="D25" s="19">
        <v>5.3333333333333304</v>
      </c>
      <c r="E25" s="17">
        <v>4.1250000000000027</v>
      </c>
    </row>
    <row r="26" spans="1:5" x14ac:dyDescent="0.25">
      <c r="A26" s="1" t="s">
        <v>1052</v>
      </c>
      <c r="B26" s="1" t="s">
        <v>3154</v>
      </c>
      <c r="C26" s="19">
        <v>48.1666666666667</v>
      </c>
      <c r="D26" s="19">
        <v>0</v>
      </c>
      <c r="E26" s="17" t="s">
        <v>3139</v>
      </c>
    </row>
    <row r="27" spans="1:5" x14ac:dyDescent="0.25">
      <c r="A27" s="1" t="s">
        <v>1054</v>
      </c>
      <c r="B27" s="1" t="s">
        <v>3155</v>
      </c>
      <c r="C27" s="19">
        <v>845</v>
      </c>
      <c r="D27" s="19">
        <v>142.666666666667</v>
      </c>
      <c r="E27" s="17">
        <v>5.9228971962616681</v>
      </c>
    </row>
    <row r="28" spans="1:5" x14ac:dyDescent="0.25">
      <c r="A28" s="1" t="s">
        <v>1081</v>
      </c>
      <c r="B28" s="1" t="s">
        <v>3079</v>
      </c>
      <c r="C28" s="19">
        <v>105.666666666667</v>
      </c>
      <c r="D28" s="19">
        <v>0</v>
      </c>
      <c r="E28" s="17" t="s">
        <v>3139</v>
      </c>
    </row>
    <row r="29" spans="1:5" x14ac:dyDescent="0.25">
      <c r="A29" s="1" t="s">
        <v>1073</v>
      </c>
      <c r="B29" s="1" t="s">
        <v>3087</v>
      </c>
      <c r="C29" s="19">
        <v>4440.6666666666697</v>
      </c>
      <c r="D29" s="19">
        <v>130</v>
      </c>
      <c r="E29" s="17">
        <v>34.158974358974383</v>
      </c>
    </row>
    <row r="30" spans="1:5" x14ac:dyDescent="0.25">
      <c r="A30" s="1" t="s">
        <v>1129</v>
      </c>
      <c r="B30" s="1" t="s">
        <v>3156</v>
      </c>
      <c r="C30" s="19">
        <v>27.3333333333333</v>
      </c>
      <c r="D30" s="19">
        <v>0</v>
      </c>
      <c r="E30" s="17" t="s">
        <v>3139</v>
      </c>
    </row>
    <row r="31" spans="1:5" x14ac:dyDescent="0.25">
      <c r="A31" s="1" t="s">
        <v>1171</v>
      </c>
      <c r="B31" s="1" t="s">
        <v>3157</v>
      </c>
      <c r="C31" s="19">
        <v>44.3333333333333</v>
      </c>
      <c r="D31" s="19">
        <v>0</v>
      </c>
      <c r="E31" s="17" t="s">
        <v>3139</v>
      </c>
    </row>
    <row r="32" spans="1:5" x14ac:dyDescent="0.25">
      <c r="A32" s="1" t="s">
        <v>1162</v>
      </c>
      <c r="B32" s="1" t="s">
        <v>3080</v>
      </c>
      <c r="C32" s="19">
        <v>276.33333333333297</v>
      </c>
      <c r="D32" s="19">
        <v>0</v>
      </c>
      <c r="E32" s="17" t="s">
        <v>3139</v>
      </c>
    </row>
    <row r="33" spans="1:5" x14ac:dyDescent="0.25">
      <c r="A33" s="1" t="s">
        <v>1182</v>
      </c>
      <c r="B33" s="1" t="s">
        <v>3158</v>
      </c>
      <c r="C33" s="19">
        <v>48.1666666666667</v>
      </c>
      <c r="D33" s="19">
        <v>0</v>
      </c>
      <c r="E33" s="17" t="s">
        <v>3139</v>
      </c>
    </row>
    <row r="34" spans="1:5" x14ac:dyDescent="0.25">
      <c r="A34" s="1" t="s">
        <v>328</v>
      </c>
      <c r="B34" s="1" t="s">
        <v>3086</v>
      </c>
      <c r="C34" s="19">
        <v>140.166666666667</v>
      </c>
      <c r="D34" s="19">
        <v>3.3333333333333299</v>
      </c>
      <c r="E34" s="17">
        <v>42.050000000000139</v>
      </c>
    </row>
    <row r="35" spans="1:5" x14ac:dyDescent="0.25">
      <c r="A35" s="1" t="s">
        <v>331</v>
      </c>
      <c r="B35" s="1" t="s">
        <v>3159</v>
      </c>
      <c r="C35" s="19">
        <v>75</v>
      </c>
      <c r="D35" s="19">
        <v>12.3333333333333</v>
      </c>
      <c r="E35" s="17">
        <v>6.0810810810810976</v>
      </c>
    </row>
    <row r="36" spans="1:5" x14ac:dyDescent="0.25">
      <c r="A36" s="1" t="s">
        <v>1222</v>
      </c>
      <c r="B36" s="1" t="s">
        <v>3160</v>
      </c>
      <c r="C36" s="19">
        <v>453.5</v>
      </c>
      <c r="D36" s="19">
        <v>49.8333333333333</v>
      </c>
      <c r="E36" s="17">
        <v>9.1003344481605417</v>
      </c>
    </row>
    <row r="37" spans="1:5" x14ac:dyDescent="0.25">
      <c r="A37" s="1" t="s">
        <v>1215</v>
      </c>
      <c r="B37" s="1" t="s">
        <v>1218</v>
      </c>
      <c r="C37" s="19">
        <v>625.33333333333303</v>
      </c>
      <c r="D37" s="19">
        <v>162</v>
      </c>
      <c r="E37" s="17">
        <v>3.8600823045267472</v>
      </c>
    </row>
    <row r="38" spans="1:5" x14ac:dyDescent="0.25">
      <c r="A38" s="1" t="s">
        <v>1249</v>
      </c>
      <c r="B38" s="1" t="s">
        <v>3161</v>
      </c>
      <c r="C38" s="19">
        <v>46</v>
      </c>
      <c r="D38" s="19">
        <v>0</v>
      </c>
      <c r="E38" s="17" t="s">
        <v>3139</v>
      </c>
    </row>
    <row r="39" spans="1:5" x14ac:dyDescent="0.25">
      <c r="A39" s="1" t="s">
        <v>1258</v>
      </c>
      <c r="B39" s="1" t="s">
        <v>3162</v>
      </c>
      <c r="C39" s="19">
        <v>25</v>
      </c>
      <c r="D39" s="19">
        <v>0</v>
      </c>
      <c r="E39" s="17" t="s">
        <v>3139</v>
      </c>
    </row>
    <row r="40" spans="1:5" x14ac:dyDescent="0.25">
      <c r="A40" s="1" t="s">
        <v>1278</v>
      </c>
      <c r="B40" s="1" t="s">
        <v>3163</v>
      </c>
      <c r="C40" s="19">
        <v>944.66666666666697</v>
      </c>
      <c r="D40" s="19">
        <v>282.33333333333297</v>
      </c>
      <c r="E40" s="17">
        <v>3.3459268004722604</v>
      </c>
    </row>
    <row r="41" spans="1:5" x14ac:dyDescent="0.25">
      <c r="A41" s="1" t="s">
        <v>1280</v>
      </c>
      <c r="B41" s="1" t="s">
        <v>3164</v>
      </c>
      <c r="C41" s="19">
        <v>27.3333333333333</v>
      </c>
      <c r="D41" s="19">
        <v>0</v>
      </c>
      <c r="E41" s="17" t="s">
        <v>3139</v>
      </c>
    </row>
    <row r="42" spans="1:5" x14ac:dyDescent="0.25">
      <c r="A42" s="1" t="s">
        <v>367</v>
      </c>
      <c r="B42" s="1" t="s">
        <v>3165</v>
      </c>
      <c r="C42" s="19">
        <v>8256.6666666666697</v>
      </c>
      <c r="D42" s="19">
        <v>2206.3333333333298</v>
      </c>
      <c r="E42" s="17">
        <v>3.7422571385405723</v>
      </c>
    </row>
    <row r="43" spans="1:5" x14ac:dyDescent="0.25">
      <c r="A43" s="1" t="s">
        <v>370</v>
      </c>
      <c r="B43" s="1" t="s">
        <v>3166</v>
      </c>
      <c r="C43" s="19">
        <v>7974.3333333333303</v>
      </c>
      <c r="D43" s="19">
        <v>1884</v>
      </c>
      <c r="E43" s="17">
        <v>4.2326610049539966</v>
      </c>
    </row>
    <row r="44" spans="1:5" x14ac:dyDescent="0.25">
      <c r="A44" s="1" t="s">
        <v>386</v>
      </c>
      <c r="B44" s="1" t="s">
        <v>3088</v>
      </c>
      <c r="C44" s="19">
        <v>51.3333333333333</v>
      </c>
      <c r="D44" s="19">
        <v>1.6666666666666701</v>
      </c>
      <c r="E44" s="17">
        <v>30.799999999999915</v>
      </c>
    </row>
    <row r="45" spans="1:5" x14ac:dyDescent="0.25">
      <c r="A45" s="1" t="s">
        <v>457</v>
      </c>
      <c r="B45" s="1" t="s">
        <v>3078</v>
      </c>
      <c r="C45" s="19">
        <v>114.333333333333</v>
      </c>
      <c r="D45" s="19">
        <v>0</v>
      </c>
      <c r="E45" s="17" t="s">
        <v>3139</v>
      </c>
    </row>
    <row r="46" spans="1:5" x14ac:dyDescent="0.25">
      <c r="A46" s="1" t="s">
        <v>498</v>
      </c>
      <c r="B46" s="1" t="s">
        <v>3167</v>
      </c>
      <c r="C46" s="19">
        <v>22</v>
      </c>
      <c r="D46" s="19">
        <v>2.3333333333333299</v>
      </c>
      <c r="E46" s="17">
        <v>9.428571428571443</v>
      </c>
    </row>
    <row r="47" spans="1:5" x14ac:dyDescent="0.25">
      <c r="A47" s="1" t="s">
        <v>1305</v>
      </c>
      <c r="B47" s="1" t="s">
        <v>3168</v>
      </c>
      <c r="C47" s="19">
        <v>169.666666666667</v>
      </c>
      <c r="D47" s="19">
        <v>49.8333333333333</v>
      </c>
      <c r="E47" s="17">
        <v>3.4046822742475005</v>
      </c>
    </row>
    <row r="48" spans="1:5" x14ac:dyDescent="0.25">
      <c r="A48" s="1" t="s">
        <v>1318</v>
      </c>
      <c r="B48" s="1" t="s">
        <v>3169</v>
      </c>
      <c r="C48" s="19">
        <v>19</v>
      </c>
      <c r="D48" s="19">
        <v>2.3333333333333299</v>
      </c>
      <c r="E48" s="17">
        <v>8.1428571428571548</v>
      </c>
    </row>
    <row r="49" spans="1:5" x14ac:dyDescent="0.25">
      <c r="A49" s="1" t="s">
        <v>527</v>
      </c>
      <c r="B49" s="1" t="s">
        <v>3170</v>
      </c>
      <c r="C49" s="19">
        <v>36.3333333333333</v>
      </c>
      <c r="D49" s="19">
        <v>5.3333333333333304</v>
      </c>
      <c r="E49" s="17">
        <v>6.8124999999999973</v>
      </c>
    </row>
    <row r="50" spans="1:5" x14ac:dyDescent="0.25">
      <c r="A50" s="1" t="s">
        <v>530</v>
      </c>
      <c r="B50" s="1" t="s">
        <v>3171</v>
      </c>
      <c r="C50" s="19">
        <v>5.3333333333333304</v>
      </c>
      <c r="D50" s="19">
        <v>2</v>
      </c>
      <c r="E50" s="17">
        <v>2.6666666666666652</v>
      </c>
    </row>
    <row r="51" spans="1:5" x14ac:dyDescent="0.25">
      <c r="A51" s="1" t="s">
        <v>1342</v>
      </c>
      <c r="B51" s="1" t="s">
        <v>3172</v>
      </c>
      <c r="C51" s="19">
        <v>2884.6666666666702</v>
      </c>
      <c r="D51" s="19">
        <v>558.33333333333303</v>
      </c>
      <c r="E51" s="17">
        <v>5.1665671641791135</v>
      </c>
    </row>
    <row r="52" spans="1:5" x14ac:dyDescent="0.25">
      <c r="A52" s="1" t="s">
        <v>1392</v>
      </c>
      <c r="B52" s="1" t="s">
        <v>3173</v>
      </c>
      <c r="C52" s="19">
        <v>1166</v>
      </c>
      <c r="D52" s="19">
        <v>306.66666666666703</v>
      </c>
      <c r="E52" s="17">
        <v>3.802173913043474</v>
      </c>
    </row>
    <row r="53" spans="1:5" x14ac:dyDescent="0.25">
      <c r="A53" s="1" t="s">
        <v>1386</v>
      </c>
      <c r="B53" s="1" t="s">
        <v>3174</v>
      </c>
      <c r="C53" s="19">
        <v>63.3333333333333</v>
      </c>
      <c r="D53" s="19">
        <v>19.3333333333333</v>
      </c>
      <c r="E53" s="17">
        <v>3.2758620689655213</v>
      </c>
    </row>
    <row r="54" spans="1:5" x14ac:dyDescent="0.25">
      <c r="A54" s="1" t="s">
        <v>1396</v>
      </c>
      <c r="B54" s="1" t="s">
        <v>3175</v>
      </c>
      <c r="C54" s="19">
        <v>152.666666666667</v>
      </c>
      <c r="D54" s="19">
        <v>57</v>
      </c>
      <c r="E54" s="17">
        <v>2.6783625730994212</v>
      </c>
    </row>
    <row r="55" spans="1:5" x14ac:dyDescent="0.25">
      <c r="A55" s="1" t="s">
        <v>1421</v>
      </c>
      <c r="B55" s="1" t="s">
        <v>3176</v>
      </c>
      <c r="C55" s="19">
        <v>380.66666666666703</v>
      </c>
      <c r="D55" s="19">
        <v>136</v>
      </c>
      <c r="E55" s="17">
        <v>2.7990196078431397</v>
      </c>
    </row>
    <row r="56" spans="1:5" x14ac:dyDescent="0.25">
      <c r="A56" s="1" t="s">
        <v>1447</v>
      </c>
      <c r="B56" s="1" t="s">
        <v>3177</v>
      </c>
      <c r="C56" s="19">
        <v>38.6666666666667</v>
      </c>
      <c r="D56" s="19">
        <v>6</v>
      </c>
      <c r="E56" s="17">
        <v>6.44444444444445</v>
      </c>
    </row>
    <row r="57" spans="1:5" x14ac:dyDescent="0.25">
      <c r="A57" s="1" t="s">
        <v>1451</v>
      </c>
      <c r="B57" s="1" t="s">
        <v>3178</v>
      </c>
      <c r="C57" s="19">
        <v>50</v>
      </c>
      <c r="D57" s="19">
        <v>10.6666666666667</v>
      </c>
      <c r="E57" s="17">
        <v>4.6874999999999858</v>
      </c>
    </row>
    <row r="58" spans="1:5" x14ac:dyDescent="0.25">
      <c r="A58" s="1" t="s">
        <v>1457</v>
      </c>
      <c r="B58" s="1" t="s">
        <v>3093</v>
      </c>
      <c r="C58" s="19">
        <v>2581</v>
      </c>
      <c r="D58" s="19">
        <v>165.666666666667</v>
      </c>
      <c r="E58" s="17">
        <v>15.57947686116697</v>
      </c>
    </row>
    <row r="59" spans="1:5" x14ac:dyDescent="0.25">
      <c r="A59" s="1" t="s">
        <v>1493</v>
      </c>
      <c r="B59" s="1" t="s">
        <v>3179</v>
      </c>
      <c r="C59" s="19">
        <v>25</v>
      </c>
      <c r="D59" s="19">
        <v>9.6666666666666696</v>
      </c>
      <c r="E59" s="17">
        <v>2.5862068965517233</v>
      </c>
    </row>
    <row r="60" spans="1:5" x14ac:dyDescent="0.25">
      <c r="A60" s="1" t="s">
        <v>1621</v>
      </c>
      <c r="B60" s="1" t="s">
        <v>3095</v>
      </c>
      <c r="C60" s="19">
        <v>217.666666666667</v>
      </c>
      <c r="D60" s="19">
        <v>19.6666666666667</v>
      </c>
      <c r="E60" s="17">
        <v>11.06779661016949</v>
      </c>
    </row>
    <row r="61" spans="1:5" x14ac:dyDescent="0.25">
      <c r="A61" s="1" t="s">
        <v>1638</v>
      </c>
      <c r="B61" s="1" t="s">
        <v>3180</v>
      </c>
      <c r="C61" s="19">
        <v>752.66666666666697</v>
      </c>
      <c r="D61" s="19">
        <v>189.666666666667</v>
      </c>
      <c r="E61" s="17">
        <v>3.9683655536028066</v>
      </c>
    </row>
    <row r="62" spans="1:5" x14ac:dyDescent="0.25">
      <c r="A62" s="1" t="s">
        <v>140</v>
      </c>
      <c r="B62" s="1" t="s">
        <v>3181</v>
      </c>
      <c r="C62" s="19">
        <v>167.333333333333</v>
      </c>
      <c r="D62" s="19">
        <v>42.3333333333333</v>
      </c>
      <c r="E62" s="17">
        <v>3.9527559055118062</v>
      </c>
    </row>
    <row r="63" spans="1:5" x14ac:dyDescent="0.25">
      <c r="A63" s="1" t="s">
        <v>599</v>
      </c>
      <c r="B63" s="1" t="s">
        <v>3182</v>
      </c>
      <c r="C63" s="19">
        <v>38.6666666666667</v>
      </c>
      <c r="D63" s="19">
        <v>8</v>
      </c>
      <c r="E63" s="17">
        <v>4.8333333333333375</v>
      </c>
    </row>
    <row r="64" spans="1:5" x14ac:dyDescent="0.25">
      <c r="A64" s="1" t="s">
        <v>628</v>
      </c>
      <c r="B64" s="1" t="s">
        <v>3183</v>
      </c>
      <c r="C64" s="19">
        <v>29418.333333333299</v>
      </c>
      <c r="D64" s="19">
        <v>4883.6666666666697</v>
      </c>
      <c r="E64" s="17">
        <v>6.0238208995972862</v>
      </c>
    </row>
    <row r="65" spans="1:5" x14ac:dyDescent="0.25">
      <c r="A65" s="1" t="s">
        <v>1965</v>
      </c>
      <c r="B65" s="1" t="s">
        <v>3083</v>
      </c>
      <c r="C65" s="19">
        <v>60.1666666666667</v>
      </c>
      <c r="D65" s="19">
        <v>0</v>
      </c>
      <c r="E65" s="17" t="s">
        <v>3139</v>
      </c>
    </row>
    <row r="66" spans="1:5" x14ac:dyDescent="0.25">
      <c r="A66" s="1" t="s">
        <v>1980</v>
      </c>
      <c r="B66" s="1" t="s">
        <v>3184</v>
      </c>
      <c r="C66" s="19">
        <v>66.3333333333333</v>
      </c>
      <c r="D66" s="19">
        <v>23.6666666666667</v>
      </c>
      <c r="E66" s="17">
        <v>2.8028169014084452</v>
      </c>
    </row>
    <row r="67" spans="1:5" x14ac:dyDescent="0.25">
      <c r="A67" s="1" t="s">
        <v>2036</v>
      </c>
      <c r="B67" s="1" t="s">
        <v>3185</v>
      </c>
      <c r="C67" s="19">
        <v>105.666666666667</v>
      </c>
      <c r="D67" s="19">
        <v>13.3333333333333</v>
      </c>
      <c r="E67" s="17">
        <v>7.9250000000000442</v>
      </c>
    </row>
    <row r="68" spans="1:5" x14ac:dyDescent="0.25">
      <c r="A68" s="1" t="s">
        <v>2068</v>
      </c>
      <c r="B68" s="1" t="s">
        <v>3084</v>
      </c>
      <c r="C68" s="19">
        <v>78.6666666666667</v>
      </c>
      <c r="D68" s="19">
        <v>0</v>
      </c>
      <c r="E68" s="17" t="s">
        <v>3139</v>
      </c>
    </row>
    <row r="69" spans="1:5" x14ac:dyDescent="0.25">
      <c r="A69" s="1" t="s">
        <v>2088</v>
      </c>
      <c r="B69" s="1" t="s">
        <v>3090</v>
      </c>
      <c r="C69" s="19">
        <v>103.5</v>
      </c>
      <c r="D69" s="19">
        <v>4</v>
      </c>
      <c r="E69" s="17">
        <v>25.875</v>
      </c>
    </row>
    <row r="70" spans="1:5" x14ac:dyDescent="0.25">
      <c r="A70" s="1" t="s">
        <v>2153</v>
      </c>
      <c r="B70" s="1" t="s">
        <v>3186</v>
      </c>
      <c r="C70" s="19">
        <v>3985.6666666666702</v>
      </c>
      <c r="D70" s="19">
        <v>1073.6666666666699</v>
      </c>
      <c r="E70" s="17">
        <v>3.7122011797578311</v>
      </c>
    </row>
    <row r="71" spans="1:5" x14ac:dyDescent="0.25">
      <c r="A71" s="1" t="s">
        <v>2155</v>
      </c>
      <c r="B71" s="1" t="s">
        <v>3094</v>
      </c>
      <c r="C71" s="19">
        <v>78.6666666666667</v>
      </c>
      <c r="D71" s="19">
        <v>5.3333333333333304</v>
      </c>
      <c r="E71" s="17">
        <v>14.750000000000014</v>
      </c>
    </row>
    <row r="72" spans="1:5" x14ac:dyDescent="0.25">
      <c r="A72" s="1" t="s">
        <v>2171</v>
      </c>
      <c r="B72" s="1" t="s">
        <v>3187</v>
      </c>
      <c r="C72" s="19">
        <v>255.666666666667</v>
      </c>
      <c r="D72" s="19">
        <v>40.6666666666667</v>
      </c>
      <c r="E72" s="17">
        <v>6.286885245901642</v>
      </c>
    </row>
    <row r="73" spans="1:5" x14ac:dyDescent="0.25">
      <c r="A73" s="1" t="s">
        <v>2180</v>
      </c>
      <c r="B73" s="1" t="s">
        <v>3188</v>
      </c>
      <c r="C73" s="19">
        <v>29.3333333333333</v>
      </c>
      <c r="D73" s="19">
        <v>10.6666666666667</v>
      </c>
      <c r="E73" s="17">
        <v>2.7499999999999885</v>
      </c>
    </row>
    <row r="74" spans="1:5" x14ac:dyDescent="0.25">
      <c r="A74" s="1" t="s">
        <v>2192</v>
      </c>
      <c r="B74" s="1" t="s">
        <v>3189</v>
      </c>
      <c r="C74" s="19">
        <v>197.333333333333</v>
      </c>
      <c r="D74" s="19">
        <v>36.6666666666667</v>
      </c>
      <c r="E74" s="17">
        <v>5.3818181818181676</v>
      </c>
    </row>
    <row r="75" spans="1:5" x14ac:dyDescent="0.25">
      <c r="A75" s="1" t="s">
        <v>2251</v>
      </c>
      <c r="B75" s="1" t="s">
        <v>3190</v>
      </c>
      <c r="C75" s="19">
        <v>101.833333333333</v>
      </c>
      <c r="D75" s="19">
        <v>21.3333333333333</v>
      </c>
      <c r="E75" s="17">
        <v>4.773437499999992</v>
      </c>
    </row>
    <row r="76" spans="1:5" x14ac:dyDescent="0.25">
      <c r="A76" s="1" t="s">
        <v>2298</v>
      </c>
      <c r="B76" s="1" t="s">
        <v>3085</v>
      </c>
      <c r="C76" s="19">
        <v>53.6666666666667</v>
      </c>
      <c r="D76" s="19">
        <v>0</v>
      </c>
      <c r="E76" s="17" t="s">
        <v>3139</v>
      </c>
    </row>
    <row r="77" spans="1:5" x14ac:dyDescent="0.25">
      <c r="A77" s="1" t="s">
        <v>2328</v>
      </c>
      <c r="B77" s="1" t="s">
        <v>3191</v>
      </c>
      <c r="C77" s="19">
        <v>40.5</v>
      </c>
      <c r="D77" s="19">
        <v>10.6666666666667</v>
      </c>
      <c r="E77" s="17">
        <v>3.796874999999988</v>
      </c>
    </row>
    <row r="78" spans="1:5" x14ac:dyDescent="0.25">
      <c r="A78" s="1" t="s">
        <v>2332</v>
      </c>
      <c r="B78" s="1" t="s">
        <v>3091</v>
      </c>
      <c r="C78" s="19">
        <v>716.33333333333303</v>
      </c>
      <c r="D78" s="19">
        <v>29</v>
      </c>
      <c r="E78" s="17">
        <v>24.701149425287348</v>
      </c>
    </row>
    <row r="79" spans="1:5" x14ac:dyDescent="0.25">
      <c r="A79" s="1" t="s">
        <v>1752</v>
      </c>
      <c r="B79" s="1" t="s">
        <v>3192</v>
      </c>
      <c r="C79" s="19">
        <v>4883.6666666666697</v>
      </c>
      <c r="D79" s="19">
        <v>1120</v>
      </c>
      <c r="E79" s="17">
        <v>4.3604166666666693</v>
      </c>
    </row>
    <row r="80" spans="1:5" x14ac:dyDescent="0.25">
      <c r="A80" s="1" t="s">
        <v>1791</v>
      </c>
      <c r="B80" s="1" t="s">
        <v>3081</v>
      </c>
      <c r="C80" s="19">
        <v>93.6666666666667</v>
      </c>
      <c r="D80" s="19">
        <v>0</v>
      </c>
      <c r="E80" s="17" t="s">
        <v>3139</v>
      </c>
    </row>
    <row r="81" spans="1:5" x14ac:dyDescent="0.25">
      <c r="A81" s="1" t="s">
        <v>1687</v>
      </c>
      <c r="B81" s="1" t="s">
        <v>3193</v>
      </c>
      <c r="C81" s="19">
        <v>66.3333333333333</v>
      </c>
      <c r="D81" s="19">
        <v>13.3333333333333</v>
      </c>
      <c r="E81" s="17">
        <v>4.9750000000000103</v>
      </c>
    </row>
    <row r="82" spans="1:5" x14ac:dyDescent="0.25">
      <c r="A82" s="1" t="s">
        <v>1806</v>
      </c>
      <c r="B82" s="1" t="s">
        <v>3089</v>
      </c>
      <c r="C82" s="19">
        <v>1228</v>
      </c>
      <c r="D82" s="19">
        <v>40</v>
      </c>
      <c r="E82" s="17">
        <v>30.7</v>
      </c>
    </row>
    <row r="83" spans="1:5" x14ac:dyDescent="0.25">
      <c r="A83" s="1" t="s">
        <v>1822</v>
      </c>
      <c r="B83" s="1" t="s">
        <v>3194</v>
      </c>
      <c r="C83" s="19">
        <v>280.33333333333297</v>
      </c>
      <c r="D83" s="19">
        <v>96.3333333333333</v>
      </c>
      <c r="E83" s="17">
        <v>2.9100346020761219</v>
      </c>
    </row>
    <row r="84" spans="1:5" x14ac:dyDescent="0.25">
      <c r="A84" s="1" t="s">
        <v>1833</v>
      </c>
      <c r="B84" s="1" t="s">
        <v>3082</v>
      </c>
      <c r="C84" s="19">
        <v>66.3333333333333</v>
      </c>
      <c r="D84" s="19">
        <v>0</v>
      </c>
      <c r="E84" s="17" t="s">
        <v>3139</v>
      </c>
    </row>
    <row r="85" spans="1:5" x14ac:dyDescent="0.25">
      <c r="A85" s="1" t="s">
        <v>1846</v>
      </c>
      <c r="B85" s="1" t="s">
        <v>3195</v>
      </c>
      <c r="C85" s="19">
        <v>53.6666666666667</v>
      </c>
      <c r="D85" s="19">
        <v>13.3333333333333</v>
      </c>
      <c r="E85" s="17">
        <v>4.0250000000000128</v>
      </c>
    </row>
    <row r="86" spans="1:5" x14ac:dyDescent="0.25">
      <c r="A86" s="1" t="s">
        <v>1695</v>
      </c>
      <c r="B86" s="1" t="s">
        <v>3196</v>
      </c>
      <c r="C86" s="19">
        <v>117</v>
      </c>
      <c r="D86" s="19">
        <v>34.3333333333333</v>
      </c>
      <c r="E86" s="17">
        <v>3.4077669902912655</v>
      </c>
    </row>
    <row r="87" spans="1:5" x14ac:dyDescent="0.25">
      <c r="A87" s="1" t="s">
        <v>1879</v>
      </c>
      <c r="B87" s="1" t="s">
        <v>3197</v>
      </c>
      <c r="C87" s="19">
        <v>159.833333333333</v>
      </c>
      <c r="D87" s="19">
        <v>27.3333333333333</v>
      </c>
      <c r="E87" s="17">
        <v>5.8475609756097509</v>
      </c>
    </row>
    <row r="88" spans="1:5" x14ac:dyDescent="0.25">
      <c r="A88" s="1" t="s">
        <v>1893</v>
      </c>
      <c r="B88" s="1" t="s">
        <v>3198</v>
      </c>
      <c r="C88" s="19">
        <v>274</v>
      </c>
      <c r="D88" s="19">
        <v>48.6666666666667</v>
      </c>
      <c r="E88" s="17">
        <v>5.6301369863013662</v>
      </c>
    </row>
    <row r="89" spans="1:5" x14ac:dyDescent="0.25">
      <c r="A89" s="1" t="s">
        <v>1920</v>
      </c>
      <c r="B89" s="1" t="s">
        <v>3092</v>
      </c>
      <c r="C89" s="19">
        <v>1044.6666666666699</v>
      </c>
      <c r="D89" s="19">
        <v>66.6666666666667</v>
      </c>
      <c r="E89" s="17">
        <v>15.670000000000041</v>
      </c>
    </row>
    <row r="90" spans="1:5" x14ac:dyDescent="0.25">
      <c r="A90" s="1" t="s">
        <v>1928</v>
      </c>
      <c r="B90" s="1" t="s">
        <v>3199</v>
      </c>
      <c r="C90" s="19">
        <v>132.333333333333</v>
      </c>
      <c r="D90" s="19">
        <v>27.3333333333333</v>
      </c>
      <c r="E90" s="17">
        <v>4.8414634146341404</v>
      </c>
    </row>
    <row r="91" spans="1:5" x14ac:dyDescent="0.25">
      <c r="A91" s="1" t="s">
        <v>92</v>
      </c>
      <c r="B91" s="1" t="s">
        <v>3200</v>
      </c>
      <c r="C91" s="19">
        <v>23566.333333333299</v>
      </c>
      <c r="D91" s="19">
        <v>113199.66666666701</v>
      </c>
      <c r="E91" s="17">
        <v>-4.8034484221842106</v>
      </c>
    </row>
    <row r="92" spans="1:5" x14ac:dyDescent="0.25">
      <c r="A92" s="1" t="s">
        <v>111</v>
      </c>
      <c r="B92" s="1" t="s">
        <v>3201</v>
      </c>
      <c r="C92" s="19">
        <v>634</v>
      </c>
      <c r="D92" s="19">
        <v>2065.3333333333298</v>
      </c>
      <c r="E92" s="17">
        <v>-3.257623554153517</v>
      </c>
    </row>
    <row r="93" spans="1:5" x14ac:dyDescent="0.25">
      <c r="A93" s="1" t="s">
        <v>190</v>
      </c>
      <c r="B93" s="1" t="s">
        <v>3202</v>
      </c>
      <c r="C93" s="19">
        <v>2134.6666666666702</v>
      </c>
      <c r="D93" s="19">
        <v>19548.333333333299</v>
      </c>
      <c r="E93" s="17">
        <v>-9.1575577763897247</v>
      </c>
    </row>
    <row r="94" spans="1:5" x14ac:dyDescent="0.25">
      <c r="A94" s="1" t="s">
        <v>194</v>
      </c>
      <c r="B94" s="1" t="s">
        <v>3203</v>
      </c>
      <c r="C94" s="19">
        <v>2290.6666666666702</v>
      </c>
      <c r="D94" s="19">
        <v>6610.6666666666697</v>
      </c>
      <c r="E94" s="17">
        <v>-2.8859138533178084</v>
      </c>
    </row>
    <row r="95" spans="1:5" x14ac:dyDescent="0.25">
      <c r="A95" s="1" t="s">
        <v>730</v>
      </c>
      <c r="B95" s="1" t="s">
        <v>3204</v>
      </c>
      <c r="C95" s="19">
        <v>183</v>
      </c>
      <c r="D95" s="19">
        <v>939.33333333333303</v>
      </c>
      <c r="E95" s="17">
        <v>-5.1329690346083776</v>
      </c>
    </row>
    <row r="96" spans="1:5" x14ac:dyDescent="0.25">
      <c r="A96" s="1" t="s">
        <v>765</v>
      </c>
      <c r="B96" s="1" t="s">
        <v>3205</v>
      </c>
      <c r="C96" s="19">
        <v>1639</v>
      </c>
      <c r="D96" s="19">
        <v>10642.666666666701</v>
      </c>
      <c r="E96" s="17">
        <v>-6.4933902786251982</v>
      </c>
    </row>
    <row r="97" spans="1:5" x14ac:dyDescent="0.25">
      <c r="A97" s="1" t="s">
        <v>1539</v>
      </c>
      <c r="B97" s="1" t="s">
        <v>1541</v>
      </c>
      <c r="C97" s="19">
        <v>62</v>
      </c>
      <c r="D97" s="19">
        <v>205.5</v>
      </c>
      <c r="E97" s="17">
        <v>-3.314516129032258</v>
      </c>
    </row>
    <row r="98" spans="1:5" x14ac:dyDescent="0.25">
      <c r="A98" s="1" t="s">
        <v>808</v>
      </c>
      <c r="B98" s="1" t="s">
        <v>3103</v>
      </c>
      <c r="C98" s="19">
        <v>87.6666666666667</v>
      </c>
      <c r="D98" s="19">
        <v>1430</v>
      </c>
      <c r="E98" s="17">
        <v>-16.311787072243341</v>
      </c>
    </row>
    <row r="99" spans="1:5" x14ac:dyDescent="0.25">
      <c r="A99" s="1" t="s">
        <v>965</v>
      </c>
      <c r="B99" s="1" t="s">
        <v>3206</v>
      </c>
      <c r="C99" s="19">
        <v>5.3333333333333304</v>
      </c>
      <c r="D99" s="19">
        <v>40</v>
      </c>
      <c r="E99" s="17">
        <v>-7.5000000000000044</v>
      </c>
    </row>
    <row r="100" spans="1:5" x14ac:dyDescent="0.25">
      <c r="A100" s="1" t="s">
        <v>976</v>
      </c>
      <c r="B100" s="1" t="s">
        <v>3207</v>
      </c>
      <c r="C100" s="19">
        <v>87.6666666666667</v>
      </c>
      <c r="D100" s="19">
        <v>417.66666666666703</v>
      </c>
      <c r="E100" s="17">
        <v>-4.7642585551330825</v>
      </c>
    </row>
    <row r="101" spans="1:5" x14ac:dyDescent="0.25">
      <c r="A101" s="1" t="s">
        <v>246</v>
      </c>
      <c r="B101" s="1" t="s">
        <v>3208</v>
      </c>
      <c r="C101" s="19">
        <v>573.33333333333303</v>
      </c>
      <c r="D101" s="19">
        <v>2863.6666666666702</v>
      </c>
      <c r="E101" s="17">
        <v>-4.9947674418604739</v>
      </c>
    </row>
    <row r="102" spans="1:5" x14ac:dyDescent="0.25">
      <c r="A102" s="1" t="s">
        <v>1046</v>
      </c>
      <c r="B102" s="1" t="s">
        <v>3209</v>
      </c>
      <c r="C102" s="19">
        <v>123.5</v>
      </c>
      <c r="D102" s="19">
        <v>323.5</v>
      </c>
      <c r="E102" s="17">
        <v>-2.619433198380567</v>
      </c>
    </row>
    <row r="103" spans="1:5" x14ac:dyDescent="0.25">
      <c r="A103" s="1" t="s">
        <v>1063</v>
      </c>
      <c r="B103" s="1" t="s">
        <v>3108</v>
      </c>
      <c r="C103" s="19">
        <v>358.83333333333297</v>
      </c>
      <c r="D103" s="19">
        <v>4731.3333333333303</v>
      </c>
      <c r="E103" s="17">
        <v>-13.185322805387836</v>
      </c>
    </row>
    <row r="104" spans="1:5" x14ac:dyDescent="0.25">
      <c r="A104" s="1" t="s">
        <v>1067</v>
      </c>
      <c r="B104" s="1" t="s">
        <v>3107</v>
      </c>
      <c r="C104" s="19">
        <v>178</v>
      </c>
      <c r="D104" s="19">
        <v>2684</v>
      </c>
      <c r="E104" s="17">
        <v>-15.078651685393259</v>
      </c>
    </row>
    <row r="105" spans="1:5" x14ac:dyDescent="0.25">
      <c r="A105" s="1" t="s">
        <v>1092</v>
      </c>
      <c r="B105" s="1" t="s">
        <v>3210</v>
      </c>
      <c r="C105" s="19">
        <v>5.3333333333333304</v>
      </c>
      <c r="D105" s="19">
        <v>21.3333333333333</v>
      </c>
      <c r="E105" s="17">
        <v>-3.999999999999996</v>
      </c>
    </row>
    <row r="106" spans="1:5" x14ac:dyDescent="0.25">
      <c r="A106" s="1" t="s">
        <v>1095</v>
      </c>
      <c r="B106" s="1" t="s">
        <v>3211</v>
      </c>
      <c r="C106" s="19">
        <v>5.3333333333333304</v>
      </c>
      <c r="D106" s="19">
        <v>16.3333333333333</v>
      </c>
      <c r="E106" s="17">
        <v>-3.0624999999999956</v>
      </c>
    </row>
    <row r="107" spans="1:5" x14ac:dyDescent="0.25">
      <c r="A107" s="1" t="s">
        <v>1149</v>
      </c>
      <c r="B107" s="1" t="s">
        <v>3110</v>
      </c>
      <c r="C107" s="19">
        <v>36885</v>
      </c>
      <c r="D107" s="19">
        <v>439512</v>
      </c>
      <c r="E107" s="17">
        <v>-11.915738104920699</v>
      </c>
    </row>
    <row r="108" spans="1:5" x14ac:dyDescent="0.25">
      <c r="A108" s="1" t="s">
        <v>1238</v>
      </c>
      <c r="B108" s="1" t="s">
        <v>3212</v>
      </c>
      <c r="C108" s="19">
        <v>5.3333333333333304</v>
      </c>
      <c r="D108" s="19">
        <v>22</v>
      </c>
      <c r="E108" s="17">
        <v>-4.1250000000000027</v>
      </c>
    </row>
    <row r="109" spans="1:5" x14ac:dyDescent="0.25">
      <c r="A109" s="1" t="s">
        <v>1569</v>
      </c>
      <c r="B109" s="1" t="s">
        <v>3101</v>
      </c>
      <c r="C109" s="19">
        <v>40.5</v>
      </c>
      <c r="D109" s="19">
        <v>920.66666666666697</v>
      </c>
      <c r="E109" s="17">
        <v>-22.73251028806585</v>
      </c>
    </row>
    <row r="110" spans="1:5" x14ac:dyDescent="0.25">
      <c r="A110" s="1" t="s">
        <v>1567</v>
      </c>
      <c r="B110" s="1" t="s">
        <v>3213</v>
      </c>
      <c r="C110" s="19">
        <v>5.3333333333333304</v>
      </c>
      <c r="D110" s="19">
        <v>25</v>
      </c>
      <c r="E110" s="17">
        <v>-4.6875000000000027</v>
      </c>
    </row>
    <row r="111" spans="1:5" x14ac:dyDescent="0.25">
      <c r="A111" s="1" t="s">
        <v>1576</v>
      </c>
      <c r="B111" s="1" t="s">
        <v>3214</v>
      </c>
      <c r="C111" s="19">
        <v>2399</v>
      </c>
      <c r="D111" s="19">
        <v>15165.666666666701</v>
      </c>
      <c r="E111" s="17">
        <v>-6.3216618035292624</v>
      </c>
    </row>
    <row r="112" spans="1:5" x14ac:dyDescent="0.25">
      <c r="A112" s="1" t="s">
        <v>1578</v>
      </c>
      <c r="B112" s="1" t="s">
        <v>3215</v>
      </c>
      <c r="C112" s="19">
        <v>93.6666666666667</v>
      </c>
      <c r="D112" s="19">
        <v>585</v>
      </c>
      <c r="E112" s="17">
        <v>-6.2455516014234851</v>
      </c>
    </row>
    <row r="113" spans="1:5" x14ac:dyDescent="0.25">
      <c r="A113" s="1" t="s">
        <v>335</v>
      </c>
      <c r="B113" s="1" t="s">
        <v>3216</v>
      </c>
      <c r="C113" s="19">
        <v>5.3333333333333304</v>
      </c>
      <c r="D113" s="19">
        <v>40.6666666666667</v>
      </c>
      <c r="E113" s="17">
        <v>-7.6250000000000107</v>
      </c>
    </row>
    <row r="114" spans="1:5" x14ac:dyDescent="0.25">
      <c r="A114" s="1" t="s">
        <v>351</v>
      </c>
      <c r="B114" s="1" t="s">
        <v>3217</v>
      </c>
      <c r="C114" s="19">
        <v>192.833333333333</v>
      </c>
      <c r="D114" s="19">
        <v>543</v>
      </c>
      <c r="E114" s="17">
        <v>-2.8159031979256746</v>
      </c>
    </row>
    <row r="115" spans="1:5" x14ac:dyDescent="0.25">
      <c r="A115" s="1" t="s">
        <v>355</v>
      </c>
      <c r="B115" s="1" t="s">
        <v>3096</v>
      </c>
      <c r="C115" s="19">
        <v>6903.6666666666697</v>
      </c>
      <c r="D115" s="19">
        <v>285626.33333333302</v>
      </c>
      <c r="E115" s="17">
        <v>-41.373135049007708</v>
      </c>
    </row>
    <row r="116" spans="1:5" x14ac:dyDescent="0.25">
      <c r="A116" s="1" t="s">
        <v>361</v>
      </c>
      <c r="B116" s="1" t="s">
        <v>3218</v>
      </c>
      <c r="C116" s="19">
        <v>1311</v>
      </c>
      <c r="D116" s="19">
        <v>4600</v>
      </c>
      <c r="E116" s="17">
        <v>-3.5087719298245612</v>
      </c>
    </row>
    <row r="117" spans="1:5" x14ac:dyDescent="0.25">
      <c r="A117" s="1" t="s">
        <v>364</v>
      </c>
      <c r="B117" s="1" t="s">
        <v>3219</v>
      </c>
      <c r="C117" s="19">
        <v>51.3333333333333</v>
      </c>
      <c r="D117" s="19">
        <v>274</v>
      </c>
      <c r="E117" s="17">
        <v>-5.3376623376623415</v>
      </c>
    </row>
    <row r="118" spans="1:5" x14ac:dyDescent="0.25">
      <c r="A118" s="1" t="s">
        <v>577</v>
      </c>
      <c r="B118" s="1" t="s">
        <v>3220</v>
      </c>
      <c r="C118" s="19">
        <v>13</v>
      </c>
      <c r="D118" s="19">
        <v>34.3333333333333</v>
      </c>
      <c r="E118" s="17">
        <v>-2.6410256410256383</v>
      </c>
    </row>
    <row r="119" spans="1:5" x14ac:dyDescent="0.25">
      <c r="A119" s="1" t="s">
        <v>1354</v>
      </c>
      <c r="B119" s="1" t="s">
        <v>3221</v>
      </c>
      <c r="C119" s="19">
        <v>5.3333333333333304</v>
      </c>
      <c r="D119" s="19">
        <v>18.3333333333333</v>
      </c>
      <c r="E119" s="17">
        <v>-3.4374999999999956</v>
      </c>
    </row>
    <row r="120" spans="1:5" x14ac:dyDescent="0.25">
      <c r="A120" s="1" t="s">
        <v>1394</v>
      </c>
      <c r="B120" s="1" t="s">
        <v>3222</v>
      </c>
      <c r="C120" s="19">
        <v>14.6666666666667</v>
      </c>
      <c r="D120" s="19">
        <v>54.1666666666667</v>
      </c>
      <c r="E120" s="17">
        <v>-3.6931818181818121</v>
      </c>
    </row>
    <row r="121" spans="1:5" x14ac:dyDescent="0.25">
      <c r="A121" s="1" t="s">
        <v>1403</v>
      </c>
      <c r="B121" s="1" t="s">
        <v>3223</v>
      </c>
      <c r="C121" s="19">
        <v>66.3333333333333</v>
      </c>
      <c r="D121" s="19">
        <v>351.66666666666703</v>
      </c>
      <c r="E121" s="17">
        <v>-5.3015075376884502</v>
      </c>
    </row>
    <row r="122" spans="1:5" x14ac:dyDescent="0.25">
      <c r="A122" s="1" t="s">
        <v>1464</v>
      </c>
      <c r="B122" s="1" t="s">
        <v>3224</v>
      </c>
      <c r="C122" s="19">
        <v>343.66666666666703</v>
      </c>
      <c r="D122" s="19">
        <v>1292.3333333333301</v>
      </c>
      <c r="E122" s="17">
        <v>-3.7604267701260778</v>
      </c>
    </row>
    <row r="123" spans="1:5" x14ac:dyDescent="0.25">
      <c r="A123" s="1" t="s">
        <v>1462</v>
      </c>
      <c r="B123" s="1" t="s">
        <v>3225</v>
      </c>
      <c r="C123" s="19">
        <v>698</v>
      </c>
      <c r="D123" s="19">
        <v>3985.6666666666702</v>
      </c>
      <c r="E123" s="17">
        <v>-5.7101241642788967</v>
      </c>
    </row>
    <row r="124" spans="1:5" x14ac:dyDescent="0.25">
      <c r="A124" s="1" t="s">
        <v>1517</v>
      </c>
      <c r="B124" s="1" t="s">
        <v>3226</v>
      </c>
      <c r="C124" s="19">
        <v>40.5</v>
      </c>
      <c r="D124" s="19">
        <v>117</v>
      </c>
      <c r="E124" s="17">
        <v>-2.8888888888888888</v>
      </c>
    </row>
    <row r="125" spans="1:5" x14ac:dyDescent="0.25">
      <c r="A125" s="1" t="s">
        <v>1676</v>
      </c>
      <c r="B125" s="1" t="s">
        <v>3227</v>
      </c>
      <c r="C125" s="19">
        <v>482</v>
      </c>
      <c r="D125" s="19">
        <v>3665.6666666666702</v>
      </c>
      <c r="E125" s="17">
        <v>-7.6051175656984862</v>
      </c>
    </row>
    <row r="126" spans="1:5" x14ac:dyDescent="0.25">
      <c r="A126" s="1" t="s">
        <v>593</v>
      </c>
      <c r="B126" s="1" t="s">
        <v>3228</v>
      </c>
      <c r="C126" s="19">
        <v>939.33333333333303</v>
      </c>
      <c r="D126" s="19">
        <v>3129.6666666666702</v>
      </c>
      <c r="E126" s="17">
        <v>-3.3317955997161155</v>
      </c>
    </row>
    <row r="127" spans="1:5" x14ac:dyDescent="0.25">
      <c r="A127" s="1" t="s">
        <v>1937</v>
      </c>
      <c r="B127" s="1" t="s">
        <v>3099</v>
      </c>
      <c r="C127" s="19">
        <v>84.6666666666667</v>
      </c>
      <c r="D127" s="19">
        <v>2516.6666666666702</v>
      </c>
      <c r="E127" s="17">
        <v>-29.724409448818928</v>
      </c>
    </row>
    <row r="128" spans="1:5" x14ac:dyDescent="0.25">
      <c r="A128" s="1" t="s">
        <v>1939</v>
      </c>
      <c r="B128" s="1" t="s">
        <v>3102</v>
      </c>
      <c r="C128" s="19">
        <v>127.666666666667</v>
      </c>
      <c r="D128" s="19">
        <v>2773.6666666666702</v>
      </c>
      <c r="E128" s="17">
        <v>-21.72584856396864</v>
      </c>
    </row>
    <row r="129" spans="1:5" x14ac:dyDescent="0.25">
      <c r="A129" s="1" t="s">
        <v>1941</v>
      </c>
      <c r="B129" s="1" t="s">
        <v>3229</v>
      </c>
      <c r="C129" s="19">
        <v>5.3333333333333304</v>
      </c>
      <c r="D129" s="19">
        <v>43.6666666666667</v>
      </c>
      <c r="E129" s="17">
        <v>-8.1875000000000107</v>
      </c>
    </row>
    <row r="130" spans="1:5" x14ac:dyDescent="0.25">
      <c r="A130" s="1" t="s">
        <v>1943</v>
      </c>
      <c r="B130" s="1" t="s">
        <v>3230</v>
      </c>
      <c r="C130" s="19">
        <v>50</v>
      </c>
      <c r="D130" s="19">
        <v>142.666666666667</v>
      </c>
      <c r="E130" s="17">
        <v>-2.8533333333333402</v>
      </c>
    </row>
    <row r="131" spans="1:5" x14ac:dyDescent="0.25">
      <c r="A131" s="1" t="s">
        <v>1976</v>
      </c>
      <c r="B131" s="1" t="s">
        <v>3231</v>
      </c>
      <c r="C131" s="19">
        <v>14.6666666666667</v>
      </c>
      <c r="D131" s="19">
        <v>96.3333333333333</v>
      </c>
      <c r="E131" s="17">
        <v>-6.5681818181818015</v>
      </c>
    </row>
    <row r="132" spans="1:5" x14ac:dyDescent="0.25">
      <c r="A132" s="1" t="s">
        <v>1984</v>
      </c>
      <c r="B132" s="1" t="s">
        <v>3232</v>
      </c>
      <c r="C132" s="19">
        <v>75</v>
      </c>
      <c r="D132" s="19">
        <v>220.333333333333</v>
      </c>
      <c r="E132" s="17">
        <v>-2.9377777777777734</v>
      </c>
    </row>
    <row r="133" spans="1:5" x14ac:dyDescent="0.25">
      <c r="A133" s="1" t="s">
        <v>2000</v>
      </c>
      <c r="B133" s="1" t="s">
        <v>3233</v>
      </c>
      <c r="C133" s="19">
        <v>70</v>
      </c>
      <c r="D133" s="19">
        <v>222</v>
      </c>
      <c r="E133" s="17">
        <v>-3.1714285714285713</v>
      </c>
    </row>
    <row r="134" spans="1:5" x14ac:dyDescent="0.25">
      <c r="A134" s="1" t="s">
        <v>2010</v>
      </c>
      <c r="B134" s="1" t="s">
        <v>3234</v>
      </c>
      <c r="C134" s="19">
        <v>5.3333333333333304</v>
      </c>
      <c r="D134" s="19">
        <v>27.3333333333333</v>
      </c>
      <c r="E134" s="17">
        <v>-5.1249999999999964</v>
      </c>
    </row>
    <row r="135" spans="1:5" x14ac:dyDescent="0.25">
      <c r="A135" s="1" t="s">
        <v>2022</v>
      </c>
      <c r="B135" s="1" t="s">
        <v>3235</v>
      </c>
      <c r="C135" s="19">
        <v>5.3333333333333304</v>
      </c>
      <c r="D135" s="19">
        <v>27.3333333333333</v>
      </c>
      <c r="E135" s="17">
        <v>-5.1249999999999964</v>
      </c>
    </row>
    <row r="136" spans="1:5" x14ac:dyDescent="0.25">
      <c r="A136" s="1" t="s">
        <v>2026</v>
      </c>
      <c r="B136" s="1" t="s">
        <v>3236</v>
      </c>
      <c r="C136" s="19">
        <v>105.666666666667</v>
      </c>
      <c r="D136" s="19">
        <v>342.66666666666703</v>
      </c>
      <c r="E136" s="17">
        <v>-3.2429022082018859</v>
      </c>
    </row>
    <row r="137" spans="1:5" x14ac:dyDescent="0.25">
      <c r="A137" s="1" t="s">
        <v>2040</v>
      </c>
      <c r="B137" s="1" t="s">
        <v>3237</v>
      </c>
      <c r="C137" s="19">
        <v>1379.3333333333301</v>
      </c>
      <c r="D137" s="19">
        <v>5263</v>
      </c>
      <c r="E137" s="17">
        <v>-3.8156114064765676</v>
      </c>
    </row>
    <row r="138" spans="1:5" x14ac:dyDescent="0.25">
      <c r="A138" s="1" t="s">
        <v>2046</v>
      </c>
      <c r="B138" s="1" t="s">
        <v>3238</v>
      </c>
      <c r="C138" s="19">
        <v>5.3333333333333304</v>
      </c>
      <c r="D138" s="19">
        <v>40</v>
      </c>
      <c r="E138" s="17">
        <v>-7.5000000000000044</v>
      </c>
    </row>
    <row r="139" spans="1:5" x14ac:dyDescent="0.25">
      <c r="A139" s="1" t="s">
        <v>2048</v>
      </c>
      <c r="B139" s="1" t="s">
        <v>3239</v>
      </c>
      <c r="C139" s="19">
        <v>36.3333333333333</v>
      </c>
      <c r="D139" s="19">
        <v>267.66666666666703</v>
      </c>
      <c r="E139" s="17">
        <v>-7.3669724770642366</v>
      </c>
    </row>
    <row r="140" spans="1:5" x14ac:dyDescent="0.25">
      <c r="A140" s="1" t="s">
        <v>2050</v>
      </c>
      <c r="B140" s="1" t="s">
        <v>3240</v>
      </c>
      <c r="C140" s="19">
        <v>75</v>
      </c>
      <c r="D140" s="19">
        <v>664</v>
      </c>
      <c r="E140" s="17">
        <v>-8.8533333333333335</v>
      </c>
    </row>
    <row r="141" spans="1:5" x14ac:dyDescent="0.25">
      <c r="A141" s="1" t="s">
        <v>2060</v>
      </c>
      <c r="B141" s="1" t="s">
        <v>3241</v>
      </c>
      <c r="C141" s="19">
        <v>5.3333333333333304</v>
      </c>
      <c r="D141" s="19">
        <v>30</v>
      </c>
      <c r="E141" s="17">
        <v>-5.6250000000000036</v>
      </c>
    </row>
    <row r="142" spans="1:5" x14ac:dyDescent="0.25">
      <c r="A142" s="1" t="s">
        <v>2072</v>
      </c>
      <c r="B142" s="1" t="s">
        <v>3242</v>
      </c>
      <c r="C142" s="19">
        <v>5.3333333333333304</v>
      </c>
      <c r="D142" s="19">
        <v>33.3333333333333</v>
      </c>
      <c r="E142" s="17">
        <v>-6.2499999999999973</v>
      </c>
    </row>
    <row r="143" spans="1:5" x14ac:dyDescent="0.25">
      <c r="A143" s="1" t="s">
        <v>2076</v>
      </c>
      <c r="B143" s="1" t="s">
        <v>3243</v>
      </c>
      <c r="C143" s="19">
        <v>5.3333333333333304</v>
      </c>
      <c r="D143" s="19">
        <v>25</v>
      </c>
      <c r="E143" s="17">
        <v>-4.6875000000000027</v>
      </c>
    </row>
    <row r="144" spans="1:5" x14ac:dyDescent="0.25">
      <c r="A144" s="1" t="s">
        <v>2084</v>
      </c>
      <c r="B144" s="1" t="s">
        <v>3113</v>
      </c>
      <c r="C144" s="19">
        <v>5.3333333333333304</v>
      </c>
      <c r="D144" s="19">
        <v>60.6666666666667</v>
      </c>
      <c r="E144" s="17">
        <v>-11.375000000000012</v>
      </c>
    </row>
    <row r="145" spans="1:5" x14ac:dyDescent="0.25">
      <c r="A145" s="1" t="s">
        <v>1721</v>
      </c>
      <c r="B145" s="1" t="s">
        <v>3244</v>
      </c>
      <c r="C145" s="19">
        <v>5.3333333333333304</v>
      </c>
      <c r="D145" s="19">
        <v>24.6666666666667</v>
      </c>
      <c r="E145" s="17">
        <v>-4.6250000000000089</v>
      </c>
    </row>
    <row r="146" spans="1:5" x14ac:dyDescent="0.25">
      <c r="A146" s="1" t="s">
        <v>2149</v>
      </c>
      <c r="B146" s="1" t="s">
        <v>3245</v>
      </c>
      <c r="C146" s="19">
        <v>5.3333333333333304</v>
      </c>
      <c r="D146" s="19">
        <v>63.3333333333333</v>
      </c>
      <c r="E146" s="17">
        <v>-11.875</v>
      </c>
    </row>
    <row r="147" spans="1:5" x14ac:dyDescent="0.25">
      <c r="A147" s="1" t="s">
        <v>2163</v>
      </c>
      <c r="B147" s="1" t="s">
        <v>3246</v>
      </c>
      <c r="C147" s="19">
        <v>51.3333333333333</v>
      </c>
      <c r="D147" s="19">
        <v>475.33333333333297</v>
      </c>
      <c r="E147" s="17">
        <v>-9.2597402597402585</v>
      </c>
    </row>
    <row r="148" spans="1:5" x14ac:dyDescent="0.25">
      <c r="A148" s="1" t="s">
        <v>2178</v>
      </c>
      <c r="B148" s="1" t="s">
        <v>3111</v>
      </c>
      <c r="C148" s="19">
        <v>237</v>
      </c>
      <c r="D148" s="19">
        <v>2728</v>
      </c>
      <c r="E148" s="17">
        <v>-11.510548523206751</v>
      </c>
    </row>
    <row r="149" spans="1:5" x14ac:dyDescent="0.25">
      <c r="A149" s="1" t="s">
        <v>2184</v>
      </c>
      <c r="B149" s="1" t="s">
        <v>3100</v>
      </c>
      <c r="C149" s="19">
        <v>25</v>
      </c>
      <c r="D149" s="19">
        <v>721</v>
      </c>
      <c r="E149" s="17">
        <v>-28.84</v>
      </c>
    </row>
    <row r="150" spans="1:5" x14ac:dyDescent="0.25">
      <c r="A150" s="1" t="s">
        <v>2198</v>
      </c>
      <c r="B150" s="1" t="s">
        <v>3247</v>
      </c>
      <c r="C150" s="19">
        <v>5.3333333333333304</v>
      </c>
      <c r="D150" s="19">
        <v>23.6666666666667</v>
      </c>
      <c r="E150" s="17">
        <v>-4.4375000000000089</v>
      </c>
    </row>
    <row r="151" spans="1:5" x14ac:dyDescent="0.25">
      <c r="A151" s="1" t="s">
        <v>1729</v>
      </c>
      <c r="B151" s="1" t="s">
        <v>3248</v>
      </c>
      <c r="C151" s="19">
        <v>71.6666666666667</v>
      </c>
      <c r="D151" s="19">
        <v>201.333333333333</v>
      </c>
      <c r="E151" s="17">
        <v>-2.8093023255813896</v>
      </c>
    </row>
    <row r="152" spans="1:5" x14ac:dyDescent="0.25">
      <c r="A152" s="1" t="s">
        <v>2231</v>
      </c>
      <c r="B152" s="1" t="s">
        <v>3249</v>
      </c>
      <c r="C152" s="19">
        <v>5.3333333333333304</v>
      </c>
      <c r="D152" s="19">
        <v>49.8333333333333</v>
      </c>
      <c r="E152" s="17">
        <v>-9.3437499999999982</v>
      </c>
    </row>
    <row r="153" spans="1:5" x14ac:dyDescent="0.25">
      <c r="A153" s="1" t="s">
        <v>2239</v>
      </c>
      <c r="B153" s="1" t="s">
        <v>3250</v>
      </c>
      <c r="C153" s="19">
        <v>96.3333333333333</v>
      </c>
      <c r="D153" s="19">
        <v>672.33333333333303</v>
      </c>
      <c r="E153" s="17">
        <v>-6.9792387543252588</v>
      </c>
    </row>
    <row r="154" spans="1:5" x14ac:dyDescent="0.25">
      <c r="A154" s="1" t="s">
        <v>2243</v>
      </c>
      <c r="B154" s="1" t="s">
        <v>3251</v>
      </c>
      <c r="C154" s="19">
        <v>5.3333333333333304</v>
      </c>
      <c r="D154" s="19">
        <v>36.6666666666667</v>
      </c>
      <c r="E154" s="17">
        <v>-6.8750000000000098</v>
      </c>
    </row>
    <row r="155" spans="1:5" x14ac:dyDescent="0.25">
      <c r="A155" s="1" t="s">
        <v>2245</v>
      </c>
      <c r="B155" s="1" t="s">
        <v>3252</v>
      </c>
      <c r="C155" s="19">
        <v>127.666666666667</v>
      </c>
      <c r="D155" s="19">
        <v>743.5</v>
      </c>
      <c r="E155" s="17">
        <v>-5.8237597911227006</v>
      </c>
    </row>
    <row r="156" spans="1:5" x14ac:dyDescent="0.25">
      <c r="A156" s="1" t="s">
        <v>2259</v>
      </c>
      <c r="B156" s="1" t="s">
        <v>3253</v>
      </c>
      <c r="C156" s="19">
        <v>5.3333333333333304</v>
      </c>
      <c r="D156" s="19">
        <v>33.3333333333333</v>
      </c>
      <c r="E156" s="17">
        <v>-6.2499999999999973</v>
      </c>
    </row>
    <row r="157" spans="1:5" x14ac:dyDescent="0.25">
      <c r="A157" s="1" t="s">
        <v>2265</v>
      </c>
      <c r="B157" s="1" t="s">
        <v>3254</v>
      </c>
      <c r="C157" s="19">
        <v>33.5</v>
      </c>
      <c r="D157" s="19">
        <v>140.666666666667</v>
      </c>
      <c r="E157" s="17">
        <v>-4.1990049751243879</v>
      </c>
    </row>
    <row r="158" spans="1:5" x14ac:dyDescent="0.25">
      <c r="A158" s="1" t="s">
        <v>2267</v>
      </c>
      <c r="B158" s="1" t="s">
        <v>3097</v>
      </c>
      <c r="C158" s="19">
        <v>5.3333333333333304</v>
      </c>
      <c r="D158" s="19">
        <v>202.666666666667</v>
      </c>
      <c r="E158" s="17">
        <v>-38.000000000000085</v>
      </c>
    </row>
    <row r="159" spans="1:5" x14ac:dyDescent="0.25">
      <c r="A159" s="1" t="s">
        <v>2269</v>
      </c>
      <c r="B159" s="1" t="s">
        <v>3255</v>
      </c>
      <c r="C159" s="19">
        <v>5.3333333333333304</v>
      </c>
      <c r="D159" s="19">
        <v>53.1666666666667</v>
      </c>
      <c r="E159" s="17">
        <v>-9.9687500000000124</v>
      </c>
    </row>
    <row r="160" spans="1:5" x14ac:dyDescent="0.25">
      <c r="A160" s="1" t="s">
        <v>2278</v>
      </c>
      <c r="B160" s="1" t="s">
        <v>3256</v>
      </c>
      <c r="C160" s="19">
        <v>22</v>
      </c>
      <c r="D160" s="19">
        <v>84.1666666666667</v>
      </c>
      <c r="E160" s="17">
        <v>-3.8257575757575775</v>
      </c>
    </row>
    <row r="161" spans="1:5" x14ac:dyDescent="0.25">
      <c r="A161" s="1" t="s">
        <v>2280</v>
      </c>
      <c r="B161" s="1" t="s">
        <v>3257</v>
      </c>
      <c r="C161" s="19">
        <v>5.3333333333333304</v>
      </c>
      <c r="D161" s="19">
        <v>36.6666666666667</v>
      </c>
      <c r="E161" s="17">
        <v>-6.8750000000000098</v>
      </c>
    </row>
    <row r="162" spans="1:5" x14ac:dyDescent="0.25">
      <c r="A162" s="1" t="s">
        <v>2288</v>
      </c>
      <c r="B162" s="1" t="s">
        <v>3258</v>
      </c>
      <c r="C162" s="19">
        <v>5.3333333333333304</v>
      </c>
      <c r="D162" s="19">
        <v>31.3333333333333</v>
      </c>
      <c r="E162" s="17">
        <v>-5.8749999999999973</v>
      </c>
    </row>
    <row r="163" spans="1:5" x14ac:dyDescent="0.25">
      <c r="A163" s="1" t="s">
        <v>2304</v>
      </c>
      <c r="B163" s="1" t="s">
        <v>3259</v>
      </c>
      <c r="C163" s="19">
        <v>58.1666666666667</v>
      </c>
      <c r="D163" s="19">
        <v>178.166666666667</v>
      </c>
      <c r="E163" s="17">
        <v>-3.0630372492836715</v>
      </c>
    </row>
    <row r="164" spans="1:5" x14ac:dyDescent="0.25">
      <c r="A164" s="1" t="s">
        <v>2306</v>
      </c>
      <c r="B164" s="1" t="s">
        <v>3260</v>
      </c>
      <c r="C164" s="19">
        <v>2863.6666666666702</v>
      </c>
      <c r="D164" s="19">
        <v>23566.333333333299</v>
      </c>
      <c r="E164" s="17">
        <v>-8.2294261436386691</v>
      </c>
    </row>
    <row r="165" spans="1:5" x14ac:dyDescent="0.25">
      <c r="A165" s="1" t="s">
        <v>2308</v>
      </c>
      <c r="B165" s="1" t="s">
        <v>3261</v>
      </c>
      <c r="C165" s="19">
        <v>5.3333333333333304</v>
      </c>
      <c r="D165" s="19">
        <v>45.8333333333333</v>
      </c>
      <c r="E165" s="17">
        <v>-8.5937499999999982</v>
      </c>
    </row>
    <row r="166" spans="1:5" x14ac:dyDescent="0.25">
      <c r="A166" s="1" t="s">
        <v>2310</v>
      </c>
      <c r="B166" s="1" t="s">
        <v>3104</v>
      </c>
      <c r="C166" s="19">
        <v>5.3333333333333304</v>
      </c>
      <c r="D166" s="19">
        <v>85.6666666666667</v>
      </c>
      <c r="E166" s="17">
        <v>-16.062500000000014</v>
      </c>
    </row>
    <row r="167" spans="1:5" x14ac:dyDescent="0.25">
      <c r="A167" s="1" t="s">
        <v>2312</v>
      </c>
      <c r="B167" s="1" t="s">
        <v>3262</v>
      </c>
      <c r="C167" s="19">
        <v>36.3333333333333</v>
      </c>
      <c r="D167" s="19">
        <v>192</v>
      </c>
      <c r="E167" s="17">
        <v>-5.2844036697247754</v>
      </c>
    </row>
    <row r="168" spans="1:5" x14ac:dyDescent="0.25">
      <c r="A168" s="1" t="s">
        <v>2318</v>
      </c>
      <c r="B168" s="1" t="s">
        <v>3263</v>
      </c>
      <c r="C168" s="19">
        <v>42.6666666666667</v>
      </c>
      <c r="D168" s="19">
        <v>159.833333333333</v>
      </c>
      <c r="E168" s="17">
        <v>-3.7460937499999893</v>
      </c>
    </row>
    <row r="169" spans="1:5" x14ac:dyDescent="0.25">
      <c r="A169" s="1" t="s">
        <v>2324</v>
      </c>
      <c r="B169" s="1" t="s">
        <v>3264</v>
      </c>
      <c r="C169" s="19">
        <v>25</v>
      </c>
      <c r="D169" s="19">
        <v>114.333333333333</v>
      </c>
      <c r="E169" s="17">
        <v>-4.5733333333333199</v>
      </c>
    </row>
    <row r="170" spans="1:5" x14ac:dyDescent="0.25">
      <c r="A170" s="1" t="s">
        <v>2336</v>
      </c>
      <c r="B170" s="1" t="s">
        <v>3265</v>
      </c>
      <c r="C170" s="19">
        <v>5.3333333333333304</v>
      </c>
      <c r="D170" s="19">
        <v>52</v>
      </c>
      <c r="E170" s="17">
        <v>-9.7500000000000053</v>
      </c>
    </row>
    <row r="171" spans="1:5" x14ac:dyDescent="0.25">
      <c r="A171" s="1" t="s">
        <v>2342</v>
      </c>
      <c r="B171" s="1" t="s">
        <v>3112</v>
      </c>
      <c r="C171" s="19">
        <v>5.3333333333333304</v>
      </c>
      <c r="D171" s="19">
        <v>61.3333333333333</v>
      </c>
      <c r="E171" s="17">
        <v>-11.5</v>
      </c>
    </row>
    <row r="172" spans="1:5" x14ac:dyDescent="0.25">
      <c r="A172" s="1" t="s">
        <v>2344</v>
      </c>
      <c r="B172" s="1" t="s">
        <v>3105</v>
      </c>
      <c r="C172" s="19">
        <v>5.3333333333333304</v>
      </c>
      <c r="D172" s="19">
        <v>82</v>
      </c>
      <c r="E172" s="17">
        <v>-15.375000000000009</v>
      </c>
    </row>
    <row r="173" spans="1:5" x14ac:dyDescent="0.25">
      <c r="A173" s="1" t="s">
        <v>1772</v>
      </c>
      <c r="B173" s="1" t="s">
        <v>3266</v>
      </c>
      <c r="C173" s="19">
        <v>17.3333333333333</v>
      </c>
      <c r="D173" s="19">
        <v>44.3333333333333</v>
      </c>
      <c r="E173" s="17">
        <v>-2.5576923076923106</v>
      </c>
    </row>
    <row r="174" spans="1:5" x14ac:dyDescent="0.25">
      <c r="A174" s="1" t="s">
        <v>1810</v>
      </c>
      <c r="B174" s="1" t="s">
        <v>3267</v>
      </c>
      <c r="C174" s="19">
        <v>51.3333333333333</v>
      </c>
      <c r="D174" s="19">
        <v>323.5</v>
      </c>
      <c r="E174" s="17">
        <v>-6.301948051948056</v>
      </c>
    </row>
    <row r="175" spans="1:5" x14ac:dyDescent="0.25">
      <c r="A175" s="1" t="s">
        <v>1812</v>
      </c>
      <c r="B175" s="1" t="s">
        <v>3268</v>
      </c>
      <c r="C175" s="19">
        <v>44.3333333333333</v>
      </c>
      <c r="D175" s="19">
        <v>123.666666666667</v>
      </c>
      <c r="E175" s="17">
        <v>-2.7894736842105359</v>
      </c>
    </row>
    <row r="176" spans="1:5" x14ac:dyDescent="0.25">
      <c r="A176" s="1" t="s">
        <v>1816</v>
      </c>
      <c r="B176" s="1" t="s">
        <v>3106</v>
      </c>
      <c r="C176" s="19">
        <v>5.3333333333333304</v>
      </c>
      <c r="D176" s="19">
        <v>80.5</v>
      </c>
      <c r="E176" s="17">
        <v>-15.093750000000009</v>
      </c>
    </row>
    <row r="177" spans="1:5" x14ac:dyDescent="0.25">
      <c r="A177" s="1" t="s">
        <v>1826</v>
      </c>
      <c r="B177" s="1" t="s">
        <v>3269</v>
      </c>
      <c r="C177" s="19">
        <v>56.6666666666667</v>
      </c>
      <c r="D177" s="19">
        <v>171.166666666667</v>
      </c>
      <c r="E177" s="17">
        <v>-3.0205882352941216</v>
      </c>
    </row>
    <row r="178" spans="1:5" x14ac:dyDescent="0.25">
      <c r="A178" s="1" t="s">
        <v>1829</v>
      </c>
      <c r="B178" s="1" t="s">
        <v>3270</v>
      </c>
      <c r="C178" s="19">
        <v>22</v>
      </c>
      <c r="D178" s="19">
        <v>98</v>
      </c>
      <c r="E178" s="17">
        <v>-4.4545454545454541</v>
      </c>
    </row>
    <row r="179" spans="1:5" x14ac:dyDescent="0.25">
      <c r="A179" s="1" t="s">
        <v>1831</v>
      </c>
      <c r="B179" s="1" t="s">
        <v>3271</v>
      </c>
      <c r="C179" s="19">
        <v>25</v>
      </c>
      <c r="D179" s="19">
        <v>139.666666666667</v>
      </c>
      <c r="E179" s="17">
        <v>-5.5866666666666802</v>
      </c>
    </row>
    <row r="180" spans="1:5" x14ac:dyDescent="0.25">
      <c r="A180" s="1" t="s">
        <v>1837</v>
      </c>
      <c r="B180" s="1" t="s">
        <v>3109</v>
      </c>
      <c r="C180" s="19">
        <v>5.3333333333333304</v>
      </c>
      <c r="D180" s="19">
        <v>69.6666666666667</v>
      </c>
      <c r="E180" s="17">
        <v>-13.062500000000014</v>
      </c>
    </row>
    <row r="181" spans="1:5" x14ac:dyDescent="0.25">
      <c r="A181" s="1" t="s">
        <v>1839</v>
      </c>
      <c r="B181" s="1" t="s">
        <v>3272</v>
      </c>
      <c r="C181" s="19">
        <v>390.33333333333297</v>
      </c>
      <c r="D181" s="19">
        <v>988.33333333333303</v>
      </c>
      <c r="E181" s="17">
        <v>-2.5320239111870211</v>
      </c>
    </row>
    <row r="182" spans="1:5" x14ac:dyDescent="0.25">
      <c r="A182" s="1" t="s">
        <v>1859</v>
      </c>
      <c r="B182" s="1" t="s">
        <v>3273</v>
      </c>
      <c r="C182" s="19">
        <v>25</v>
      </c>
      <c r="D182" s="19">
        <v>186.666666666667</v>
      </c>
      <c r="E182" s="17">
        <v>-7.4666666666666801</v>
      </c>
    </row>
    <row r="183" spans="1:5" x14ac:dyDescent="0.25">
      <c r="A183" s="1" t="s">
        <v>1885</v>
      </c>
      <c r="B183" s="1" t="s">
        <v>3098</v>
      </c>
      <c r="C183" s="19">
        <v>5.3333333333333304</v>
      </c>
      <c r="D183" s="19">
        <v>183.166666666667</v>
      </c>
      <c r="E183" s="17">
        <v>-34.343750000000078</v>
      </c>
    </row>
    <row r="184" spans="1:5" x14ac:dyDescent="0.25">
      <c r="A184" s="1" t="s">
        <v>1887</v>
      </c>
      <c r="B184" s="1" t="s">
        <v>3274</v>
      </c>
      <c r="C184" s="19">
        <v>27.3333333333333</v>
      </c>
      <c r="D184" s="19">
        <v>211.666666666667</v>
      </c>
      <c r="E184" s="17">
        <v>-7.7439024390244118</v>
      </c>
    </row>
    <row r="185" spans="1:5" x14ac:dyDescent="0.25">
      <c r="A185" s="1" t="s">
        <v>1889</v>
      </c>
      <c r="B185" s="1" t="s">
        <v>3275</v>
      </c>
      <c r="C185" s="19">
        <v>17.3333333333333</v>
      </c>
      <c r="D185" s="19">
        <v>57</v>
      </c>
      <c r="E185" s="17">
        <v>-3.2884615384615445</v>
      </c>
    </row>
    <row r="186" spans="1:5" x14ac:dyDescent="0.25">
      <c r="A186" s="1" t="s">
        <v>1891</v>
      </c>
      <c r="B186" s="1" t="s">
        <v>3276</v>
      </c>
      <c r="C186" s="19">
        <v>25</v>
      </c>
      <c r="D186" s="19">
        <v>73</v>
      </c>
      <c r="E186" s="17">
        <v>-2.92</v>
      </c>
    </row>
    <row r="187" spans="1:5" x14ac:dyDescent="0.25">
      <c r="A187" s="1" t="s">
        <v>1901</v>
      </c>
      <c r="B187" s="1" t="s">
        <v>3277</v>
      </c>
      <c r="C187" s="19">
        <v>127.666666666667</v>
      </c>
      <c r="D187" s="19">
        <v>1166</v>
      </c>
      <c r="E187" s="17">
        <v>-9.1331592689294805</v>
      </c>
    </row>
    <row r="188" spans="1:5" x14ac:dyDescent="0.25">
      <c r="A188" s="1" t="s">
        <v>1904</v>
      </c>
      <c r="B188" s="1" t="s">
        <v>3278</v>
      </c>
      <c r="C188" s="19">
        <v>27.3333333333333</v>
      </c>
      <c r="D188" s="19">
        <v>224.666666666667</v>
      </c>
      <c r="E188" s="17">
        <v>-8.2195121951219736</v>
      </c>
    </row>
    <row r="189" spans="1:5" x14ac:dyDescent="0.25">
      <c r="A189" s="1" t="s">
        <v>1912</v>
      </c>
      <c r="B189" s="1" t="s">
        <v>3279</v>
      </c>
      <c r="C189" s="19">
        <v>22</v>
      </c>
      <c r="D189" s="19">
        <v>59.3333333333333</v>
      </c>
      <c r="E189" s="17">
        <v>-2.6969696969696955</v>
      </c>
    </row>
    <row r="190" spans="1:5" x14ac:dyDescent="0.25">
      <c r="A190" s="1" t="s">
        <v>1918</v>
      </c>
      <c r="B190" s="1" t="s">
        <v>3280</v>
      </c>
      <c r="C190" s="19">
        <v>22</v>
      </c>
      <c r="D190" s="19">
        <v>117</v>
      </c>
      <c r="E190" s="17">
        <v>-5.3181818181818183</v>
      </c>
    </row>
    <row r="191" spans="1:5" x14ac:dyDescent="0.25">
      <c r="A191" s="4" t="s">
        <v>1930</v>
      </c>
      <c r="B191" s="4" t="s">
        <v>3281</v>
      </c>
      <c r="C191" s="20">
        <v>42.6666666666667</v>
      </c>
      <c r="D191" s="20">
        <v>115.333333333333</v>
      </c>
      <c r="E191" s="21">
        <v>-2.7031249999999902</v>
      </c>
    </row>
    <row r="192" spans="1:5" x14ac:dyDescent="0.25">
      <c r="A192" s="22" t="s">
        <v>3282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"/>
  <sheetViews>
    <sheetView workbookViewId="0"/>
  </sheetViews>
  <sheetFormatPr defaultRowHeight="15" x14ac:dyDescent="0.25"/>
  <cols>
    <col min="1" max="1" width="24.5703125" customWidth="1"/>
    <col min="2" max="2" width="19" bestFit="1" customWidth="1"/>
    <col min="3" max="3" width="12.7109375" bestFit="1" customWidth="1"/>
    <col min="4" max="4" width="19.5703125" bestFit="1" customWidth="1"/>
    <col min="5" max="5" width="71.5703125" customWidth="1"/>
  </cols>
  <sheetData>
    <row r="1" spans="1:5" ht="15.75" x14ac:dyDescent="0.25">
      <c r="A1" s="1" t="s">
        <v>3285</v>
      </c>
      <c r="B1" s="1"/>
      <c r="C1" s="1"/>
      <c r="D1" s="1"/>
      <c r="E1" s="1"/>
    </row>
    <row r="2" spans="1:5" ht="15.75" x14ac:dyDescent="0.25">
      <c r="A2" s="2" t="s">
        <v>1</v>
      </c>
      <c r="B2" s="2" t="s">
        <v>2350</v>
      </c>
      <c r="C2" s="2" t="s">
        <v>2351</v>
      </c>
      <c r="D2" s="2" t="s">
        <v>2352</v>
      </c>
      <c r="E2" s="2" t="s">
        <v>2353</v>
      </c>
    </row>
    <row r="3" spans="1:5" ht="15.75" x14ac:dyDescent="0.25">
      <c r="A3" s="1" t="s">
        <v>1073</v>
      </c>
      <c r="B3" s="1" t="s">
        <v>2354</v>
      </c>
      <c r="C3" s="1" t="s">
        <v>2355</v>
      </c>
      <c r="D3" s="5" t="s">
        <v>2356</v>
      </c>
      <c r="E3" s="1" t="s">
        <v>2356</v>
      </c>
    </row>
    <row r="4" spans="1:5" ht="15.75" x14ac:dyDescent="0.25">
      <c r="A4" s="1" t="s">
        <v>1073</v>
      </c>
      <c r="B4" s="1" t="s">
        <v>2357</v>
      </c>
      <c r="C4" s="1" t="s">
        <v>2358</v>
      </c>
      <c r="D4" s="5" t="s">
        <v>2359</v>
      </c>
      <c r="E4" s="1" t="s">
        <v>2360</v>
      </c>
    </row>
    <row r="5" spans="1:5" ht="15.75" x14ac:dyDescent="0.25">
      <c r="A5" s="1" t="s">
        <v>1073</v>
      </c>
      <c r="B5" s="1" t="s">
        <v>2361</v>
      </c>
      <c r="C5" s="1" t="s">
        <v>2358</v>
      </c>
      <c r="D5" s="5" t="s">
        <v>2362</v>
      </c>
      <c r="E5" s="1" t="s">
        <v>2363</v>
      </c>
    </row>
    <row r="6" spans="1:5" ht="15.75" x14ac:dyDescent="0.25">
      <c r="A6" s="1" t="s">
        <v>1073</v>
      </c>
      <c r="B6" s="1" t="s">
        <v>2364</v>
      </c>
      <c r="C6" s="1" t="s">
        <v>2358</v>
      </c>
      <c r="D6" s="5" t="s">
        <v>2365</v>
      </c>
      <c r="E6" s="1" t="s">
        <v>2366</v>
      </c>
    </row>
    <row r="7" spans="1:5" ht="15.75" x14ac:dyDescent="0.25">
      <c r="A7" s="1" t="s">
        <v>1073</v>
      </c>
      <c r="B7" s="1" t="s">
        <v>2367</v>
      </c>
      <c r="C7" s="1" t="s">
        <v>2355</v>
      </c>
      <c r="D7" s="5" t="s">
        <v>2368</v>
      </c>
      <c r="E7" s="1" t="s">
        <v>2368</v>
      </c>
    </row>
    <row r="8" spans="1:5" ht="15.75" x14ac:dyDescent="0.25">
      <c r="A8" s="1" t="s">
        <v>1073</v>
      </c>
      <c r="B8" s="1" t="s">
        <v>2369</v>
      </c>
      <c r="C8" s="1" t="s">
        <v>2358</v>
      </c>
      <c r="D8" s="5" t="s">
        <v>2370</v>
      </c>
      <c r="E8" s="1" t="s">
        <v>2371</v>
      </c>
    </row>
    <row r="9" spans="1:5" ht="15.75" x14ac:dyDescent="0.25">
      <c r="A9" s="1" t="s">
        <v>1073</v>
      </c>
      <c r="B9" s="1" t="s">
        <v>2372</v>
      </c>
      <c r="C9" s="1" t="s">
        <v>2358</v>
      </c>
      <c r="D9" s="5" t="s">
        <v>2359</v>
      </c>
      <c r="E9" s="1" t="s">
        <v>2360</v>
      </c>
    </row>
    <row r="10" spans="1:5" ht="15.75" x14ac:dyDescent="0.25">
      <c r="A10" s="1" t="s">
        <v>1073</v>
      </c>
      <c r="B10" s="1" t="s">
        <v>2373</v>
      </c>
      <c r="C10" s="1" t="s">
        <v>2358</v>
      </c>
      <c r="D10" s="5" t="s">
        <v>2374</v>
      </c>
      <c r="E10" s="1" t="s">
        <v>2375</v>
      </c>
    </row>
    <row r="11" spans="1:5" ht="15.75" x14ac:dyDescent="0.25">
      <c r="A11" s="1" t="s">
        <v>1073</v>
      </c>
      <c r="B11" s="1" t="s">
        <v>2376</v>
      </c>
      <c r="C11" s="1" t="s">
        <v>2355</v>
      </c>
      <c r="D11" s="5" t="s">
        <v>2377</v>
      </c>
      <c r="E11" s="1" t="s">
        <v>2377</v>
      </c>
    </row>
    <row r="12" spans="1:5" ht="15.75" x14ac:dyDescent="0.25">
      <c r="A12" s="1" t="s">
        <v>1073</v>
      </c>
      <c r="B12" s="1" t="s">
        <v>2378</v>
      </c>
      <c r="C12" s="1" t="s">
        <v>2355</v>
      </c>
      <c r="D12" s="5" t="s">
        <v>2379</v>
      </c>
      <c r="E12" s="1" t="s">
        <v>2380</v>
      </c>
    </row>
    <row r="13" spans="1:5" ht="15.75" x14ac:dyDescent="0.25">
      <c r="A13" s="1" t="s">
        <v>1073</v>
      </c>
      <c r="B13" s="1" t="s">
        <v>2381</v>
      </c>
      <c r="C13" s="1" t="s">
        <v>2358</v>
      </c>
      <c r="D13" s="5" t="s">
        <v>2365</v>
      </c>
      <c r="E13" s="1" t="s">
        <v>2382</v>
      </c>
    </row>
    <row r="14" spans="1:5" ht="15.75" x14ac:dyDescent="0.25">
      <c r="A14" s="1" t="s">
        <v>1073</v>
      </c>
      <c r="B14" s="1" t="s">
        <v>2383</v>
      </c>
      <c r="C14" s="1" t="s">
        <v>2358</v>
      </c>
      <c r="D14" s="5" t="s">
        <v>2384</v>
      </c>
      <c r="E14" s="1" t="s">
        <v>2385</v>
      </c>
    </row>
    <row r="15" spans="1:5" ht="15.75" x14ac:dyDescent="0.25">
      <c r="A15" s="1" t="s">
        <v>1073</v>
      </c>
      <c r="B15" s="1" t="s">
        <v>2386</v>
      </c>
      <c r="C15" s="1" t="s">
        <v>2358</v>
      </c>
      <c r="D15" s="5" t="s">
        <v>2387</v>
      </c>
      <c r="E15" s="1" t="s">
        <v>2388</v>
      </c>
    </row>
    <row r="16" spans="1:5" ht="15.75" x14ac:dyDescent="0.25">
      <c r="A16" s="1" t="s">
        <v>1073</v>
      </c>
      <c r="B16" s="1" t="s">
        <v>2389</v>
      </c>
      <c r="C16" s="1" t="s">
        <v>2358</v>
      </c>
      <c r="D16" s="5" t="s">
        <v>2359</v>
      </c>
      <c r="E16" s="1" t="s">
        <v>2360</v>
      </c>
    </row>
    <row r="17" spans="1:5" ht="15.75" x14ac:dyDescent="0.25">
      <c r="A17" s="1" t="s">
        <v>1073</v>
      </c>
      <c r="B17" s="1" t="s">
        <v>2390</v>
      </c>
      <c r="C17" s="1" t="s">
        <v>2358</v>
      </c>
      <c r="D17" s="5" t="s">
        <v>2387</v>
      </c>
      <c r="E17" s="1" t="s">
        <v>2388</v>
      </c>
    </row>
    <row r="18" spans="1:5" ht="15.75" x14ac:dyDescent="0.25">
      <c r="A18" s="1" t="s">
        <v>1073</v>
      </c>
      <c r="B18" s="1" t="s">
        <v>2391</v>
      </c>
      <c r="C18" s="1" t="s">
        <v>2358</v>
      </c>
      <c r="D18" s="5" t="s">
        <v>2392</v>
      </c>
      <c r="E18" s="1" t="s">
        <v>2393</v>
      </c>
    </row>
    <row r="19" spans="1:5" ht="15.75" x14ac:dyDescent="0.25">
      <c r="A19" s="1" t="s">
        <v>1073</v>
      </c>
      <c r="B19" s="1" t="s">
        <v>2394</v>
      </c>
      <c r="C19" s="1" t="s">
        <v>2358</v>
      </c>
      <c r="D19" s="5" t="s">
        <v>2395</v>
      </c>
      <c r="E19" s="1" t="s">
        <v>2396</v>
      </c>
    </row>
    <row r="20" spans="1:5" ht="15.75" x14ac:dyDescent="0.25">
      <c r="A20" s="1" t="s">
        <v>1073</v>
      </c>
      <c r="B20" s="1" t="s">
        <v>2397</v>
      </c>
      <c r="C20" s="1" t="s">
        <v>2358</v>
      </c>
      <c r="D20" s="5" t="s">
        <v>2398</v>
      </c>
      <c r="E20" s="1" t="s">
        <v>2399</v>
      </c>
    </row>
    <row r="21" spans="1:5" ht="15.75" x14ac:dyDescent="0.25">
      <c r="A21" s="1" t="s">
        <v>1073</v>
      </c>
      <c r="B21" s="1" t="s">
        <v>2400</v>
      </c>
      <c r="C21" s="1" t="s">
        <v>2358</v>
      </c>
      <c r="D21" s="5" t="s">
        <v>2401</v>
      </c>
      <c r="E21" s="1" t="s">
        <v>2402</v>
      </c>
    </row>
    <row r="22" spans="1:5" ht="15.75" x14ac:dyDescent="0.25">
      <c r="A22" s="1" t="s">
        <v>1073</v>
      </c>
      <c r="B22" s="1" t="s">
        <v>2403</v>
      </c>
      <c r="C22" s="1" t="s">
        <v>2358</v>
      </c>
      <c r="D22" s="5" t="s">
        <v>2404</v>
      </c>
      <c r="E22" s="1" t="s">
        <v>2405</v>
      </c>
    </row>
    <row r="23" spans="1:5" ht="15.75" x14ac:dyDescent="0.25">
      <c r="A23" s="1" t="s">
        <v>1073</v>
      </c>
      <c r="B23" s="1" t="s">
        <v>2406</v>
      </c>
      <c r="C23" s="1" t="s">
        <v>2358</v>
      </c>
      <c r="D23" s="5" t="s">
        <v>2407</v>
      </c>
      <c r="E23" s="1" t="s">
        <v>2408</v>
      </c>
    </row>
    <row r="24" spans="1:5" ht="15.75" x14ac:dyDescent="0.25">
      <c r="A24" s="1" t="s">
        <v>1073</v>
      </c>
      <c r="B24" s="1" t="s">
        <v>2409</v>
      </c>
      <c r="C24" s="1" t="s">
        <v>2358</v>
      </c>
      <c r="D24" s="5" t="s">
        <v>2410</v>
      </c>
      <c r="E24" s="1" t="s">
        <v>2411</v>
      </c>
    </row>
    <row r="25" spans="1:5" ht="15.75" x14ac:dyDescent="0.25">
      <c r="A25" s="1" t="s">
        <v>1073</v>
      </c>
      <c r="B25" s="1" t="s">
        <v>2412</v>
      </c>
      <c r="C25" s="1" t="s">
        <v>2358</v>
      </c>
      <c r="D25" s="5" t="s">
        <v>2413</v>
      </c>
      <c r="E25" s="1" t="s">
        <v>2414</v>
      </c>
    </row>
    <row r="26" spans="1:5" ht="15.75" x14ac:dyDescent="0.25">
      <c r="A26" s="1" t="s">
        <v>1073</v>
      </c>
      <c r="B26" s="1" t="s">
        <v>2415</v>
      </c>
      <c r="C26" s="1" t="s">
        <v>2355</v>
      </c>
      <c r="D26" s="5" t="s">
        <v>2416</v>
      </c>
      <c r="E26" s="1" t="s">
        <v>2417</v>
      </c>
    </row>
    <row r="27" spans="1:5" ht="15.75" x14ac:dyDescent="0.25">
      <c r="A27" s="1" t="s">
        <v>1073</v>
      </c>
      <c r="B27" s="1" t="s">
        <v>2418</v>
      </c>
      <c r="C27" s="1" t="s">
        <v>2358</v>
      </c>
      <c r="D27" s="5" t="s">
        <v>2419</v>
      </c>
      <c r="E27" s="1" t="s">
        <v>2420</v>
      </c>
    </row>
    <row r="28" spans="1:5" ht="15.75" x14ac:dyDescent="0.25">
      <c r="A28" s="1" t="s">
        <v>1073</v>
      </c>
      <c r="B28" s="1" t="s">
        <v>2421</v>
      </c>
      <c r="C28" s="1" t="s">
        <v>2358</v>
      </c>
      <c r="D28" s="5" t="s">
        <v>2422</v>
      </c>
      <c r="E28" s="1" t="s">
        <v>2423</v>
      </c>
    </row>
    <row r="29" spans="1:5" ht="15.75" x14ac:dyDescent="0.25">
      <c r="A29" s="1" t="s">
        <v>1073</v>
      </c>
      <c r="B29" s="1" t="s">
        <v>2424</v>
      </c>
      <c r="C29" s="1" t="s">
        <v>2358</v>
      </c>
      <c r="D29" s="5" t="s">
        <v>2425</v>
      </c>
      <c r="E29" s="1" t="s">
        <v>2426</v>
      </c>
    </row>
    <row r="30" spans="1:5" ht="15.75" x14ac:dyDescent="0.25">
      <c r="A30" s="1" t="s">
        <v>1073</v>
      </c>
      <c r="B30" s="1" t="s">
        <v>2427</v>
      </c>
      <c r="C30" s="1" t="s">
        <v>2358</v>
      </c>
      <c r="D30" s="5" t="s">
        <v>2428</v>
      </c>
      <c r="E30" s="1" t="s">
        <v>2429</v>
      </c>
    </row>
    <row r="31" spans="1:5" ht="15.75" x14ac:dyDescent="0.25">
      <c r="A31" s="1" t="s">
        <v>1073</v>
      </c>
      <c r="B31" s="1" t="s">
        <v>2430</v>
      </c>
      <c r="C31" s="1" t="s">
        <v>2358</v>
      </c>
      <c r="D31" s="5" t="s">
        <v>2374</v>
      </c>
      <c r="E31" s="1" t="s">
        <v>2375</v>
      </c>
    </row>
    <row r="32" spans="1:5" ht="15.75" x14ac:dyDescent="0.25">
      <c r="A32" s="1" t="s">
        <v>1073</v>
      </c>
      <c r="B32" s="1" t="s">
        <v>2431</v>
      </c>
      <c r="C32" s="1" t="s">
        <v>2358</v>
      </c>
      <c r="D32" s="5" t="s">
        <v>2370</v>
      </c>
      <c r="E32" s="1" t="s">
        <v>2371</v>
      </c>
    </row>
    <row r="33" spans="1:5" ht="15.75" x14ac:dyDescent="0.25">
      <c r="A33" s="1" t="s">
        <v>1073</v>
      </c>
      <c r="B33" s="1" t="s">
        <v>2432</v>
      </c>
      <c r="C33" s="1" t="s">
        <v>2358</v>
      </c>
      <c r="D33" s="5" t="s">
        <v>2433</v>
      </c>
      <c r="E33" s="1" t="s">
        <v>2434</v>
      </c>
    </row>
    <row r="34" spans="1:5" ht="15.75" x14ac:dyDescent="0.25">
      <c r="A34" s="1" t="s">
        <v>1073</v>
      </c>
      <c r="B34" s="1" t="s">
        <v>2435</v>
      </c>
      <c r="C34" s="1" t="s">
        <v>2358</v>
      </c>
      <c r="D34" s="5" t="s">
        <v>2359</v>
      </c>
      <c r="E34" s="1" t="s">
        <v>2360</v>
      </c>
    </row>
    <row r="35" spans="1:5" ht="15.75" x14ac:dyDescent="0.25">
      <c r="A35" s="1" t="s">
        <v>1073</v>
      </c>
      <c r="B35" s="1" t="s">
        <v>2436</v>
      </c>
      <c r="C35" s="1" t="s">
        <v>2358</v>
      </c>
      <c r="D35" s="5" t="s">
        <v>2404</v>
      </c>
      <c r="E35" s="1" t="s">
        <v>2405</v>
      </c>
    </row>
    <row r="36" spans="1:5" ht="15.75" x14ac:dyDescent="0.25">
      <c r="A36" s="1" t="s">
        <v>1073</v>
      </c>
      <c r="B36" s="1" t="s">
        <v>2437</v>
      </c>
      <c r="C36" s="1" t="s">
        <v>2358</v>
      </c>
      <c r="D36" s="5" t="s">
        <v>2438</v>
      </c>
      <c r="E36" s="1" t="s">
        <v>2439</v>
      </c>
    </row>
    <row r="37" spans="1:5" ht="15.75" x14ac:dyDescent="0.25">
      <c r="A37" s="1" t="s">
        <v>1073</v>
      </c>
      <c r="B37" s="1" t="s">
        <v>2440</v>
      </c>
      <c r="C37" s="1" t="s">
        <v>2358</v>
      </c>
      <c r="D37" s="5" t="s">
        <v>2441</v>
      </c>
      <c r="E37" s="1" t="s">
        <v>2442</v>
      </c>
    </row>
    <row r="38" spans="1:5" ht="15.75" x14ac:dyDescent="0.25">
      <c r="A38" s="1" t="s">
        <v>1073</v>
      </c>
      <c r="B38" s="1" t="s">
        <v>2443</v>
      </c>
      <c r="C38" s="1" t="s">
        <v>2358</v>
      </c>
      <c r="D38" s="5" t="s">
        <v>2444</v>
      </c>
      <c r="E38" s="1" t="s">
        <v>2445</v>
      </c>
    </row>
    <row r="39" spans="1:5" ht="15.75" x14ac:dyDescent="0.25">
      <c r="A39" s="1" t="s">
        <v>1073</v>
      </c>
      <c r="B39" s="1" t="s">
        <v>2446</v>
      </c>
      <c r="C39" s="1" t="s">
        <v>2358</v>
      </c>
      <c r="D39" s="5" t="s">
        <v>2447</v>
      </c>
      <c r="E39" s="1" t="s">
        <v>2448</v>
      </c>
    </row>
    <row r="40" spans="1:5" ht="15.75" x14ac:dyDescent="0.25">
      <c r="A40" s="1" t="s">
        <v>1073</v>
      </c>
      <c r="B40" s="1" t="s">
        <v>2449</v>
      </c>
      <c r="C40" s="1" t="s">
        <v>2355</v>
      </c>
      <c r="D40" s="5" t="s">
        <v>2450</v>
      </c>
      <c r="E40" s="1" t="s">
        <v>2451</v>
      </c>
    </row>
    <row r="41" spans="1:5" ht="15.75" x14ac:dyDescent="0.25">
      <c r="A41" s="1" t="s">
        <v>1073</v>
      </c>
      <c r="B41" s="1" t="s">
        <v>2449</v>
      </c>
      <c r="C41" s="1" t="s">
        <v>2358</v>
      </c>
      <c r="D41" s="5" t="s">
        <v>2450</v>
      </c>
      <c r="E41" s="1" t="s">
        <v>2451</v>
      </c>
    </row>
    <row r="42" spans="1:5" ht="15.75" x14ac:dyDescent="0.25">
      <c r="A42" s="1" t="s">
        <v>1073</v>
      </c>
      <c r="B42" s="1" t="s">
        <v>2452</v>
      </c>
      <c r="C42" s="1" t="s">
        <v>2355</v>
      </c>
      <c r="D42" s="5" t="s">
        <v>2453</v>
      </c>
      <c r="E42" s="1" t="s">
        <v>2453</v>
      </c>
    </row>
    <row r="43" spans="1:5" ht="15.75" x14ac:dyDescent="0.25">
      <c r="A43" s="1" t="s">
        <v>1073</v>
      </c>
      <c r="B43" s="1" t="s">
        <v>2454</v>
      </c>
      <c r="C43" s="1" t="s">
        <v>2358</v>
      </c>
      <c r="D43" s="5" t="s">
        <v>2455</v>
      </c>
      <c r="E43" s="1" t="s">
        <v>2456</v>
      </c>
    </row>
    <row r="44" spans="1:5" ht="15.75" x14ac:dyDescent="0.25">
      <c r="A44" s="1" t="s">
        <v>1073</v>
      </c>
      <c r="B44" s="1" t="s">
        <v>2457</v>
      </c>
      <c r="C44" s="1" t="s">
        <v>2358</v>
      </c>
      <c r="D44" s="5" t="s">
        <v>2447</v>
      </c>
      <c r="E44" s="1" t="s">
        <v>2448</v>
      </c>
    </row>
    <row r="45" spans="1:5" ht="15.75" x14ac:dyDescent="0.25">
      <c r="A45" s="1" t="s">
        <v>1073</v>
      </c>
      <c r="B45" s="1" t="s">
        <v>2458</v>
      </c>
      <c r="C45" s="1" t="s">
        <v>2358</v>
      </c>
      <c r="D45" s="5" t="s">
        <v>2365</v>
      </c>
      <c r="E45" s="1" t="s">
        <v>2459</v>
      </c>
    </row>
    <row r="46" spans="1:5" ht="15.75" x14ac:dyDescent="0.25">
      <c r="A46" s="1" t="s">
        <v>1073</v>
      </c>
      <c r="B46" s="1" t="s">
        <v>2460</v>
      </c>
      <c r="C46" s="1" t="s">
        <v>2355</v>
      </c>
      <c r="D46" s="5" t="s">
        <v>2461</v>
      </c>
      <c r="E46" s="1" t="s">
        <v>2461</v>
      </c>
    </row>
    <row r="47" spans="1:5" ht="15.75" x14ac:dyDescent="0.25">
      <c r="A47" s="1" t="s">
        <v>1073</v>
      </c>
      <c r="B47" s="1" t="s">
        <v>2462</v>
      </c>
      <c r="C47" s="1" t="s">
        <v>2358</v>
      </c>
      <c r="D47" s="5" t="s">
        <v>2463</v>
      </c>
      <c r="E47" s="1" t="s">
        <v>2464</v>
      </c>
    </row>
    <row r="48" spans="1:5" ht="15.75" x14ac:dyDescent="0.25">
      <c r="A48" s="1" t="s">
        <v>1073</v>
      </c>
      <c r="B48" s="1" t="s">
        <v>2465</v>
      </c>
      <c r="C48" s="1" t="s">
        <v>2358</v>
      </c>
      <c r="D48" s="5" t="s">
        <v>2466</v>
      </c>
      <c r="E48" s="1" t="s">
        <v>2467</v>
      </c>
    </row>
    <row r="49" spans="1:5" ht="15.75" x14ac:dyDescent="0.25">
      <c r="A49" s="1" t="s">
        <v>1073</v>
      </c>
      <c r="B49" s="1" t="s">
        <v>2468</v>
      </c>
      <c r="C49" s="1" t="s">
        <v>2358</v>
      </c>
      <c r="D49" s="5" t="s">
        <v>2469</v>
      </c>
      <c r="E49" s="1" t="s">
        <v>2470</v>
      </c>
    </row>
    <row r="50" spans="1:5" ht="15.75" x14ac:dyDescent="0.25">
      <c r="A50" s="1" t="s">
        <v>1073</v>
      </c>
      <c r="B50" s="1" t="s">
        <v>2471</v>
      </c>
      <c r="C50" s="1" t="s">
        <v>2355</v>
      </c>
      <c r="D50" s="5" t="s">
        <v>2472</v>
      </c>
      <c r="E50" s="1" t="s">
        <v>2472</v>
      </c>
    </row>
    <row r="51" spans="1:5" ht="15.75" x14ac:dyDescent="0.25">
      <c r="A51" s="1" t="s">
        <v>1073</v>
      </c>
      <c r="B51" s="1" t="s">
        <v>2473</v>
      </c>
      <c r="C51" s="1" t="s">
        <v>2358</v>
      </c>
      <c r="D51" s="5" t="s">
        <v>2474</v>
      </c>
      <c r="E51" s="1" t="s">
        <v>2474</v>
      </c>
    </row>
    <row r="52" spans="1:5" ht="15.75" x14ac:dyDescent="0.25">
      <c r="A52" s="1" t="s">
        <v>1073</v>
      </c>
      <c r="B52" s="1" t="s">
        <v>2475</v>
      </c>
      <c r="C52" s="1" t="s">
        <v>2358</v>
      </c>
      <c r="D52" s="5" t="s">
        <v>2476</v>
      </c>
      <c r="E52" s="1" t="s">
        <v>2477</v>
      </c>
    </row>
    <row r="53" spans="1:5" ht="15.75" x14ac:dyDescent="0.25">
      <c r="A53" s="1" t="s">
        <v>1073</v>
      </c>
      <c r="B53" s="1" t="s">
        <v>2478</v>
      </c>
      <c r="C53" s="1" t="s">
        <v>2358</v>
      </c>
      <c r="D53" s="5" t="s">
        <v>2479</v>
      </c>
      <c r="E53" s="1" t="s">
        <v>2480</v>
      </c>
    </row>
    <row r="54" spans="1:5" ht="15.75" x14ac:dyDescent="0.25">
      <c r="A54" s="1" t="s">
        <v>1073</v>
      </c>
      <c r="B54" s="1" t="s">
        <v>2481</v>
      </c>
      <c r="C54" s="1" t="s">
        <v>2358</v>
      </c>
      <c r="D54" s="5" t="s">
        <v>2482</v>
      </c>
      <c r="E54" s="1" t="s">
        <v>2483</v>
      </c>
    </row>
    <row r="55" spans="1:5" ht="15.75" x14ac:dyDescent="0.25">
      <c r="A55" s="1" t="s">
        <v>1073</v>
      </c>
      <c r="B55" s="1" t="s">
        <v>2484</v>
      </c>
      <c r="C55" s="1" t="s">
        <v>2358</v>
      </c>
      <c r="D55" s="5" t="s">
        <v>2485</v>
      </c>
      <c r="E55" s="1" t="s">
        <v>2486</v>
      </c>
    </row>
    <row r="56" spans="1:5" ht="15.75" x14ac:dyDescent="0.25">
      <c r="A56" s="1" t="s">
        <v>1073</v>
      </c>
      <c r="B56" s="1" t="s">
        <v>2487</v>
      </c>
      <c r="C56" s="1" t="s">
        <v>2358</v>
      </c>
      <c r="D56" s="5" t="s">
        <v>2441</v>
      </c>
      <c r="E56" s="1" t="s">
        <v>2442</v>
      </c>
    </row>
    <row r="57" spans="1:5" ht="15.75" x14ac:dyDescent="0.25">
      <c r="A57" s="1" t="s">
        <v>1073</v>
      </c>
      <c r="B57" s="1" t="s">
        <v>2488</v>
      </c>
      <c r="C57" s="1" t="s">
        <v>2358</v>
      </c>
      <c r="D57" s="5" t="s">
        <v>2489</v>
      </c>
      <c r="E57" s="1" t="s">
        <v>2490</v>
      </c>
    </row>
    <row r="58" spans="1:5" ht="15.75" x14ac:dyDescent="0.25">
      <c r="A58" s="1" t="s">
        <v>1073</v>
      </c>
      <c r="B58" s="1" t="s">
        <v>2491</v>
      </c>
      <c r="C58" s="1" t="s">
        <v>2358</v>
      </c>
      <c r="D58" s="5" t="s">
        <v>2492</v>
      </c>
      <c r="E58" s="1" t="s">
        <v>2493</v>
      </c>
    </row>
    <row r="59" spans="1:5" ht="15.75" x14ac:dyDescent="0.25">
      <c r="A59" s="1" t="s">
        <v>1073</v>
      </c>
      <c r="B59" s="1" t="s">
        <v>2494</v>
      </c>
      <c r="C59" s="1" t="s">
        <v>2358</v>
      </c>
      <c r="D59" s="5" t="s">
        <v>2495</v>
      </c>
      <c r="E59" s="1" t="s">
        <v>2496</v>
      </c>
    </row>
    <row r="60" spans="1:5" ht="15.75" x14ac:dyDescent="0.25">
      <c r="A60" s="1" t="s">
        <v>1073</v>
      </c>
      <c r="B60" s="1" t="s">
        <v>2497</v>
      </c>
      <c r="C60" s="1" t="s">
        <v>2358</v>
      </c>
      <c r="D60" s="5" t="s">
        <v>2498</v>
      </c>
      <c r="E60" s="1" t="s">
        <v>2499</v>
      </c>
    </row>
    <row r="61" spans="1:5" ht="15.75" x14ac:dyDescent="0.25">
      <c r="A61" s="1" t="s">
        <v>1073</v>
      </c>
      <c r="B61" s="1" t="s">
        <v>2500</v>
      </c>
      <c r="C61" s="1" t="s">
        <v>2358</v>
      </c>
      <c r="D61" s="5" t="s">
        <v>2476</v>
      </c>
      <c r="E61" s="1" t="s">
        <v>2477</v>
      </c>
    </row>
    <row r="62" spans="1:5" ht="15.75" x14ac:dyDescent="0.25">
      <c r="A62" s="1" t="s">
        <v>1073</v>
      </c>
      <c r="B62" s="1" t="s">
        <v>2501</v>
      </c>
      <c r="C62" s="1" t="s">
        <v>2358</v>
      </c>
      <c r="D62" s="5" t="s">
        <v>2502</v>
      </c>
      <c r="E62" s="1" t="s">
        <v>2503</v>
      </c>
    </row>
    <row r="63" spans="1:5" ht="15.75" x14ac:dyDescent="0.25">
      <c r="A63" s="1" t="s">
        <v>1073</v>
      </c>
      <c r="B63" s="1" t="s">
        <v>2504</v>
      </c>
      <c r="C63" s="1" t="s">
        <v>2355</v>
      </c>
      <c r="D63" s="5" t="s">
        <v>2505</v>
      </c>
      <c r="E63" s="1" t="s">
        <v>2505</v>
      </c>
    </row>
    <row r="64" spans="1:5" ht="15.75" x14ac:dyDescent="0.25">
      <c r="A64" s="1" t="s">
        <v>1073</v>
      </c>
      <c r="B64" s="1" t="s">
        <v>2506</v>
      </c>
      <c r="C64" s="1" t="s">
        <v>2358</v>
      </c>
      <c r="D64" s="5" t="s">
        <v>2507</v>
      </c>
      <c r="E64" s="1" t="s">
        <v>2508</v>
      </c>
    </row>
    <row r="65" spans="1:5" ht="15.75" x14ac:dyDescent="0.25">
      <c r="A65" s="1" t="s">
        <v>1073</v>
      </c>
      <c r="B65" s="1" t="s">
        <v>2509</v>
      </c>
      <c r="C65" s="1" t="s">
        <v>2358</v>
      </c>
      <c r="D65" s="5" t="s">
        <v>2510</v>
      </c>
      <c r="E65" s="1" t="s">
        <v>2511</v>
      </c>
    </row>
    <row r="66" spans="1:5" ht="15.75" x14ac:dyDescent="0.25">
      <c r="A66" s="1" t="s">
        <v>1073</v>
      </c>
      <c r="B66" s="1" t="s">
        <v>2512</v>
      </c>
      <c r="C66" s="1" t="s">
        <v>2358</v>
      </c>
      <c r="D66" s="5" t="s">
        <v>2479</v>
      </c>
      <c r="E66" s="1" t="s">
        <v>2480</v>
      </c>
    </row>
    <row r="67" spans="1:5" ht="15.75" x14ac:dyDescent="0.25">
      <c r="A67" s="1" t="s">
        <v>1073</v>
      </c>
      <c r="B67" s="1" t="s">
        <v>2513</v>
      </c>
      <c r="C67" s="1" t="s">
        <v>2358</v>
      </c>
      <c r="D67" s="5" t="s">
        <v>2359</v>
      </c>
      <c r="E67" s="1" t="s">
        <v>2360</v>
      </c>
    </row>
    <row r="68" spans="1:5" ht="15.75" x14ac:dyDescent="0.25">
      <c r="A68" s="1" t="s">
        <v>1073</v>
      </c>
      <c r="B68" s="1" t="s">
        <v>2514</v>
      </c>
      <c r="C68" s="1" t="s">
        <v>2358</v>
      </c>
      <c r="D68" s="5" t="s">
        <v>2515</v>
      </c>
      <c r="E68" s="1" t="s">
        <v>2516</v>
      </c>
    </row>
    <row r="69" spans="1:5" ht="15.75" x14ac:dyDescent="0.25">
      <c r="A69" s="1" t="s">
        <v>1073</v>
      </c>
      <c r="B69" s="1" t="s">
        <v>2517</v>
      </c>
      <c r="C69" s="1" t="s">
        <v>2358</v>
      </c>
      <c r="D69" s="5" t="s">
        <v>2518</v>
      </c>
      <c r="E69" s="1" t="s">
        <v>2519</v>
      </c>
    </row>
    <row r="70" spans="1:5" ht="15.75" x14ac:dyDescent="0.25">
      <c r="A70" s="1" t="s">
        <v>1162</v>
      </c>
      <c r="B70" s="1" t="s">
        <v>2520</v>
      </c>
      <c r="C70" s="1" t="s">
        <v>2358</v>
      </c>
      <c r="D70" s="5" t="s">
        <v>2521</v>
      </c>
      <c r="E70" s="1" t="s">
        <v>2522</v>
      </c>
    </row>
    <row r="71" spans="1:5" ht="15.75" x14ac:dyDescent="0.25">
      <c r="A71" s="1" t="s">
        <v>1162</v>
      </c>
      <c r="B71" s="1" t="s">
        <v>2523</v>
      </c>
      <c r="C71" s="1" t="s">
        <v>2358</v>
      </c>
      <c r="D71" s="5" t="s">
        <v>2521</v>
      </c>
      <c r="E71" s="1" t="s">
        <v>2524</v>
      </c>
    </row>
    <row r="72" spans="1:5" ht="15.75" x14ac:dyDescent="0.25">
      <c r="A72" s="1" t="s">
        <v>1162</v>
      </c>
      <c r="B72" s="1" t="s">
        <v>2525</v>
      </c>
      <c r="C72" s="1" t="s">
        <v>2358</v>
      </c>
      <c r="D72" s="5" t="s">
        <v>2526</v>
      </c>
      <c r="E72" s="1" t="s">
        <v>2527</v>
      </c>
    </row>
    <row r="73" spans="1:5" ht="15.75" x14ac:dyDescent="0.25">
      <c r="A73" s="1" t="s">
        <v>1457</v>
      </c>
      <c r="B73" s="1" t="s">
        <v>2528</v>
      </c>
      <c r="C73" s="1" t="s">
        <v>2355</v>
      </c>
      <c r="D73" s="5" t="s">
        <v>2529</v>
      </c>
      <c r="E73" s="1" t="s">
        <v>2529</v>
      </c>
    </row>
    <row r="74" spans="1:5" ht="15.75" x14ac:dyDescent="0.25">
      <c r="A74" s="1" t="s">
        <v>1621</v>
      </c>
      <c r="B74" s="1" t="s">
        <v>2530</v>
      </c>
      <c r="C74" s="1" t="s">
        <v>2358</v>
      </c>
      <c r="D74" s="5" t="s">
        <v>2531</v>
      </c>
      <c r="E74" s="1" t="s">
        <v>2532</v>
      </c>
    </row>
    <row r="75" spans="1:5" ht="15.75" x14ac:dyDescent="0.25">
      <c r="A75" s="1" t="s">
        <v>1621</v>
      </c>
      <c r="B75" s="1" t="s">
        <v>2533</v>
      </c>
      <c r="C75" s="1" t="s">
        <v>2355</v>
      </c>
      <c r="D75" s="5" t="s">
        <v>2534</v>
      </c>
      <c r="E75" s="1" t="s">
        <v>2534</v>
      </c>
    </row>
    <row r="76" spans="1:5" ht="15.75" x14ac:dyDescent="0.25">
      <c r="A76" s="1" t="s">
        <v>1621</v>
      </c>
      <c r="B76" s="1" t="s">
        <v>2533</v>
      </c>
      <c r="C76" s="1" t="s">
        <v>2358</v>
      </c>
      <c r="D76" s="5" t="s">
        <v>2531</v>
      </c>
      <c r="E76" s="1" t="s">
        <v>2532</v>
      </c>
    </row>
    <row r="77" spans="1:5" ht="15.75" x14ac:dyDescent="0.25">
      <c r="A77" s="1" t="s">
        <v>1621</v>
      </c>
      <c r="B77" s="1" t="s">
        <v>2535</v>
      </c>
      <c r="C77" s="1" t="s">
        <v>2358</v>
      </c>
      <c r="D77" s="5" t="s">
        <v>2536</v>
      </c>
      <c r="E77" s="1" t="s">
        <v>2537</v>
      </c>
    </row>
    <row r="78" spans="1:5" ht="15.75" x14ac:dyDescent="0.25">
      <c r="A78" s="1" t="s">
        <v>1965</v>
      </c>
      <c r="B78" s="1" t="s">
        <v>2538</v>
      </c>
      <c r="C78" s="1" t="s">
        <v>2358</v>
      </c>
      <c r="D78" s="5" t="s">
        <v>2539</v>
      </c>
      <c r="E78" s="1" t="s">
        <v>2540</v>
      </c>
    </row>
    <row r="79" spans="1:5" ht="15.75" x14ac:dyDescent="0.25">
      <c r="A79" s="1" t="s">
        <v>1965</v>
      </c>
      <c r="B79" s="1" t="s">
        <v>2541</v>
      </c>
      <c r="C79" s="1" t="s">
        <v>2358</v>
      </c>
      <c r="D79" s="5" t="s">
        <v>2542</v>
      </c>
      <c r="E79" s="1" t="s">
        <v>2543</v>
      </c>
    </row>
    <row r="80" spans="1:5" ht="15.75" x14ac:dyDescent="0.25">
      <c r="A80" s="1" t="s">
        <v>1965</v>
      </c>
      <c r="B80" s="1" t="s">
        <v>2544</v>
      </c>
      <c r="C80" s="1" t="s">
        <v>2358</v>
      </c>
      <c r="D80" s="5" t="s">
        <v>2545</v>
      </c>
      <c r="E80" s="1" t="s">
        <v>2546</v>
      </c>
    </row>
    <row r="81" spans="1:5" ht="15.75" x14ac:dyDescent="0.25">
      <c r="A81" s="1" t="s">
        <v>1965</v>
      </c>
      <c r="B81" s="1" t="s">
        <v>2547</v>
      </c>
      <c r="C81" s="1" t="s">
        <v>2358</v>
      </c>
      <c r="D81" s="5" t="s">
        <v>2545</v>
      </c>
      <c r="E81" s="1" t="s">
        <v>2546</v>
      </c>
    </row>
    <row r="82" spans="1:5" ht="15.75" x14ac:dyDescent="0.25">
      <c r="A82" s="1" t="s">
        <v>1965</v>
      </c>
      <c r="B82" s="1" t="s">
        <v>2548</v>
      </c>
      <c r="C82" s="1" t="s">
        <v>2358</v>
      </c>
      <c r="D82" s="5" t="s">
        <v>2549</v>
      </c>
      <c r="E82" s="1" t="s">
        <v>2550</v>
      </c>
    </row>
    <row r="83" spans="1:5" ht="15.75" x14ac:dyDescent="0.25">
      <c r="A83" s="1" t="s">
        <v>1965</v>
      </c>
      <c r="B83" s="1" t="s">
        <v>2551</v>
      </c>
      <c r="C83" s="1" t="s">
        <v>2358</v>
      </c>
      <c r="D83" s="5" t="s">
        <v>2552</v>
      </c>
      <c r="E83" s="1" t="s">
        <v>2553</v>
      </c>
    </row>
    <row r="84" spans="1:5" ht="15.75" x14ac:dyDescent="0.25">
      <c r="A84" s="1" t="s">
        <v>1965</v>
      </c>
      <c r="B84" s="1" t="s">
        <v>2554</v>
      </c>
      <c r="C84" s="1" t="s">
        <v>2355</v>
      </c>
      <c r="D84" s="5" t="s">
        <v>2555</v>
      </c>
      <c r="E84" s="1" t="s">
        <v>2556</v>
      </c>
    </row>
    <row r="85" spans="1:5" ht="15.75" x14ac:dyDescent="0.25">
      <c r="A85" s="1" t="s">
        <v>1965</v>
      </c>
      <c r="B85" s="1" t="s">
        <v>2557</v>
      </c>
      <c r="C85" s="1" t="s">
        <v>2355</v>
      </c>
      <c r="D85" s="5" t="s">
        <v>2558</v>
      </c>
      <c r="E85" s="1" t="s">
        <v>2559</v>
      </c>
    </row>
    <row r="86" spans="1:5" ht="15.75" x14ac:dyDescent="0.25">
      <c r="A86" s="1" t="s">
        <v>1965</v>
      </c>
      <c r="B86" s="1" t="s">
        <v>2557</v>
      </c>
      <c r="C86" s="1" t="s">
        <v>2358</v>
      </c>
      <c r="D86" s="5" t="s">
        <v>2558</v>
      </c>
      <c r="E86" s="1" t="s">
        <v>2559</v>
      </c>
    </row>
    <row r="87" spans="1:5" ht="15.75" x14ac:dyDescent="0.25">
      <c r="A87" s="1" t="s">
        <v>1965</v>
      </c>
      <c r="B87" s="1" t="s">
        <v>2560</v>
      </c>
      <c r="C87" s="1" t="s">
        <v>2358</v>
      </c>
      <c r="D87" s="5" t="s">
        <v>2561</v>
      </c>
      <c r="E87" s="1" t="s">
        <v>2562</v>
      </c>
    </row>
    <row r="88" spans="1:5" ht="15.75" x14ac:dyDescent="0.25">
      <c r="A88" s="1" t="s">
        <v>1965</v>
      </c>
      <c r="B88" s="1" t="s">
        <v>2563</v>
      </c>
      <c r="C88" s="1" t="s">
        <v>2358</v>
      </c>
      <c r="D88" s="5" t="s">
        <v>2564</v>
      </c>
      <c r="E88" s="1" t="s">
        <v>2565</v>
      </c>
    </row>
    <row r="89" spans="1:5" ht="15.75" x14ac:dyDescent="0.25">
      <c r="A89" s="1" t="s">
        <v>1965</v>
      </c>
      <c r="B89" s="1" t="s">
        <v>2566</v>
      </c>
      <c r="C89" s="1" t="s">
        <v>2358</v>
      </c>
      <c r="D89" s="5" t="s">
        <v>2567</v>
      </c>
      <c r="E89" s="1" t="s">
        <v>2568</v>
      </c>
    </row>
    <row r="90" spans="1:5" ht="15.75" x14ac:dyDescent="0.25">
      <c r="A90" s="1" t="s">
        <v>1965</v>
      </c>
      <c r="B90" s="1" t="s">
        <v>2569</v>
      </c>
      <c r="C90" s="1" t="s">
        <v>2355</v>
      </c>
      <c r="D90" s="5" t="s">
        <v>2570</v>
      </c>
      <c r="E90" s="1" t="s">
        <v>2571</v>
      </c>
    </row>
    <row r="91" spans="1:5" ht="15.75" x14ac:dyDescent="0.25">
      <c r="A91" s="1" t="s">
        <v>1965</v>
      </c>
      <c r="B91" s="1" t="s">
        <v>2572</v>
      </c>
      <c r="C91" s="1" t="s">
        <v>2358</v>
      </c>
      <c r="D91" s="5" t="s">
        <v>2573</v>
      </c>
      <c r="E91" s="1" t="s">
        <v>2573</v>
      </c>
    </row>
    <row r="92" spans="1:5" ht="15.75" x14ac:dyDescent="0.25">
      <c r="A92" s="1" t="s">
        <v>1965</v>
      </c>
      <c r="B92" s="1" t="s">
        <v>2574</v>
      </c>
      <c r="C92" s="1" t="s">
        <v>2358</v>
      </c>
      <c r="D92" s="5" t="s">
        <v>2575</v>
      </c>
      <c r="E92" s="1" t="s">
        <v>2576</v>
      </c>
    </row>
    <row r="93" spans="1:5" ht="15.75" x14ac:dyDescent="0.25">
      <c r="A93" s="1" t="s">
        <v>1965</v>
      </c>
      <c r="B93" s="1" t="s">
        <v>2577</v>
      </c>
      <c r="C93" s="1" t="s">
        <v>2358</v>
      </c>
      <c r="D93" s="5" t="s">
        <v>2578</v>
      </c>
      <c r="E93" s="1" t="s">
        <v>2579</v>
      </c>
    </row>
    <row r="94" spans="1:5" ht="15.75" x14ac:dyDescent="0.25">
      <c r="A94" s="1" t="s">
        <v>1965</v>
      </c>
      <c r="B94" s="1" t="s">
        <v>2580</v>
      </c>
      <c r="C94" s="1" t="s">
        <v>2358</v>
      </c>
      <c r="D94" s="5" t="s">
        <v>2581</v>
      </c>
      <c r="E94" s="1" t="s">
        <v>2582</v>
      </c>
    </row>
    <row r="95" spans="1:5" ht="15.75" x14ac:dyDescent="0.25">
      <c r="A95" s="1" t="s">
        <v>1965</v>
      </c>
      <c r="B95" s="1" t="s">
        <v>2583</v>
      </c>
      <c r="C95" s="1" t="s">
        <v>2358</v>
      </c>
      <c r="D95" s="5" t="s">
        <v>2584</v>
      </c>
      <c r="E95" s="1" t="s">
        <v>2585</v>
      </c>
    </row>
    <row r="96" spans="1:5" ht="15.75" x14ac:dyDescent="0.25">
      <c r="A96" s="1" t="s">
        <v>1965</v>
      </c>
      <c r="B96" s="1" t="s">
        <v>2586</v>
      </c>
      <c r="C96" s="1" t="s">
        <v>2358</v>
      </c>
      <c r="D96" s="5" t="s">
        <v>2539</v>
      </c>
      <c r="E96" s="1" t="s">
        <v>2540</v>
      </c>
    </row>
    <row r="97" spans="1:5" ht="15.75" x14ac:dyDescent="0.25">
      <c r="A97" s="1" t="s">
        <v>1965</v>
      </c>
      <c r="B97" s="1" t="s">
        <v>2587</v>
      </c>
      <c r="C97" s="1" t="s">
        <v>2358</v>
      </c>
      <c r="D97" s="5" t="s">
        <v>2588</v>
      </c>
      <c r="E97" s="1" t="s">
        <v>2589</v>
      </c>
    </row>
    <row r="98" spans="1:5" ht="15.75" x14ac:dyDescent="0.25">
      <c r="A98" s="1" t="s">
        <v>1965</v>
      </c>
      <c r="B98" s="1" t="s">
        <v>2590</v>
      </c>
      <c r="C98" s="1" t="s">
        <v>2358</v>
      </c>
      <c r="D98" s="5" t="s">
        <v>2591</v>
      </c>
      <c r="E98" s="1" t="s">
        <v>2592</v>
      </c>
    </row>
    <row r="99" spans="1:5" ht="15.75" x14ac:dyDescent="0.25">
      <c r="A99" s="1" t="s">
        <v>1965</v>
      </c>
      <c r="B99" s="1" t="s">
        <v>2593</v>
      </c>
      <c r="C99" s="1" t="s">
        <v>2358</v>
      </c>
      <c r="D99" s="5" t="s">
        <v>2594</v>
      </c>
      <c r="E99" s="1" t="s">
        <v>2595</v>
      </c>
    </row>
    <row r="100" spans="1:5" ht="15.75" x14ac:dyDescent="0.25">
      <c r="A100" s="1" t="s">
        <v>1965</v>
      </c>
      <c r="B100" s="1" t="s">
        <v>2596</v>
      </c>
      <c r="C100" s="1" t="s">
        <v>2358</v>
      </c>
      <c r="D100" s="5" t="s">
        <v>2597</v>
      </c>
      <c r="E100" s="1" t="s">
        <v>2598</v>
      </c>
    </row>
    <row r="101" spans="1:5" ht="15.75" x14ac:dyDescent="0.25">
      <c r="A101" s="1" t="s">
        <v>1965</v>
      </c>
      <c r="B101" s="1" t="s">
        <v>2599</v>
      </c>
      <c r="C101" s="1" t="s">
        <v>2358</v>
      </c>
      <c r="D101" s="5" t="s">
        <v>2600</v>
      </c>
      <c r="E101" s="1" t="s">
        <v>2601</v>
      </c>
    </row>
    <row r="102" spans="1:5" ht="15.75" x14ac:dyDescent="0.25">
      <c r="A102" s="1" t="s">
        <v>1965</v>
      </c>
      <c r="B102" s="1" t="s">
        <v>2602</v>
      </c>
      <c r="C102" s="1" t="s">
        <v>2358</v>
      </c>
      <c r="D102" s="5" t="s">
        <v>2578</v>
      </c>
      <c r="E102" s="1" t="s">
        <v>2579</v>
      </c>
    </row>
    <row r="103" spans="1:5" ht="15.75" x14ac:dyDescent="0.25">
      <c r="A103" s="1" t="s">
        <v>1965</v>
      </c>
      <c r="B103" s="1" t="s">
        <v>2603</v>
      </c>
      <c r="C103" s="1" t="s">
        <v>2358</v>
      </c>
      <c r="D103" s="5" t="s">
        <v>2604</v>
      </c>
      <c r="E103" s="1" t="s">
        <v>2605</v>
      </c>
    </row>
    <row r="104" spans="1:5" ht="15.75" x14ac:dyDescent="0.25">
      <c r="A104" s="1" t="s">
        <v>1965</v>
      </c>
      <c r="B104" s="1" t="s">
        <v>2606</v>
      </c>
      <c r="C104" s="1" t="s">
        <v>2358</v>
      </c>
      <c r="D104" s="5" t="s">
        <v>2607</v>
      </c>
      <c r="E104" s="1" t="s">
        <v>2608</v>
      </c>
    </row>
    <row r="105" spans="1:5" ht="15.75" x14ac:dyDescent="0.25">
      <c r="A105" s="1" t="s">
        <v>1965</v>
      </c>
      <c r="B105" s="1" t="s">
        <v>2609</v>
      </c>
      <c r="C105" s="1" t="s">
        <v>2358</v>
      </c>
      <c r="D105" s="5" t="s">
        <v>2610</v>
      </c>
      <c r="E105" s="1" t="s">
        <v>2611</v>
      </c>
    </row>
    <row r="106" spans="1:5" ht="15.75" x14ac:dyDescent="0.25">
      <c r="A106" s="1" t="s">
        <v>1965</v>
      </c>
      <c r="B106" s="1" t="s">
        <v>2612</v>
      </c>
      <c r="C106" s="1" t="s">
        <v>2358</v>
      </c>
      <c r="D106" s="5" t="s">
        <v>2613</v>
      </c>
      <c r="E106" s="1" t="s">
        <v>2614</v>
      </c>
    </row>
    <row r="107" spans="1:5" ht="15.75" x14ac:dyDescent="0.25">
      <c r="A107" s="1" t="s">
        <v>1965</v>
      </c>
      <c r="B107" s="1" t="s">
        <v>2615</v>
      </c>
      <c r="C107" s="1" t="s">
        <v>2358</v>
      </c>
      <c r="D107" s="5" t="s">
        <v>2616</v>
      </c>
      <c r="E107" s="1" t="s">
        <v>2617</v>
      </c>
    </row>
    <row r="108" spans="1:5" ht="15.75" x14ac:dyDescent="0.25">
      <c r="A108" s="1" t="s">
        <v>1965</v>
      </c>
      <c r="B108" s="1" t="s">
        <v>2618</v>
      </c>
      <c r="C108" s="1" t="s">
        <v>2358</v>
      </c>
      <c r="D108" s="5" t="s">
        <v>2545</v>
      </c>
      <c r="E108" s="1" t="s">
        <v>2546</v>
      </c>
    </row>
    <row r="109" spans="1:5" ht="15.75" x14ac:dyDescent="0.25">
      <c r="A109" s="1" t="s">
        <v>1965</v>
      </c>
      <c r="B109" s="1" t="s">
        <v>2619</v>
      </c>
      <c r="C109" s="1" t="s">
        <v>2355</v>
      </c>
      <c r="D109" s="5" t="s">
        <v>2620</v>
      </c>
      <c r="E109" s="1" t="s">
        <v>2621</v>
      </c>
    </row>
    <row r="110" spans="1:5" ht="15.75" x14ac:dyDescent="0.25">
      <c r="A110" s="1" t="s">
        <v>1965</v>
      </c>
      <c r="B110" s="1" t="s">
        <v>2619</v>
      </c>
      <c r="C110" s="1" t="s">
        <v>2358</v>
      </c>
      <c r="D110" s="5" t="s">
        <v>2620</v>
      </c>
      <c r="E110" s="1" t="s">
        <v>2621</v>
      </c>
    </row>
    <row r="111" spans="1:5" ht="15.75" x14ac:dyDescent="0.25">
      <c r="A111" s="1" t="s">
        <v>1965</v>
      </c>
      <c r="B111" s="1" t="s">
        <v>2622</v>
      </c>
      <c r="C111" s="1" t="s">
        <v>2355</v>
      </c>
      <c r="D111" s="5" t="s">
        <v>2623</v>
      </c>
      <c r="E111" s="1" t="s">
        <v>2623</v>
      </c>
    </row>
    <row r="112" spans="1:5" ht="15.75" x14ac:dyDescent="0.25">
      <c r="A112" s="1" t="s">
        <v>1965</v>
      </c>
      <c r="B112" s="1" t="s">
        <v>2624</v>
      </c>
      <c r="C112" s="1" t="s">
        <v>2358</v>
      </c>
      <c r="D112" s="5" t="s">
        <v>2549</v>
      </c>
      <c r="E112" s="1" t="s">
        <v>2550</v>
      </c>
    </row>
    <row r="113" spans="1:5" ht="15.75" x14ac:dyDescent="0.25">
      <c r="A113" s="1" t="s">
        <v>1965</v>
      </c>
      <c r="B113" s="1" t="s">
        <v>2625</v>
      </c>
      <c r="C113" s="1" t="s">
        <v>2358</v>
      </c>
      <c r="D113" s="5" t="s">
        <v>2626</v>
      </c>
      <c r="E113" s="1" t="s">
        <v>2627</v>
      </c>
    </row>
    <row r="114" spans="1:5" ht="15.75" x14ac:dyDescent="0.25">
      <c r="A114" s="1" t="s">
        <v>1965</v>
      </c>
      <c r="B114" s="1" t="s">
        <v>2628</v>
      </c>
      <c r="C114" s="1" t="s">
        <v>2358</v>
      </c>
      <c r="D114" s="5" t="s">
        <v>2629</v>
      </c>
      <c r="E114" s="1" t="s">
        <v>2630</v>
      </c>
    </row>
    <row r="115" spans="1:5" ht="15.75" x14ac:dyDescent="0.25">
      <c r="A115" s="1" t="s">
        <v>1965</v>
      </c>
      <c r="B115" s="1" t="s">
        <v>2631</v>
      </c>
      <c r="C115" s="1" t="s">
        <v>2358</v>
      </c>
      <c r="D115" s="5" t="s">
        <v>2632</v>
      </c>
      <c r="E115" s="1" t="s">
        <v>2633</v>
      </c>
    </row>
    <row r="116" spans="1:5" ht="15.75" x14ac:dyDescent="0.25">
      <c r="A116" s="1" t="s">
        <v>1965</v>
      </c>
      <c r="B116" s="1" t="s">
        <v>2634</v>
      </c>
      <c r="C116" s="1" t="s">
        <v>2355</v>
      </c>
      <c r="D116" s="5" t="s">
        <v>2635</v>
      </c>
      <c r="E116" s="1" t="s">
        <v>2635</v>
      </c>
    </row>
    <row r="117" spans="1:5" ht="15.75" x14ac:dyDescent="0.25">
      <c r="A117" s="1" t="s">
        <v>1965</v>
      </c>
      <c r="B117" s="1" t="s">
        <v>2636</v>
      </c>
      <c r="C117" s="1" t="s">
        <v>2358</v>
      </c>
      <c r="D117" s="5" t="s">
        <v>2564</v>
      </c>
      <c r="E117" s="1" t="s">
        <v>2565</v>
      </c>
    </row>
    <row r="118" spans="1:5" ht="15.75" x14ac:dyDescent="0.25">
      <c r="A118" s="1" t="s">
        <v>1965</v>
      </c>
      <c r="B118" s="1" t="s">
        <v>2637</v>
      </c>
      <c r="C118" s="1" t="s">
        <v>2358</v>
      </c>
      <c r="D118" s="5" t="s">
        <v>2567</v>
      </c>
      <c r="E118" s="1" t="s">
        <v>2568</v>
      </c>
    </row>
    <row r="119" spans="1:5" ht="15.75" x14ac:dyDescent="0.25">
      <c r="A119" s="1" t="s">
        <v>1965</v>
      </c>
      <c r="B119" s="1" t="s">
        <v>2638</v>
      </c>
      <c r="C119" s="1" t="s">
        <v>2358</v>
      </c>
      <c r="D119" s="5" t="s">
        <v>2545</v>
      </c>
      <c r="E119" s="1" t="s">
        <v>2639</v>
      </c>
    </row>
    <row r="120" spans="1:5" ht="15.75" x14ac:dyDescent="0.25">
      <c r="A120" s="1" t="s">
        <v>1965</v>
      </c>
      <c r="B120" s="1" t="s">
        <v>2640</v>
      </c>
      <c r="C120" s="1" t="s">
        <v>2358</v>
      </c>
      <c r="D120" s="5" t="s">
        <v>2584</v>
      </c>
      <c r="E120" s="1" t="s">
        <v>2585</v>
      </c>
    </row>
    <row r="121" spans="1:5" ht="15.75" x14ac:dyDescent="0.25">
      <c r="A121" s="1" t="s">
        <v>1965</v>
      </c>
      <c r="B121" s="1" t="s">
        <v>2641</v>
      </c>
      <c r="C121" s="1" t="s">
        <v>2358</v>
      </c>
      <c r="D121" s="5" t="s">
        <v>2632</v>
      </c>
      <c r="E121" s="1" t="s">
        <v>2633</v>
      </c>
    </row>
    <row r="122" spans="1:5" ht="15.75" x14ac:dyDescent="0.25">
      <c r="A122" s="1" t="s">
        <v>1965</v>
      </c>
      <c r="B122" s="1" t="s">
        <v>2642</v>
      </c>
      <c r="C122" s="1" t="s">
        <v>2355</v>
      </c>
      <c r="D122" s="5" t="s">
        <v>2578</v>
      </c>
      <c r="E122" s="1" t="s">
        <v>2643</v>
      </c>
    </row>
    <row r="123" spans="1:5" ht="15.75" x14ac:dyDescent="0.25">
      <c r="A123" s="1" t="s">
        <v>1965</v>
      </c>
      <c r="B123" s="1" t="s">
        <v>2642</v>
      </c>
      <c r="C123" s="1" t="s">
        <v>2358</v>
      </c>
      <c r="D123" s="5" t="s">
        <v>2578</v>
      </c>
      <c r="E123" s="1" t="s">
        <v>2643</v>
      </c>
    </row>
    <row r="124" spans="1:5" ht="15.75" x14ac:dyDescent="0.25">
      <c r="A124" s="1" t="s">
        <v>1965</v>
      </c>
      <c r="B124" s="1" t="s">
        <v>2644</v>
      </c>
      <c r="C124" s="1" t="s">
        <v>2355</v>
      </c>
      <c r="D124" s="5" t="s">
        <v>2558</v>
      </c>
      <c r="E124" s="1" t="s">
        <v>2559</v>
      </c>
    </row>
    <row r="125" spans="1:5" ht="15.75" x14ac:dyDescent="0.25">
      <c r="A125" s="1" t="s">
        <v>1965</v>
      </c>
      <c r="B125" s="1" t="s">
        <v>2644</v>
      </c>
      <c r="C125" s="1" t="s">
        <v>2358</v>
      </c>
      <c r="D125" s="5" t="s">
        <v>2558</v>
      </c>
      <c r="E125" s="1" t="s">
        <v>2559</v>
      </c>
    </row>
    <row r="126" spans="1:5" ht="15.75" x14ac:dyDescent="0.25">
      <c r="A126" s="1" t="s">
        <v>1965</v>
      </c>
      <c r="B126" s="1" t="s">
        <v>2645</v>
      </c>
      <c r="C126" s="1" t="s">
        <v>2355</v>
      </c>
      <c r="D126" s="5" t="s">
        <v>2646</v>
      </c>
      <c r="E126" s="1" t="s">
        <v>2647</v>
      </c>
    </row>
    <row r="127" spans="1:5" ht="15.75" x14ac:dyDescent="0.25">
      <c r="A127" s="1" t="s">
        <v>1965</v>
      </c>
      <c r="B127" s="1" t="s">
        <v>2648</v>
      </c>
      <c r="C127" s="1" t="s">
        <v>2358</v>
      </c>
      <c r="D127" s="5" t="s">
        <v>2542</v>
      </c>
      <c r="E127" s="1" t="s">
        <v>2543</v>
      </c>
    </row>
    <row r="128" spans="1:5" ht="15.75" x14ac:dyDescent="0.25">
      <c r="A128" s="1" t="s">
        <v>1965</v>
      </c>
      <c r="B128" s="1" t="s">
        <v>2649</v>
      </c>
      <c r="C128" s="1" t="s">
        <v>2358</v>
      </c>
      <c r="D128" s="5" t="s">
        <v>2650</v>
      </c>
      <c r="E128" s="1" t="s">
        <v>2651</v>
      </c>
    </row>
    <row r="129" spans="1:5" ht="15.75" x14ac:dyDescent="0.25">
      <c r="A129" s="1" t="s">
        <v>1965</v>
      </c>
      <c r="B129" s="1" t="s">
        <v>2652</v>
      </c>
      <c r="C129" s="1" t="s">
        <v>2358</v>
      </c>
      <c r="D129" s="5" t="s">
        <v>2567</v>
      </c>
      <c r="E129" s="1" t="s">
        <v>2568</v>
      </c>
    </row>
    <row r="130" spans="1:5" ht="15.75" x14ac:dyDescent="0.25">
      <c r="A130" s="1" t="s">
        <v>1965</v>
      </c>
      <c r="B130" s="1" t="s">
        <v>2653</v>
      </c>
      <c r="C130" s="1" t="s">
        <v>2358</v>
      </c>
      <c r="D130" s="5" t="s">
        <v>2654</v>
      </c>
      <c r="E130" s="1" t="s">
        <v>2655</v>
      </c>
    </row>
    <row r="131" spans="1:5" ht="15.75" x14ac:dyDescent="0.25">
      <c r="A131" s="1" t="s">
        <v>1965</v>
      </c>
      <c r="B131" s="1" t="s">
        <v>2656</v>
      </c>
      <c r="C131" s="1" t="s">
        <v>2358</v>
      </c>
      <c r="D131" s="5" t="s">
        <v>2607</v>
      </c>
      <c r="E131" s="1" t="s">
        <v>2608</v>
      </c>
    </row>
    <row r="132" spans="1:5" ht="15.75" x14ac:dyDescent="0.25">
      <c r="A132" s="1" t="s">
        <v>1965</v>
      </c>
      <c r="B132" s="1" t="s">
        <v>2657</v>
      </c>
      <c r="C132" s="1" t="s">
        <v>2355</v>
      </c>
      <c r="D132" s="5" t="s">
        <v>2658</v>
      </c>
      <c r="E132" s="1" t="s">
        <v>2658</v>
      </c>
    </row>
    <row r="133" spans="1:5" ht="15.75" x14ac:dyDescent="0.25">
      <c r="A133" s="1" t="s">
        <v>1965</v>
      </c>
      <c r="B133" s="1" t="s">
        <v>2659</v>
      </c>
      <c r="C133" s="1" t="s">
        <v>2358</v>
      </c>
      <c r="D133" s="5" t="s">
        <v>2584</v>
      </c>
      <c r="E133" s="1" t="s">
        <v>2585</v>
      </c>
    </row>
    <row r="134" spans="1:5" ht="15.75" x14ac:dyDescent="0.25">
      <c r="A134" s="1" t="s">
        <v>1965</v>
      </c>
      <c r="B134" s="1" t="s">
        <v>2660</v>
      </c>
      <c r="C134" s="1" t="s">
        <v>2358</v>
      </c>
      <c r="D134" s="5" t="s">
        <v>2600</v>
      </c>
      <c r="E134" s="1" t="s">
        <v>2601</v>
      </c>
    </row>
    <row r="135" spans="1:5" ht="15.75" x14ac:dyDescent="0.25">
      <c r="A135" s="1" t="s">
        <v>1965</v>
      </c>
      <c r="B135" s="1" t="s">
        <v>2661</v>
      </c>
      <c r="C135" s="1" t="s">
        <v>2358</v>
      </c>
      <c r="D135" s="5" t="s">
        <v>2662</v>
      </c>
      <c r="E135" s="1" t="s">
        <v>2663</v>
      </c>
    </row>
    <row r="136" spans="1:5" ht="15.75" x14ac:dyDescent="0.25">
      <c r="A136" s="1" t="s">
        <v>1965</v>
      </c>
      <c r="B136" s="1" t="s">
        <v>2664</v>
      </c>
      <c r="C136" s="1" t="s">
        <v>2358</v>
      </c>
      <c r="D136" s="5" t="s">
        <v>2545</v>
      </c>
      <c r="E136" s="1" t="s">
        <v>2665</v>
      </c>
    </row>
    <row r="137" spans="1:5" ht="15.75" x14ac:dyDescent="0.25">
      <c r="A137" s="1" t="s">
        <v>1965</v>
      </c>
      <c r="B137" s="1" t="s">
        <v>2666</v>
      </c>
      <c r="C137" s="1" t="s">
        <v>2358</v>
      </c>
      <c r="D137" s="5" t="s">
        <v>2667</v>
      </c>
      <c r="E137" s="1" t="s">
        <v>2668</v>
      </c>
    </row>
    <row r="138" spans="1:5" ht="15.75" x14ac:dyDescent="0.25">
      <c r="A138" s="1" t="s">
        <v>1965</v>
      </c>
      <c r="B138" s="1" t="s">
        <v>2669</v>
      </c>
      <c r="C138" s="1" t="s">
        <v>2358</v>
      </c>
      <c r="D138" s="5" t="s">
        <v>2670</v>
      </c>
      <c r="E138" s="1" t="s">
        <v>2671</v>
      </c>
    </row>
    <row r="139" spans="1:5" ht="15.75" x14ac:dyDescent="0.25">
      <c r="A139" s="1" t="s">
        <v>1965</v>
      </c>
      <c r="B139" s="1" t="s">
        <v>2672</v>
      </c>
      <c r="C139" s="1" t="s">
        <v>2358</v>
      </c>
      <c r="D139" s="5" t="s">
        <v>2545</v>
      </c>
      <c r="E139" s="1" t="s">
        <v>2546</v>
      </c>
    </row>
    <row r="140" spans="1:5" ht="15.75" x14ac:dyDescent="0.25">
      <c r="A140" s="1" t="s">
        <v>1965</v>
      </c>
      <c r="B140" s="1" t="s">
        <v>2673</v>
      </c>
      <c r="C140" s="1" t="s">
        <v>2358</v>
      </c>
      <c r="D140" s="5" t="s">
        <v>2674</v>
      </c>
      <c r="E140" s="1" t="s">
        <v>2675</v>
      </c>
    </row>
    <row r="141" spans="1:5" ht="15.75" x14ac:dyDescent="0.25">
      <c r="A141" s="1" t="s">
        <v>1965</v>
      </c>
      <c r="B141" s="1" t="s">
        <v>2676</v>
      </c>
      <c r="C141" s="1" t="s">
        <v>2358</v>
      </c>
      <c r="D141" s="5" t="s">
        <v>2632</v>
      </c>
      <c r="E141" s="1" t="s">
        <v>2633</v>
      </c>
    </row>
    <row r="142" spans="1:5" ht="15.75" x14ac:dyDescent="0.25">
      <c r="A142" s="1" t="s">
        <v>1965</v>
      </c>
      <c r="B142" s="1" t="s">
        <v>2677</v>
      </c>
      <c r="C142" s="1" t="s">
        <v>2358</v>
      </c>
      <c r="D142" s="5" t="s">
        <v>2545</v>
      </c>
      <c r="E142" s="1" t="s">
        <v>2639</v>
      </c>
    </row>
    <row r="143" spans="1:5" ht="15.75" x14ac:dyDescent="0.25">
      <c r="A143" s="1" t="s">
        <v>1965</v>
      </c>
      <c r="B143" s="1" t="s">
        <v>2678</v>
      </c>
      <c r="C143" s="1" t="s">
        <v>2355</v>
      </c>
      <c r="D143" s="5" t="s">
        <v>2679</v>
      </c>
      <c r="E143" s="1" t="s">
        <v>2679</v>
      </c>
    </row>
    <row r="144" spans="1:5" ht="15.75" x14ac:dyDescent="0.25">
      <c r="A144" s="1" t="s">
        <v>1965</v>
      </c>
      <c r="B144" s="1" t="s">
        <v>2680</v>
      </c>
      <c r="C144" s="1" t="s">
        <v>2358</v>
      </c>
      <c r="D144" s="5" t="s">
        <v>2681</v>
      </c>
      <c r="E144" s="1" t="s">
        <v>2682</v>
      </c>
    </row>
    <row r="145" spans="1:5" ht="15.75" x14ac:dyDescent="0.25">
      <c r="A145" s="1" t="s">
        <v>1965</v>
      </c>
      <c r="B145" s="1" t="s">
        <v>2683</v>
      </c>
      <c r="C145" s="1" t="s">
        <v>2358</v>
      </c>
      <c r="D145" s="5" t="s">
        <v>2650</v>
      </c>
      <c r="E145" s="1" t="s">
        <v>2651</v>
      </c>
    </row>
    <row r="146" spans="1:5" ht="15.75" x14ac:dyDescent="0.25">
      <c r="A146" s="1" t="s">
        <v>1965</v>
      </c>
      <c r="B146" s="1" t="s">
        <v>2684</v>
      </c>
      <c r="C146" s="1" t="s">
        <v>2358</v>
      </c>
      <c r="D146" s="5" t="s">
        <v>2685</v>
      </c>
      <c r="E146" s="1" t="s">
        <v>2685</v>
      </c>
    </row>
    <row r="147" spans="1:5" ht="15.75" x14ac:dyDescent="0.25">
      <c r="A147" s="1" t="s">
        <v>1965</v>
      </c>
      <c r="B147" s="1" t="s">
        <v>2686</v>
      </c>
      <c r="C147" s="1" t="s">
        <v>2358</v>
      </c>
      <c r="D147" s="5" t="s">
        <v>2687</v>
      </c>
      <c r="E147" s="1" t="s">
        <v>2688</v>
      </c>
    </row>
    <row r="148" spans="1:5" ht="15.75" x14ac:dyDescent="0.25">
      <c r="A148" s="1" t="s">
        <v>1965</v>
      </c>
      <c r="B148" s="1" t="s">
        <v>2689</v>
      </c>
      <c r="C148" s="1" t="s">
        <v>2358</v>
      </c>
      <c r="D148" s="5" t="s">
        <v>2584</v>
      </c>
      <c r="E148" s="1" t="s">
        <v>2585</v>
      </c>
    </row>
    <row r="149" spans="1:5" ht="15.75" x14ac:dyDescent="0.25">
      <c r="A149" s="1" t="s">
        <v>1965</v>
      </c>
      <c r="B149" s="1" t="s">
        <v>2690</v>
      </c>
      <c r="C149" s="1" t="s">
        <v>2358</v>
      </c>
      <c r="D149" s="5" t="s">
        <v>2691</v>
      </c>
      <c r="E149" s="1" t="s">
        <v>2692</v>
      </c>
    </row>
    <row r="150" spans="1:5" ht="15.75" x14ac:dyDescent="0.25">
      <c r="A150" s="1" t="s">
        <v>1965</v>
      </c>
      <c r="B150" s="1" t="s">
        <v>2693</v>
      </c>
      <c r="C150" s="1" t="s">
        <v>2358</v>
      </c>
      <c r="D150" s="5" t="s">
        <v>2694</v>
      </c>
      <c r="E150" s="1" t="s">
        <v>2695</v>
      </c>
    </row>
    <row r="151" spans="1:5" ht="15.75" x14ac:dyDescent="0.25">
      <c r="A151" s="1" t="s">
        <v>1965</v>
      </c>
      <c r="B151" s="1" t="s">
        <v>2696</v>
      </c>
      <c r="C151" s="1" t="s">
        <v>2358</v>
      </c>
      <c r="D151" s="5" t="s">
        <v>2561</v>
      </c>
      <c r="E151" s="1" t="s">
        <v>2562</v>
      </c>
    </row>
    <row r="152" spans="1:5" ht="15.75" x14ac:dyDescent="0.25">
      <c r="A152" s="1" t="s">
        <v>1965</v>
      </c>
      <c r="B152" s="1" t="s">
        <v>2697</v>
      </c>
      <c r="C152" s="1" t="s">
        <v>2358</v>
      </c>
      <c r="D152" s="5" t="s">
        <v>2698</v>
      </c>
      <c r="E152" s="1" t="s">
        <v>2699</v>
      </c>
    </row>
    <row r="153" spans="1:5" ht="15.75" x14ac:dyDescent="0.25">
      <c r="A153" s="1" t="s">
        <v>1965</v>
      </c>
      <c r="B153" s="1" t="s">
        <v>2700</v>
      </c>
      <c r="C153" s="1" t="s">
        <v>2355</v>
      </c>
      <c r="D153" s="5" t="s">
        <v>2701</v>
      </c>
      <c r="E153" s="1" t="s">
        <v>2701</v>
      </c>
    </row>
    <row r="154" spans="1:5" ht="15.75" x14ac:dyDescent="0.25">
      <c r="A154" s="1" t="s">
        <v>1965</v>
      </c>
      <c r="B154" s="1" t="s">
        <v>2702</v>
      </c>
      <c r="C154" s="1" t="s">
        <v>2358</v>
      </c>
      <c r="D154" s="5" t="s">
        <v>2703</v>
      </c>
      <c r="E154" s="1" t="s">
        <v>2704</v>
      </c>
    </row>
    <row r="155" spans="1:5" ht="15.75" x14ac:dyDescent="0.25">
      <c r="A155" s="1" t="s">
        <v>1965</v>
      </c>
      <c r="B155" s="1" t="s">
        <v>2705</v>
      </c>
      <c r="C155" s="1" t="s">
        <v>2358</v>
      </c>
      <c r="D155" s="5" t="s">
        <v>2706</v>
      </c>
      <c r="E155" s="1" t="s">
        <v>2707</v>
      </c>
    </row>
    <row r="156" spans="1:5" ht="15.75" x14ac:dyDescent="0.25">
      <c r="A156" s="1" t="s">
        <v>1920</v>
      </c>
      <c r="B156" s="1" t="s">
        <v>2708</v>
      </c>
      <c r="C156" s="1" t="s">
        <v>2358</v>
      </c>
      <c r="D156" s="5" t="s">
        <v>2709</v>
      </c>
      <c r="E156" s="1" t="s">
        <v>2710</v>
      </c>
    </row>
    <row r="157" spans="1:5" ht="15.75" x14ac:dyDescent="0.25">
      <c r="A157" s="1" t="s">
        <v>1920</v>
      </c>
      <c r="B157" s="1" t="s">
        <v>2711</v>
      </c>
      <c r="C157" s="1" t="s">
        <v>2358</v>
      </c>
      <c r="D157" s="5" t="s">
        <v>2712</v>
      </c>
      <c r="E157" s="1" t="s">
        <v>2713</v>
      </c>
    </row>
    <row r="158" spans="1:5" ht="15.75" x14ac:dyDescent="0.25">
      <c r="A158" s="1" t="s">
        <v>1920</v>
      </c>
      <c r="B158" s="1" t="s">
        <v>2714</v>
      </c>
      <c r="C158" s="1" t="s">
        <v>2358</v>
      </c>
      <c r="D158" s="5" t="s">
        <v>2715</v>
      </c>
      <c r="E158" s="1" t="s">
        <v>2716</v>
      </c>
    </row>
    <row r="159" spans="1:5" ht="15.75" x14ac:dyDescent="0.25">
      <c r="A159" s="1" t="s">
        <v>1920</v>
      </c>
      <c r="B159" s="1" t="s">
        <v>2717</v>
      </c>
      <c r="C159" s="1" t="s">
        <v>2358</v>
      </c>
      <c r="D159" s="5" t="s">
        <v>2718</v>
      </c>
      <c r="E159" s="1" t="s">
        <v>2719</v>
      </c>
    </row>
    <row r="160" spans="1:5" ht="15.75" x14ac:dyDescent="0.25">
      <c r="A160" s="1" t="s">
        <v>1920</v>
      </c>
      <c r="B160" s="1" t="s">
        <v>2720</v>
      </c>
      <c r="C160" s="1" t="s">
        <v>2358</v>
      </c>
      <c r="D160" s="5" t="s">
        <v>2721</v>
      </c>
      <c r="E160" s="1" t="s">
        <v>2722</v>
      </c>
    </row>
    <row r="161" spans="1:5" ht="15.75" x14ac:dyDescent="0.25">
      <c r="A161" s="1" t="s">
        <v>1920</v>
      </c>
      <c r="B161" s="1" t="s">
        <v>2723</v>
      </c>
      <c r="C161" s="1" t="s">
        <v>2358</v>
      </c>
      <c r="D161" s="5" t="s">
        <v>2724</v>
      </c>
      <c r="E161" s="1" t="s">
        <v>2725</v>
      </c>
    </row>
    <row r="162" spans="1:5" ht="15.75" x14ac:dyDescent="0.25">
      <c r="A162" s="1" t="s">
        <v>1920</v>
      </c>
      <c r="B162" s="1" t="s">
        <v>2726</v>
      </c>
      <c r="C162" s="1" t="s">
        <v>2358</v>
      </c>
      <c r="D162" s="5" t="s">
        <v>2727</v>
      </c>
      <c r="E162" s="1" t="s">
        <v>2728</v>
      </c>
    </row>
    <row r="163" spans="1:5" ht="15.75" x14ac:dyDescent="0.25">
      <c r="A163" s="1" t="s">
        <v>1920</v>
      </c>
      <c r="B163" s="1" t="s">
        <v>2729</v>
      </c>
      <c r="C163" s="1" t="s">
        <v>2358</v>
      </c>
      <c r="D163" s="5" t="s">
        <v>2730</v>
      </c>
      <c r="E163" s="1" t="s">
        <v>2731</v>
      </c>
    </row>
    <row r="164" spans="1:5" ht="15.75" x14ac:dyDescent="0.25">
      <c r="A164" s="1" t="s">
        <v>1920</v>
      </c>
      <c r="B164" s="1" t="s">
        <v>2732</v>
      </c>
      <c r="C164" s="1" t="s">
        <v>2358</v>
      </c>
      <c r="D164" s="6" t="s">
        <v>2733</v>
      </c>
      <c r="E164" s="1" t="s">
        <v>2734</v>
      </c>
    </row>
    <row r="165" spans="1:5" ht="15.75" x14ac:dyDescent="0.25">
      <c r="A165" s="1" t="s">
        <v>1920</v>
      </c>
      <c r="B165" s="1" t="s">
        <v>2735</v>
      </c>
      <c r="C165" s="1" t="s">
        <v>2355</v>
      </c>
      <c r="D165" s="5" t="s">
        <v>2736</v>
      </c>
      <c r="E165" s="1" t="s">
        <v>2737</v>
      </c>
    </row>
    <row r="166" spans="1:5" ht="15.75" x14ac:dyDescent="0.25">
      <c r="A166" s="1" t="s">
        <v>1920</v>
      </c>
      <c r="B166" s="1" t="s">
        <v>2738</v>
      </c>
      <c r="C166" s="1" t="s">
        <v>2355</v>
      </c>
      <c r="D166" s="5" t="s">
        <v>2739</v>
      </c>
      <c r="E166" s="1" t="s">
        <v>2740</v>
      </c>
    </row>
    <row r="167" spans="1:5" ht="15.75" x14ac:dyDescent="0.25">
      <c r="A167" s="1" t="s">
        <v>1920</v>
      </c>
      <c r="B167" s="1" t="s">
        <v>2741</v>
      </c>
      <c r="C167" s="1" t="s">
        <v>2358</v>
      </c>
      <c r="D167" s="5" t="s">
        <v>2742</v>
      </c>
      <c r="E167" s="1" t="s">
        <v>2743</v>
      </c>
    </row>
    <row r="168" spans="1:5" ht="15.75" x14ac:dyDescent="0.25">
      <c r="A168" s="1" t="s">
        <v>1920</v>
      </c>
      <c r="B168" s="1" t="s">
        <v>2744</v>
      </c>
      <c r="C168" s="1" t="s">
        <v>2358</v>
      </c>
      <c r="D168" s="5" t="s">
        <v>2745</v>
      </c>
      <c r="E168" s="1" t="s">
        <v>2746</v>
      </c>
    </row>
    <row r="169" spans="1:5" ht="15.75" x14ac:dyDescent="0.25">
      <c r="A169" s="1" t="s">
        <v>1920</v>
      </c>
      <c r="B169" s="1" t="s">
        <v>2747</v>
      </c>
      <c r="C169" s="1" t="s">
        <v>2355</v>
      </c>
      <c r="D169" s="5" t="s">
        <v>2748</v>
      </c>
      <c r="E169" s="1" t="s">
        <v>2748</v>
      </c>
    </row>
    <row r="170" spans="1:5" ht="15.75" x14ac:dyDescent="0.25">
      <c r="A170" s="1" t="s">
        <v>1920</v>
      </c>
      <c r="B170" s="1" t="s">
        <v>2749</v>
      </c>
      <c r="C170" s="1" t="s">
        <v>2355</v>
      </c>
      <c r="D170" s="5" t="s">
        <v>2750</v>
      </c>
      <c r="E170" s="1" t="s">
        <v>2750</v>
      </c>
    </row>
    <row r="171" spans="1:5" ht="15.75" x14ac:dyDescent="0.25">
      <c r="A171" s="1" t="s">
        <v>1920</v>
      </c>
      <c r="B171" s="1" t="s">
        <v>2751</v>
      </c>
      <c r="C171" s="1" t="s">
        <v>2358</v>
      </c>
      <c r="D171" s="5" t="s">
        <v>2752</v>
      </c>
      <c r="E171" s="1" t="s">
        <v>2753</v>
      </c>
    </row>
    <row r="172" spans="1:5" ht="15.75" x14ac:dyDescent="0.25">
      <c r="A172" s="1" t="s">
        <v>1920</v>
      </c>
      <c r="B172" s="1" t="s">
        <v>2754</v>
      </c>
      <c r="C172" s="1" t="s">
        <v>2355</v>
      </c>
      <c r="D172" s="5" t="s">
        <v>2755</v>
      </c>
      <c r="E172" s="1" t="s">
        <v>2755</v>
      </c>
    </row>
    <row r="173" spans="1:5" ht="15.75" x14ac:dyDescent="0.25">
      <c r="A173" s="1" t="s">
        <v>1920</v>
      </c>
      <c r="B173" s="1" t="s">
        <v>2756</v>
      </c>
      <c r="C173" s="1" t="s">
        <v>2355</v>
      </c>
      <c r="D173" s="5" t="s">
        <v>2757</v>
      </c>
      <c r="E173" s="1" t="s">
        <v>2757</v>
      </c>
    </row>
    <row r="174" spans="1:5" ht="15.75" x14ac:dyDescent="0.25">
      <c r="A174" s="1" t="s">
        <v>1920</v>
      </c>
      <c r="B174" s="1" t="s">
        <v>2758</v>
      </c>
      <c r="C174" s="1" t="s">
        <v>2358</v>
      </c>
      <c r="D174" s="5" t="s">
        <v>2759</v>
      </c>
      <c r="E174" s="1" t="s">
        <v>2760</v>
      </c>
    </row>
    <row r="175" spans="1:5" ht="15.75" x14ac:dyDescent="0.25">
      <c r="A175" s="1" t="s">
        <v>1920</v>
      </c>
      <c r="B175" s="1" t="s">
        <v>2761</v>
      </c>
      <c r="C175" s="1" t="s">
        <v>2358</v>
      </c>
      <c r="D175" s="5" t="s">
        <v>2762</v>
      </c>
      <c r="E175" s="1" t="s">
        <v>2763</v>
      </c>
    </row>
    <row r="176" spans="1:5" ht="15.75" x14ac:dyDescent="0.25">
      <c r="A176" s="1" t="s">
        <v>1920</v>
      </c>
      <c r="B176" s="1" t="s">
        <v>2764</v>
      </c>
      <c r="C176" s="1" t="s">
        <v>2358</v>
      </c>
      <c r="D176" s="5" t="s">
        <v>2765</v>
      </c>
      <c r="E176" s="1" t="s">
        <v>2766</v>
      </c>
    </row>
    <row r="177" spans="1:5" ht="15.75" x14ac:dyDescent="0.25">
      <c r="A177" s="1" t="s">
        <v>1920</v>
      </c>
      <c r="B177" s="1" t="s">
        <v>2767</v>
      </c>
      <c r="C177" s="1" t="s">
        <v>2358</v>
      </c>
      <c r="D177" s="5" t="s">
        <v>2768</v>
      </c>
      <c r="E177" s="1" t="s">
        <v>2769</v>
      </c>
    </row>
    <row r="178" spans="1:5" ht="15.75" x14ac:dyDescent="0.25">
      <c r="A178" s="1" t="s">
        <v>1920</v>
      </c>
      <c r="B178" s="1" t="s">
        <v>2770</v>
      </c>
      <c r="C178" s="1" t="s">
        <v>2358</v>
      </c>
      <c r="D178" s="5" t="s">
        <v>2709</v>
      </c>
      <c r="E178" s="1" t="s">
        <v>2710</v>
      </c>
    </row>
    <row r="179" spans="1:5" ht="15.75" x14ac:dyDescent="0.25">
      <c r="A179" s="1" t="s">
        <v>1920</v>
      </c>
      <c r="B179" s="1" t="s">
        <v>2771</v>
      </c>
      <c r="C179" s="1" t="s">
        <v>2358</v>
      </c>
      <c r="D179" s="5" t="s">
        <v>2772</v>
      </c>
      <c r="E179" s="1" t="s">
        <v>2773</v>
      </c>
    </row>
    <row r="180" spans="1:5" ht="15.75" x14ac:dyDescent="0.25">
      <c r="A180" s="1" t="s">
        <v>1920</v>
      </c>
      <c r="B180" s="1" t="s">
        <v>2774</v>
      </c>
      <c r="C180" s="1" t="s">
        <v>2358</v>
      </c>
      <c r="D180" s="5" t="s">
        <v>2715</v>
      </c>
      <c r="E180" s="1" t="s">
        <v>2716</v>
      </c>
    </row>
    <row r="181" spans="1:5" ht="15.75" x14ac:dyDescent="0.25">
      <c r="A181" s="1" t="s">
        <v>1920</v>
      </c>
      <c r="B181" s="1" t="s">
        <v>2775</v>
      </c>
      <c r="C181" s="1" t="s">
        <v>2358</v>
      </c>
      <c r="D181" s="5" t="s">
        <v>2776</v>
      </c>
      <c r="E181" s="1" t="s">
        <v>2777</v>
      </c>
    </row>
    <row r="182" spans="1:5" ht="15.75" x14ac:dyDescent="0.25">
      <c r="A182" s="1" t="s">
        <v>1920</v>
      </c>
      <c r="B182" s="1" t="s">
        <v>2778</v>
      </c>
      <c r="C182" s="1" t="s">
        <v>2355</v>
      </c>
      <c r="D182" s="5" t="s">
        <v>2779</v>
      </c>
      <c r="E182" s="1" t="s">
        <v>2779</v>
      </c>
    </row>
    <row r="183" spans="1:5" ht="15.75" x14ac:dyDescent="0.25">
      <c r="A183" s="1" t="s">
        <v>1920</v>
      </c>
      <c r="B183" s="1" t="s">
        <v>2780</v>
      </c>
      <c r="C183" s="1" t="s">
        <v>2358</v>
      </c>
      <c r="D183" s="5" t="s">
        <v>2781</v>
      </c>
      <c r="E183" s="1" t="s">
        <v>2781</v>
      </c>
    </row>
    <row r="184" spans="1:5" ht="15.75" x14ac:dyDescent="0.25">
      <c r="A184" s="1" t="s">
        <v>1920</v>
      </c>
      <c r="B184" s="1" t="s">
        <v>2782</v>
      </c>
      <c r="C184" s="1" t="s">
        <v>2358</v>
      </c>
      <c r="D184" s="5" t="s">
        <v>2783</v>
      </c>
      <c r="E184" s="1" t="s">
        <v>2784</v>
      </c>
    </row>
    <row r="185" spans="1:5" ht="15.75" x14ac:dyDescent="0.25">
      <c r="A185" s="1" t="s">
        <v>1920</v>
      </c>
      <c r="B185" s="1" t="s">
        <v>2785</v>
      </c>
      <c r="C185" s="1" t="s">
        <v>2358</v>
      </c>
      <c r="D185" s="5" t="s">
        <v>2786</v>
      </c>
      <c r="E185" s="1" t="s">
        <v>2787</v>
      </c>
    </row>
    <row r="186" spans="1:5" ht="15.75" x14ac:dyDescent="0.25">
      <c r="A186" s="3" t="s">
        <v>1920</v>
      </c>
      <c r="B186" s="3" t="s">
        <v>2788</v>
      </c>
      <c r="C186" s="3" t="s">
        <v>2358</v>
      </c>
      <c r="D186" s="6" t="s">
        <v>2789</v>
      </c>
      <c r="E186" s="3" t="s">
        <v>2790</v>
      </c>
    </row>
    <row r="187" spans="1:5" ht="15.75" x14ac:dyDescent="0.25">
      <c r="A187" s="4" t="s">
        <v>1920</v>
      </c>
      <c r="B187" s="4" t="s">
        <v>2791</v>
      </c>
      <c r="C187" s="4" t="s">
        <v>2358</v>
      </c>
      <c r="D187" s="7" t="s">
        <v>2789</v>
      </c>
      <c r="E187" s="4" t="s">
        <v>2734</v>
      </c>
    </row>
    <row r="188" spans="1:5" ht="15.75" x14ac:dyDescent="0.25">
      <c r="A188" s="1" t="s">
        <v>2792</v>
      </c>
      <c r="B188" s="1"/>
      <c r="C188" s="1"/>
      <c r="D188" s="1"/>
      <c r="E18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abSelected="1" workbookViewId="0"/>
  </sheetViews>
  <sheetFormatPr defaultRowHeight="15" x14ac:dyDescent="0.25"/>
  <cols>
    <col min="1" max="1" width="22.5703125" customWidth="1"/>
    <col min="2" max="2" width="12.5703125" bestFit="1" customWidth="1"/>
    <col min="3" max="3" width="68.7109375" customWidth="1"/>
    <col min="4" max="4" width="7.140625" bestFit="1" customWidth="1"/>
    <col min="5" max="5" width="20.42578125" bestFit="1" customWidth="1"/>
    <col min="6" max="6" width="11.5703125" bestFit="1" customWidth="1"/>
    <col min="7" max="7" width="16" bestFit="1" customWidth="1"/>
  </cols>
  <sheetData>
    <row r="1" spans="1:7" ht="15.75" x14ac:dyDescent="0.25">
      <c r="A1" s="1" t="s">
        <v>3126</v>
      </c>
      <c r="B1" s="1"/>
      <c r="C1" s="1"/>
      <c r="D1" s="8"/>
      <c r="E1" s="1"/>
      <c r="F1" s="1"/>
      <c r="G1" s="1"/>
    </row>
    <row r="2" spans="1:7" ht="15.75" x14ac:dyDescent="0.25">
      <c r="A2" s="2" t="s">
        <v>2793</v>
      </c>
      <c r="B2" s="2" t="s">
        <v>2794</v>
      </c>
      <c r="C2" s="2" t="s">
        <v>2795</v>
      </c>
      <c r="D2" s="9" t="s">
        <v>2796</v>
      </c>
      <c r="E2" s="2" t="s">
        <v>1</v>
      </c>
      <c r="F2" s="2" t="s">
        <v>2797</v>
      </c>
      <c r="G2" s="2" t="s">
        <v>2798</v>
      </c>
    </row>
    <row r="3" spans="1:7" ht="15.75" x14ac:dyDescent="0.25">
      <c r="A3" s="1" t="s">
        <v>2799</v>
      </c>
      <c r="B3" s="1" t="s">
        <v>2800</v>
      </c>
      <c r="C3" s="1" t="s">
        <v>2801</v>
      </c>
      <c r="D3" s="8">
        <v>8.7398373983739834E-3</v>
      </c>
      <c r="E3" s="1" t="s">
        <v>1621</v>
      </c>
      <c r="F3" s="1" t="s">
        <v>2535</v>
      </c>
      <c r="G3" s="5" t="s">
        <v>2536</v>
      </c>
    </row>
    <row r="4" spans="1:7" ht="15.75" x14ac:dyDescent="0.25">
      <c r="A4" s="1" t="s">
        <v>2799</v>
      </c>
      <c r="B4" s="1" t="s">
        <v>2802</v>
      </c>
      <c r="C4" s="1" t="s">
        <v>2803</v>
      </c>
      <c r="D4" s="8">
        <v>1.4735772357723578E-2</v>
      </c>
      <c r="E4" s="1" t="s">
        <v>1965</v>
      </c>
      <c r="F4" s="1" t="s">
        <v>2652</v>
      </c>
      <c r="G4" s="5" t="s">
        <v>2567</v>
      </c>
    </row>
    <row r="5" spans="1:7" ht="15.75" x14ac:dyDescent="0.25">
      <c r="A5" s="1" t="s">
        <v>2799</v>
      </c>
      <c r="B5" s="1" t="s">
        <v>2804</v>
      </c>
      <c r="C5" s="1" t="s">
        <v>2805</v>
      </c>
      <c r="D5" s="8">
        <v>1.3414634146341465E-2</v>
      </c>
      <c r="E5" s="1" t="s">
        <v>1965</v>
      </c>
      <c r="F5" s="1" t="s">
        <v>2683</v>
      </c>
      <c r="G5" s="5" t="s">
        <v>2650</v>
      </c>
    </row>
    <row r="6" spans="1:7" ht="15.75" x14ac:dyDescent="0.25">
      <c r="A6" s="1" t="s">
        <v>2799</v>
      </c>
      <c r="B6" s="1" t="s">
        <v>2806</v>
      </c>
      <c r="C6" s="1" t="s">
        <v>2807</v>
      </c>
      <c r="D6" s="8">
        <v>1.4939024390243904E-2</v>
      </c>
      <c r="E6" s="1" t="s">
        <v>1965</v>
      </c>
      <c r="F6" s="1" t="s">
        <v>2683</v>
      </c>
      <c r="G6" s="5" t="s">
        <v>2650</v>
      </c>
    </row>
    <row r="7" spans="1:7" ht="15.75" x14ac:dyDescent="0.25">
      <c r="A7" s="1" t="s">
        <v>2799</v>
      </c>
      <c r="B7" s="1" t="s">
        <v>2808</v>
      </c>
      <c r="C7" s="1" t="s">
        <v>2809</v>
      </c>
      <c r="D7" s="8">
        <v>1.595528455284553E-2</v>
      </c>
      <c r="E7" s="1" t="s">
        <v>1073</v>
      </c>
      <c r="F7" s="1" t="s">
        <v>2430</v>
      </c>
      <c r="G7" s="5" t="s">
        <v>2374</v>
      </c>
    </row>
    <row r="8" spans="1:7" ht="15.75" x14ac:dyDescent="0.25">
      <c r="A8" s="1" t="s">
        <v>2799</v>
      </c>
      <c r="B8" s="1" t="s">
        <v>2810</v>
      </c>
      <c r="C8" s="1" t="s">
        <v>2811</v>
      </c>
      <c r="D8" s="8">
        <v>7.3170731707317077E-3</v>
      </c>
      <c r="E8" s="1" t="s">
        <v>1965</v>
      </c>
      <c r="F8" s="1" t="s">
        <v>2677</v>
      </c>
      <c r="G8" s="5" t="s">
        <v>2545</v>
      </c>
    </row>
    <row r="9" spans="1:7" ht="15.75" x14ac:dyDescent="0.25">
      <c r="A9" s="1" t="s">
        <v>2799</v>
      </c>
      <c r="B9" s="1" t="s">
        <v>2812</v>
      </c>
      <c r="C9" s="1" t="s">
        <v>2813</v>
      </c>
      <c r="D9" s="8">
        <v>1.2703252032520325E-2</v>
      </c>
      <c r="E9" s="1" t="s">
        <v>1073</v>
      </c>
      <c r="F9" s="1" t="s">
        <v>2512</v>
      </c>
      <c r="G9" s="5" t="s">
        <v>2479</v>
      </c>
    </row>
    <row r="10" spans="1:7" ht="15.75" x14ac:dyDescent="0.25">
      <c r="A10" s="1" t="s">
        <v>2799</v>
      </c>
      <c r="B10" s="1" t="s">
        <v>2814</v>
      </c>
      <c r="C10" s="1" t="s">
        <v>2815</v>
      </c>
      <c r="D10" s="8">
        <v>3.2520325203252032E-3</v>
      </c>
      <c r="E10" s="1" t="s">
        <v>1621</v>
      </c>
      <c r="F10" s="1" t="s">
        <v>2535</v>
      </c>
      <c r="G10" s="5" t="s">
        <v>2536</v>
      </c>
    </row>
    <row r="11" spans="1:7" ht="15.75" x14ac:dyDescent="0.25">
      <c r="A11" s="1" t="s">
        <v>2799</v>
      </c>
      <c r="B11" s="1" t="s">
        <v>2816</v>
      </c>
      <c r="C11" s="1" t="s">
        <v>2817</v>
      </c>
      <c r="D11" s="8">
        <v>1.3617886178861789E-2</v>
      </c>
      <c r="E11" s="1" t="s">
        <v>1965</v>
      </c>
      <c r="F11" s="1" t="s">
        <v>2683</v>
      </c>
      <c r="G11" s="5" t="s">
        <v>2650</v>
      </c>
    </row>
    <row r="12" spans="1:7" ht="15.75" x14ac:dyDescent="0.25">
      <c r="A12" s="1" t="s">
        <v>2799</v>
      </c>
      <c r="B12" s="1" t="s">
        <v>2818</v>
      </c>
      <c r="C12" s="1" t="s">
        <v>2819</v>
      </c>
      <c r="D12" s="8">
        <v>3.3536585365853662E-3</v>
      </c>
      <c r="E12" s="1" t="s">
        <v>1073</v>
      </c>
      <c r="F12" s="1" t="s">
        <v>2391</v>
      </c>
      <c r="G12" s="5" t="s">
        <v>2392</v>
      </c>
    </row>
    <row r="13" spans="1:7" ht="15.75" x14ac:dyDescent="0.25">
      <c r="A13" s="1" t="s">
        <v>2799</v>
      </c>
      <c r="B13" s="1" t="s">
        <v>2820</v>
      </c>
      <c r="C13" s="1" t="s">
        <v>2821</v>
      </c>
      <c r="D13" s="8">
        <v>1.4227642276422764E-2</v>
      </c>
      <c r="E13" s="1" t="s">
        <v>1920</v>
      </c>
      <c r="F13" s="1" t="s">
        <v>2741</v>
      </c>
      <c r="G13" s="5" t="s">
        <v>2742</v>
      </c>
    </row>
    <row r="14" spans="1:7" ht="15.75" x14ac:dyDescent="0.25">
      <c r="A14" s="1" t="s">
        <v>2799</v>
      </c>
      <c r="B14" s="1" t="s">
        <v>2822</v>
      </c>
      <c r="C14" s="1" t="s">
        <v>2823</v>
      </c>
      <c r="D14" s="8">
        <v>1.4329268292682927E-2</v>
      </c>
      <c r="E14" s="1" t="s">
        <v>1965</v>
      </c>
      <c r="F14" s="1" t="s">
        <v>2612</v>
      </c>
      <c r="G14" s="5" t="s">
        <v>2613</v>
      </c>
    </row>
    <row r="15" spans="1:7" ht="15.75" x14ac:dyDescent="0.25">
      <c r="A15" s="1" t="s">
        <v>2799</v>
      </c>
      <c r="B15" s="1" t="s">
        <v>2824</v>
      </c>
      <c r="C15" s="1" t="s">
        <v>2825</v>
      </c>
      <c r="D15" s="8">
        <v>3.4552845528455288E-3</v>
      </c>
      <c r="E15" s="1" t="s">
        <v>1073</v>
      </c>
      <c r="F15" s="1" t="s">
        <v>2378</v>
      </c>
      <c r="G15" s="5" t="s">
        <v>2379</v>
      </c>
    </row>
    <row r="16" spans="1:7" ht="15.75" x14ac:dyDescent="0.25">
      <c r="A16" s="1" t="s">
        <v>2799</v>
      </c>
      <c r="B16" s="1" t="s">
        <v>2826</v>
      </c>
      <c r="C16" s="1" t="s">
        <v>2827</v>
      </c>
      <c r="D16" s="8">
        <v>9.9593495934959357E-3</v>
      </c>
      <c r="E16" s="1" t="s">
        <v>1965</v>
      </c>
      <c r="F16" s="1" t="s">
        <v>2660</v>
      </c>
      <c r="G16" s="5" t="s">
        <v>2600</v>
      </c>
    </row>
    <row r="17" spans="1:7" ht="15.75" x14ac:dyDescent="0.25">
      <c r="A17" s="1" t="s">
        <v>2799</v>
      </c>
      <c r="B17" s="1" t="s">
        <v>2828</v>
      </c>
      <c r="C17" s="1" t="s">
        <v>2829</v>
      </c>
      <c r="D17" s="8">
        <v>3.5569105691056909E-3</v>
      </c>
      <c r="E17" s="1" t="s">
        <v>1073</v>
      </c>
      <c r="F17" s="1" t="s">
        <v>2473</v>
      </c>
      <c r="G17" s="5" t="s">
        <v>2474</v>
      </c>
    </row>
    <row r="18" spans="1:7" ht="15.75" x14ac:dyDescent="0.25">
      <c r="A18" s="1" t="s">
        <v>2799</v>
      </c>
      <c r="B18" s="1" t="s">
        <v>2830</v>
      </c>
      <c r="C18" s="1" t="s">
        <v>2831</v>
      </c>
      <c r="D18" s="8">
        <v>1.1178861788617886E-2</v>
      </c>
      <c r="E18" s="1" t="s">
        <v>1073</v>
      </c>
      <c r="F18" s="1" t="s">
        <v>2512</v>
      </c>
      <c r="G18" s="5" t="s">
        <v>2479</v>
      </c>
    </row>
    <row r="19" spans="1:7" ht="15.75" x14ac:dyDescent="0.25">
      <c r="A19" s="1" t="s">
        <v>2799</v>
      </c>
      <c r="B19" s="1" t="s">
        <v>2832</v>
      </c>
      <c r="C19" s="1" t="s">
        <v>2833</v>
      </c>
      <c r="D19" s="8">
        <v>3.6585365853658539E-3</v>
      </c>
      <c r="E19" s="1" t="s">
        <v>1073</v>
      </c>
      <c r="F19" s="1" t="s">
        <v>2473</v>
      </c>
      <c r="G19" s="5" t="s">
        <v>2474</v>
      </c>
    </row>
    <row r="20" spans="1:7" ht="15.75" x14ac:dyDescent="0.25">
      <c r="A20" s="1" t="s">
        <v>2799</v>
      </c>
      <c r="B20" s="1" t="s">
        <v>2834</v>
      </c>
      <c r="C20" s="1" t="s">
        <v>2835</v>
      </c>
      <c r="D20" s="8">
        <v>9.1463414634146347E-4</v>
      </c>
      <c r="E20" s="1" t="s">
        <v>1920</v>
      </c>
      <c r="F20" s="1" t="s">
        <v>2791</v>
      </c>
      <c r="G20" s="5" t="s">
        <v>2789</v>
      </c>
    </row>
    <row r="21" spans="1:7" ht="15.75" x14ac:dyDescent="0.25">
      <c r="A21" s="1" t="s">
        <v>2799</v>
      </c>
      <c r="B21" s="1" t="s">
        <v>2836</v>
      </c>
      <c r="C21" s="1" t="s">
        <v>2837</v>
      </c>
      <c r="D21" s="8">
        <v>3.7601626016260164E-3</v>
      </c>
      <c r="E21" s="1" t="s">
        <v>1073</v>
      </c>
      <c r="F21" s="1" t="s">
        <v>2378</v>
      </c>
      <c r="G21" s="5" t="s">
        <v>2379</v>
      </c>
    </row>
    <row r="22" spans="1:7" ht="15.75" x14ac:dyDescent="0.25">
      <c r="A22" s="1" t="s">
        <v>2799</v>
      </c>
      <c r="B22" s="1" t="s">
        <v>2838</v>
      </c>
      <c r="C22" s="1" t="s">
        <v>2839</v>
      </c>
      <c r="D22" s="8">
        <v>1.1483739837398374E-2</v>
      </c>
      <c r="E22" s="1" t="s">
        <v>1073</v>
      </c>
      <c r="F22" s="1" t="s">
        <v>2512</v>
      </c>
      <c r="G22" s="5" t="s">
        <v>2479</v>
      </c>
    </row>
    <row r="23" spans="1:7" ht="15.75" x14ac:dyDescent="0.25">
      <c r="A23" s="1" t="s">
        <v>2799</v>
      </c>
      <c r="B23" s="1" t="s">
        <v>2840</v>
      </c>
      <c r="C23" s="1" t="s">
        <v>2841</v>
      </c>
      <c r="D23" s="8">
        <v>1.0162601626016261E-3</v>
      </c>
      <c r="E23" s="1" t="s">
        <v>1073</v>
      </c>
      <c r="F23" s="1" t="s">
        <v>2458</v>
      </c>
      <c r="G23" s="5" t="s">
        <v>2365</v>
      </c>
    </row>
    <row r="24" spans="1:7" ht="15.75" x14ac:dyDescent="0.25">
      <c r="A24" s="1" t="s">
        <v>2799</v>
      </c>
      <c r="B24" s="1" t="s">
        <v>2842</v>
      </c>
      <c r="C24" s="1" t="s">
        <v>2843</v>
      </c>
      <c r="D24" s="8">
        <v>1.1178861788617887E-3</v>
      </c>
      <c r="E24" s="1" t="s">
        <v>1073</v>
      </c>
      <c r="F24" s="1" t="s">
        <v>2512</v>
      </c>
      <c r="G24" s="5" t="s">
        <v>2479</v>
      </c>
    </row>
    <row r="25" spans="1:7" ht="15.75" x14ac:dyDescent="0.25">
      <c r="A25" s="1" t="s">
        <v>2799</v>
      </c>
      <c r="B25" s="1" t="s">
        <v>2844</v>
      </c>
      <c r="C25" s="1" t="s">
        <v>2845</v>
      </c>
      <c r="D25" s="8">
        <v>3.861788617886179E-3</v>
      </c>
      <c r="E25" s="1" t="s">
        <v>1965</v>
      </c>
      <c r="F25" s="1" t="s">
        <v>2666</v>
      </c>
      <c r="G25" s="5" t="s">
        <v>2667</v>
      </c>
    </row>
    <row r="26" spans="1:7" ht="15.75" x14ac:dyDescent="0.25">
      <c r="A26" s="1" t="s">
        <v>2846</v>
      </c>
      <c r="B26" s="1" t="s">
        <v>2847</v>
      </c>
      <c r="C26" s="1" t="s">
        <v>2848</v>
      </c>
      <c r="D26" s="8">
        <v>3.9634146341463415E-3</v>
      </c>
      <c r="E26" s="1" t="s">
        <v>1920</v>
      </c>
      <c r="F26" s="1" t="s">
        <v>2761</v>
      </c>
      <c r="G26" s="5" t="s">
        <v>2762</v>
      </c>
    </row>
    <row r="27" spans="1:7" ht="15.75" x14ac:dyDescent="0.25">
      <c r="A27" s="1" t="s">
        <v>2846</v>
      </c>
      <c r="B27" s="1" t="s">
        <v>2849</v>
      </c>
      <c r="C27" s="1" t="s">
        <v>2850</v>
      </c>
      <c r="D27" s="8">
        <v>1.2195121951219514E-3</v>
      </c>
      <c r="E27" s="1" t="s">
        <v>1965</v>
      </c>
      <c r="F27" s="1" t="s">
        <v>2683</v>
      </c>
      <c r="G27" s="5" t="s">
        <v>2650</v>
      </c>
    </row>
    <row r="28" spans="1:7" ht="15.75" x14ac:dyDescent="0.25">
      <c r="A28" s="1" t="s">
        <v>2846</v>
      </c>
      <c r="B28" s="1" t="s">
        <v>2851</v>
      </c>
      <c r="C28" s="1" t="s">
        <v>2852</v>
      </c>
      <c r="D28" s="8">
        <v>1.2500000000000001E-2</v>
      </c>
      <c r="E28" s="1" t="s">
        <v>1965</v>
      </c>
      <c r="F28" s="1" t="s">
        <v>2652</v>
      </c>
      <c r="G28" s="5" t="s">
        <v>2567</v>
      </c>
    </row>
    <row r="29" spans="1:7" ht="15.75" x14ac:dyDescent="0.25">
      <c r="A29" s="1" t="s">
        <v>2846</v>
      </c>
      <c r="B29" s="1" t="s">
        <v>2853</v>
      </c>
      <c r="C29" s="1" t="s">
        <v>2854</v>
      </c>
      <c r="D29" s="8">
        <v>9.7560975609756115E-3</v>
      </c>
      <c r="E29" s="1" t="s">
        <v>1965</v>
      </c>
      <c r="F29" s="1" t="s">
        <v>2677</v>
      </c>
      <c r="G29" s="5" t="s">
        <v>2545</v>
      </c>
    </row>
    <row r="30" spans="1:7" ht="15.75" x14ac:dyDescent="0.25">
      <c r="A30" s="1" t="s">
        <v>2846</v>
      </c>
      <c r="B30" s="1" t="s">
        <v>2855</v>
      </c>
      <c r="C30" s="1" t="s">
        <v>2856</v>
      </c>
      <c r="D30" s="8">
        <v>7.5203252032520328E-3</v>
      </c>
      <c r="E30" s="1" t="s">
        <v>1073</v>
      </c>
      <c r="F30" s="1" t="s">
        <v>2513</v>
      </c>
      <c r="G30" s="5" t="s">
        <v>2359</v>
      </c>
    </row>
    <row r="31" spans="1:7" ht="15.75" x14ac:dyDescent="0.25">
      <c r="A31" s="1" t="s">
        <v>2846</v>
      </c>
      <c r="B31" s="1" t="s">
        <v>2857</v>
      </c>
      <c r="C31" s="1" t="s">
        <v>2858</v>
      </c>
      <c r="D31" s="8">
        <v>1.5650406504065042E-2</v>
      </c>
      <c r="E31" s="1" t="s">
        <v>1073</v>
      </c>
      <c r="F31" s="1" t="s">
        <v>2424</v>
      </c>
      <c r="G31" s="5" t="s">
        <v>2425</v>
      </c>
    </row>
    <row r="32" spans="1:7" ht="15.75" x14ac:dyDescent="0.25">
      <c r="A32" s="1" t="s">
        <v>2846</v>
      </c>
      <c r="B32" s="1" t="s">
        <v>2859</v>
      </c>
      <c r="C32" s="1" t="s">
        <v>2860</v>
      </c>
      <c r="D32" s="8">
        <v>7.2154471544715456E-3</v>
      </c>
      <c r="E32" s="1" t="s">
        <v>1073</v>
      </c>
      <c r="F32" s="1" t="s">
        <v>2513</v>
      </c>
      <c r="G32" s="5" t="s">
        <v>2359</v>
      </c>
    </row>
    <row r="33" spans="1:7" ht="15.75" x14ac:dyDescent="0.25">
      <c r="A33" s="1" t="s">
        <v>2846</v>
      </c>
      <c r="B33" s="1" t="s">
        <v>2861</v>
      </c>
      <c r="C33" s="1" t="s">
        <v>2862</v>
      </c>
      <c r="D33" s="8">
        <v>1.3313008130081303E-2</v>
      </c>
      <c r="E33" s="1" t="s">
        <v>1073</v>
      </c>
      <c r="F33" s="1" t="s">
        <v>2418</v>
      </c>
      <c r="G33" s="5" t="s">
        <v>2419</v>
      </c>
    </row>
    <row r="34" spans="1:7" ht="15.75" x14ac:dyDescent="0.25">
      <c r="A34" s="1" t="s">
        <v>2846</v>
      </c>
      <c r="B34" s="1" t="s">
        <v>2863</v>
      </c>
      <c r="C34" s="1" t="s">
        <v>2864</v>
      </c>
      <c r="D34" s="8">
        <v>1.1382113821138212E-2</v>
      </c>
      <c r="E34" s="1" t="s">
        <v>1073</v>
      </c>
      <c r="F34" s="1" t="s">
        <v>2488</v>
      </c>
      <c r="G34" s="5" t="s">
        <v>2489</v>
      </c>
    </row>
    <row r="35" spans="1:7" ht="15.75" x14ac:dyDescent="0.25">
      <c r="A35" s="1" t="s">
        <v>2846</v>
      </c>
      <c r="B35" s="1" t="s">
        <v>2865</v>
      </c>
      <c r="C35" s="1" t="s">
        <v>2866</v>
      </c>
      <c r="D35" s="8">
        <v>1.1991869918699188E-2</v>
      </c>
      <c r="E35" s="1" t="s">
        <v>1965</v>
      </c>
      <c r="F35" s="1" t="s">
        <v>2660</v>
      </c>
      <c r="G35" s="5" t="s">
        <v>2600</v>
      </c>
    </row>
    <row r="36" spans="1:7" ht="15.75" x14ac:dyDescent="0.25">
      <c r="A36" s="1" t="s">
        <v>2846</v>
      </c>
      <c r="B36" s="1" t="s">
        <v>2867</v>
      </c>
      <c r="C36" s="1" t="s">
        <v>2868</v>
      </c>
      <c r="D36" s="8">
        <v>1.2804878048780489E-2</v>
      </c>
      <c r="E36" s="1" t="s">
        <v>1073</v>
      </c>
      <c r="F36" s="1" t="s">
        <v>2462</v>
      </c>
      <c r="G36" s="5" t="s">
        <v>2463</v>
      </c>
    </row>
    <row r="37" spans="1:7" ht="15.75" x14ac:dyDescent="0.25">
      <c r="A37" s="1" t="s">
        <v>2846</v>
      </c>
      <c r="B37" s="1" t="s">
        <v>2869</v>
      </c>
      <c r="C37" s="1" t="s">
        <v>2870</v>
      </c>
      <c r="D37" s="8">
        <v>9.4512195121951234E-3</v>
      </c>
      <c r="E37" s="1" t="s">
        <v>1073</v>
      </c>
      <c r="F37" s="1" t="s">
        <v>2449</v>
      </c>
      <c r="G37" s="5" t="s">
        <v>2450</v>
      </c>
    </row>
    <row r="38" spans="1:7" ht="15.75" x14ac:dyDescent="0.25">
      <c r="A38" s="1" t="s">
        <v>2846</v>
      </c>
      <c r="B38" s="1" t="s">
        <v>2871</v>
      </c>
      <c r="C38" s="1" t="s">
        <v>2872</v>
      </c>
      <c r="D38" s="8">
        <v>9.5528455284552855E-3</v>
      </c>
      <c r="E38" s="1" t="s">
        <v>1920</v>
      </c>
      <c r="F38" s="1" t="s">
        <v>2774</v>
      </c>
      <c r="G38" s="5" t="s">
        <v>2715</v>
      </c>
    </row>
    <row r="39" spans="1:7" ht="15.75" x14ac:dyDescent="0.25">
      <c r="A39" s="1" t="s">
        <v>2846</v>
      </c>
      <c r="B39" s="1" t="s">
        <v>2873</v>
      </c>
      <c r="C39" s="1" t="s">
        <v>2874</v>
      </c>
      <c r="D39" s="8">
        <v>1.016260162601626E-4</v>
      </c>
      <c r="E39" s="1" t="s">
        <v>1073</v>
      </c>
      <c r="F39" s="1" t="s">
        <v>2513</v>
      </c>
      <c r="G39" s="5" t="s">
        <v>2359</v>
      </c>
    </row>
    <row r="40" spans="1:7" ht="15.75" x14ac:dyDescent="0.25">
      <c r="A40" s="1" t="s">
        <v>2846</v>
      </c>
      <c r="B40" s="1" t="s">
        <v>2875</v>
      </c>
      <c r="C40" s="1" t="s">
        <v>2876</v>
      </c>
      <c r="D40" s="8">
        <v>4.0650406504065045E-3</v>
      </c>
      <c r="E40" s="1" t="s">
        <v>1073</v>
      </c>
      <c r="F40" s="1" t="s">
        <v>2427</v>
      </c>
      <c r="G40" s="5" t="s">
        <v>2428</v>
      </c>
    </row>
    <row r="41" spans="1:7" ht="15.75" x14ac:dyDescent="0.25">
      <c r="A41" s="1" t="s">
        <v>2846</v>
      </c>
      <c r="B41" s="1" t="s">
        <v>2877</v>
      </c>
      <c r="C41" s="1" t="s">
        <v>2878</v>
      </c>
      <c r="D41" s="8">
        <v>5.0813008130081306E-4</v>
      </c>
      <c r="E41" s="1" t="s">
        <v>1073</v>
      </c>
      <c r="F41" s="1" t="s">
        <v>2513</v>
      </c>
      <c r="G41" s="5" t="s">
        <v>2359</v>
      </c>
    </row>
    <row r="42" spans="1:7" ht="15.75" x14ac:dyDescent="0.25">
      <c r="A42" s="1" t="s">
        <v>2846</v>
      </c>
      <c r="B42" s="1" t="s">
        <v>2879</v>
      </c>
      <c r="C42" s="1" t="s">
        <v>2880</v>
      </c>
      <c r="D42" s="8">
        <v>1.1077235772357724E-2</v>
      </c>
      <c r="E42" s="1" t="s">
        <v>1965</v>
      </c>
      <c r="F42" s="1" t="s">
        <v>2652</v>
      </c>
      <c r="G42" s="5" t="s">
        <v>2567</v>
      </c>
    </row>
    <row r="43" spans="1:7" ht="15.75" x14ac:dyDescent="0.25">
      <c r="A43" s="1" t="s">
        <v>2846</v>
      </c>
      <c r="B43" s="1" t="s">
        <v>2881</v>
      </c>
      <c r="C43" s="1" t="s">
        <v>2882</v>
      </c>
      <c r="D43" s="8">
        <v>1.5040650406504066E-2</v>
      </c>
      <c r="E43" s="1" t="s">
        <v>1162</v>
      </c>
      <c r="F43" s="1" t="s">
        <v>2523</v>
      </c>
      <c r="G43" s="5" t="s">
        <v>2521</v>
      </c>
    </row>
    <row r="44" spans="1:7" ht="15.75" x14ac:dyDescent="0.25">
      <c r="A44" s="1" t="s">
        <v>2846</v>
      </c>
      <c r="B44" s="1" t="s">
        <v>2883</v>
      </c>
      <c r="C44" s="1" t="s">
        <v>2884</v>
      </c>
      <c r="D44" s="8">
        <v>1.0670731707317074E-2</v>
      </c>
      <c r="E44" s="1" t="s">
        <v>1621</v>
      </c>
      <c r="F44" s="1" t="s">
        <v>2533</v>
      </c>
      <c r="G44" s="5" t="s">
        <v>2531</v>
      </c>
    </row>
    <row r="45" spans="1:7" ht="15.75" x14ac:dyDescent="0.25">
      <c r="A45" s="1" t="s">
        <v>2846</v>
      </c>
      <c r="B45" s="1" t="s">
        <v>2885</v>
      </c>
      <c r="C45" s="1" t="s">
        <v>2886</v>
      </c>
      <c r="D45" s="8">
        <v>2.032520325203252E-4</v>
      </c>
      <c r="E45" s="1" t="s">
        <v>1965</v>
      </c>
      <c r="F45" s="1" t="s">
        <v>2693</v>
      </c>
      <c r="G45" s="5" t="s">
        <v>2694</v>
      </c>
    </row>
    <row r="46" spans="1:7" ht="15.75" x14ac:dyDescent="0.25">
      <c r="A46" s="1" t="s">
        <v>2846</v>
      </c>
      <c r="B46" s="1" t="s">
        <v>2887</v>
      </c>
      <c r="C46" s="1" t="s">
        <v>2888</v>
      </c>
      <c r="D46" s="8">
        <v>6.8089430894308946E-3</v>
      </c>
      <c r="E46" s="1" t="s">
        <v>1073</v>
      </c>
      <c r="F46" s="1" t="s">
        <v>2513</v>
      </c>
      <c r="G46" s="5" t="s">
        <v>2359</v>
      </c>
    </row>
    <row r="47" spans="1:7" ht="15.75" x14ac:dyDescent="0.25">
      <c r="A47" s="1" t="s">
        <v>2846</v>
      </c>
      <c r="B47" s="1" t="s">
        <v>2889</v>
      </c>
      <c r="C47" s="1" t="s">
        <v>2890</v>
      </c>
      <c r="D47" s="8">
        <v>3.0487804878048786E-4</v>
      </c>
      <c r="E47" s="1" t="s">
        <v>1073</v>
      </c>
      <c r="F47" s="1" t="s">
        <v>2513</v>
      </c>
      <c r="G47" s="5" t="s">
        <v>2359</v>
      </c>
    </row>
    <row r="48" spans="1:7" ht="15.75" x14ac:dyDescent="0.25">
      <c r="A48" s="1" t="s">
        <v>2846</v>
      </c>
      <c r="B48" s="1" t="s">
        <v>2891</v>
      </c>
      <c r="C48" s="1" t="s">
        <v>2892</v>
      </c>
      <c r="D48" s="8">
        <v>4.0650406504065041E-4</v>
      </c>
      <c r="E48" s="1" t="s">
        <v>1073</v>
      </c>
      <c r="F48" s="1" t="s">
        <v>2513</v>
      </c>
      <c r="G48" s="5" t="s">
        <v>2359</v>
      </c>
    </row>
    <row r="49" spans="1:7" ht="15.75" x14ac:dyDescent="0.25">
      <c r="A49" s="1" t="s">
        <v>2893</v>
      </c>
      <c r="B49" s="1" t="s">
        <v>2894</v>
      </c>
      <c r="C49" s="1" t="s">
        <v>2895</v>
      </c>
      <c r="D49" s="8">
        <v>1.1686991869918699E-2</v>
      </c>
      <c r="E49" s="1" t="s">
        <v>1073</v>
      </c>
      <c r="F49" s="1" t="s">
        <v>2487</v>
      </c>
      <c r="G49" s="5" t="s">
        <v>2441</v>
      </c>
    </row>
    <row r="50" spans="1:7" ht="15.75" x14ac:dyDescent="0.25">
      <c r="A50" s="1" t="s">
        <v>2893</v>
      </c>
      <c r="B50" s="1" t="s">
        <v>2896</v>
      </c>
      <c r="C50" s="1" t="s">
        <v>2897</v>
      </c>
      <c r="D50" s="8">
        <v>8.6382113821138213E-3</v>
      </c>
      <c r="E50" s="1" t="s">
        <v>1965</v>
      </c>
      <c r="F50" s="1" t="s">
        <v>2652</v>
      </c>
      <c r="G50" s="5" t="s">
        <v>2567</v>
      </c>
    </row>
    <row r="51" spans="1:7" ht="15.75" x14ac:dyDescent="0.25">
      <c r="A51" s="1" t="s">
        <v>2893</v>
      </c>
      <c r="B51" s="1" t="s">
        <v>2898</v>
      </c>
      <c r="C51" s="1" t="s">
        <v>2899</v>
      </c>
      <c r="D51" s="8">
        <v>1.5548780487804878E-2</v>
      </c>
      <c r="E51" s="1" t="s">
        <v>1621</v>
      </c>
      <c r="F51" s="1" t="s">
        <v>2533</v>
      </c>
      <c r="G51" s="5" t="s">
        <v>2531</v>
      </c>
    </row>
    <row r="52" spans="1:7" ht="15.75" x14ac:dyDescent="0.25">
      <c r="A52" s="1" t="s">
        <v>2893</v>
      </c>
      <c r="B52" s="1" t="s">
        <v>2900</v>
      </c>
      <c r="C52" s="1" t="s">
        <v>2901</v>
      </c>
      <c r="D52" s="8">
        <v>1.0772357723577238E-2</v>
      </c>
      <c r="E52" s="1" t="s">
        <v>1621</v>
      </c>
      <c r="F52" s="1" t="s">
        <v>2533</v>
      </c>
      <c r="G52" s="5" t="s">
        <v>2531</v>
      </c>
    </row>
    <row r="53" spans="1:7" ht="15.75" x14ac:dyDescent="0.25">
      <c r="A53" s="1" t="s">
        <v>2893</v>
      </c>
      <c r="B53" s="1" t="s">
        <v>2902</v>
      </c>
      <c r="C53" s="1" t="s">
        <v>2903</v>
      </c>
      <c r="D53" s="8">
        <v>1.3516260162601627E-2</v>
      </c>
      <c r="E53" s="1" t="s">
        <v>1073</v>
      </c>
      <c r="F53" s="1" t="s">
        <v>2458</v>
      </c>
      <c r="G53" s="5" t="s">
        <v>2365</v>
      </c>
    </row>
    <row r="54" spans="1:7" ht="15.75" x14ac:dyDescent="0.25">
      <c r="A54" s="1" t="s">
        <v>2893</v>
      </c>
      <c r="B54" s="1" t="s">
        <v>2904</v>
      </c>
      <c r="C54" s="1" t="s">
        <v>2905</v>
      </c>
      <c r="D54" s="8">
        <v>1.3719512195121951E-2</v>
      </c>
      <c r="E54" s="1" t="s">
        <v>1621</v>
      </c>
      <c r="F54" s="1" t="s">
        <v>2533</v>
      </c>
      <c r="G54" s="5" t="s">
        <v>2531</v>
      </c>
    </row>
    <row r="55" spans="1:7" ht="15.75" x14ac:dyDescent="0.25">
      <c r="A55" s="1" t="s">
        <v>2893</v>
      </c>
      <c r="B55" s="1" t="s">
        <v>2906</v>
      </c>
      <c r="C55" s="1" t="s">
        <v>2907</v>
      </c>
      <c r="D55" s="8">
        <v>8.333333333333335E-3</v>
      </c>
      <c r="E55" s="1" t="s">
        <v>1920</v>
      </c>
      <c r="F55" s="1" t="s">
        <v>2791</v>
      </c>
      <c r="G55" s="5" t="s">
        <v>2789</v>
      </c>
    </row>
    <row r="56" spans="1:7" ht="15.75" x14ac:dyDescent="0.25">
      <c r="A56" s="1" t="s">
        <v>2893</v>
      </c>
      <c r="B56" s="1" t="s">
        <v>2908</v>
      </c>
      <c r="C56" s="1" t="s">
        <v>2909</v>
      </c>
      <c r="D56" s="8">
        <v>7.1138211382113818E-3</v>
      </c>
      <c r="E56" s="1" t="s">
        <v>1073</v>
      </c>
      <c r="F56" s="1" t="s">
        <v>2512</v>
      </c>
      <c r="G56" s="5" t="s">
        <v>2479</v>
      </c>
    </row>
    <row r="57" spans="1:7" ht="15.75" x14ac:dyDescent="0.25">
      <c r="A57" s="1" t="s">
        <v>2893</v>
      </c>
      <c r="B57" s="1" t="s">
        <v>2910</v>
      </c>
      <c r="C57" s="1" t="s">
        <v>2911</v>
      </c>
      <c r="D57" s="8">
        <v>4.1666666666666675E-3</v>
      </c>
      <c r="E57" s="1" t="s">
        <v>1073</v>
      </c>
      <c r="F57" s="1" t="s">
        <v>2462</v>
      </c>
      <c r="G57" s="5" t="s">
        <v>2463</v>
      </c>
    </row>
    <row r="58" spans="1:7" ht="15.75" x14ac:dyDescent="0.25">
      <c r="A58" s="1" t="s">
        <v>2893</v>
      </c>
      <c r="B58" s="1" t="s">
        <v>2912</v>
      </c>
      <c r="C58" s="1" t="s">
        <v>2913</v>
      </c>
      <c r="D58" s="8">
        <v>1.2093495934959351E-2</v>
      </c>
      <c r="E58" s="1" t="s">
        <v>1965</v>
      </c>
      <c r="F58" s="1" t="s">
        <v>2660</v>
      </c>
      <c r="G58" s="5" t="s">
        <v>2600</v>
      </c>
    </row>
    <row r="59" spans="1:7" ht="15.75" x14ac:dyDescent="0.25">
      <c r="A59" s="1" t="s">
        <v>2893</v>
      </c>
      <c r="B59" s="1" t="s">
        <v>2914</v>
      </c>
      <c r="C59" s="1" t="s">
        <v>2915</v>
      </c>
      <c r="D59" s="8">
        <v>1.1788617886178862E-2</v>
      </c>
      <c r="E59" s="1" t="s">
        <v>1073</v>
      </c>
      <c r="F59" s="1" t="s">
        <v>2512</v>
      </c>
      <c r="G59" s="5" t="s">
        <v>2479</v>
      </c>
    </row>
    <row r="60" spans="1:7" ht="15.75" x14ac:dyDescent="0.25">
      <c r="A60" s="1" t="s">
        <v>2893</v>
      </c>
      <c r="B60" s="1" t="s">
        <v>2916</v>
      </c>
      <c r="C60" s="1" t="s">
        <v>2917</v>
      </c>
      <c r="D60" s="8">
        <v>8.130081300813009E-3</v>
      </c>
      <c r="E60" s="1" t="s">
        <v>1965</v>
      </c>
      <c r="F60" s="1" t="s">
        <v>2702</v>
      </c>
      <c r="G60" s="5" t="s">
        <v>2703</v>
      </c>
    </row>
    <row r="61" spans="1:7" ht="15.75" x14ac:dyDescent="0.25">
      <c r="A61" s="1" t="s">
        <v>2893</v>
      </c>
      <c r="B61" s="1" t="s">
        <v>2918</v>
      </c>
      <c r="C61" s="1" t="s">
        <v>2919</v>
      </c>
      <c r="D61" s="8">
        <v>1.08739837398374E-2</v>
      </c>
      <c r="E61" s="1" t="s">
        <v>1965</v>
      </c>
      <c r="F61" s="1" t="s">
        <v>2619</v>
      </c>
      <c r="G61" s="5" t="s">
        <v>2620</v>
      </c>
    </row>
    <row r="62" spans="1:7" ht="15.75" x14ac:dyDescent="0.25">
      <c r="A62" s="1" t="s">
        <v>2893</v>
      </c>
      <c r="B62" s="1" t="s">
        <v>2920</v>
      </c>
      <c r="C62" s="1" t="s">
        <v>2921</v>
      </c>
      <c r="D62" s="8">
        <v>9.2479674796747957E-3</v>
      </c>
      <c r="E62" s="1" t="s">
        <v>1073</v>
      </c>
      <c r="F62" s="1" t="s">
        <v>2458</v>
      </c>
      <c r="G62" s="5" t="s">
        <v>2365</v>
      </c>
    </row>
    <row r="63" spans="1:7" ht="15.75" x14ac:dyDescent="0.25">
      <c r="A63" s="1" t="s">
        <v>2893</v>
      </c>
      <c r="B63" s="1" t="s">
        <v>2922</v>
      </c>
      <c r="C63" s="1" t="s">
        <v>2923</v>
      </c>
      <c r="D63" s="8">
        <v>1.4024390243902439E-2</v>
      </c>
      <c r="E63" s="1" t="s">
        <v>1162</v>
      </c>
      <c r="F63" s="1" t="s">
        <v>2523</v>
      </c>
      <c r="G63" s="5" t="s">
        <v>2521</v>
      </c>
    </row>
    <row r="64" spans="1:7" ht="15.75" x14ac:dyDescent="0.25">
      <c r="A64" s="1" t="s">
        <v>2893</v>
      </c>
      <c r="B64" s="1" t="s">
        <v>2924</v>
      </c>
      <c r="C64" s="1" t="s">
        <v>2925</v>
      </c>
      <c r="D64" s="8">
        <v>1.5142276422764228E-2</v>
      </c>
      <c r="E64" s="1" t="s">
        <v>1073</v>
      </c>
      <c r="F64" s="1" t="s">
        <v>2512</v>
      </c>
      <c r="G64" s="5" t="s">
        <v>2479</v>
      </c>
    </row>
    <row r="65" spans="1:7" ht="15.75" x14ac:dyDescent="0.25">
      <c r="A65" s="1" t="s">
        <v>2893</v>
      </c>
      <c r="B65" s="1" t="s">
        <v>2926</v>
      </c>
      <c r="C65" s="1" t="s">
        <v>2927</v>
      </c>
      <c r="D65" s="8">
        <v>1.2398373983739839E-2</v>
      </c>
      <c r="E65" s="1" t="s">
        <v>1162</v>
      </c>
      <c r="F65" s="1" t="s">
        <v>2525</v>
      </c>
      <c r="G65" s="5" t="s">
        <v>2526</v>
      </c>
    </row>
    <row r="66" spans="1:7" ht="15.75" x14ac:dyDescent="0.25">
      <c r="A66" s="1" t="s">
        <v>2893</v>
      </c>
      <c r="B66" s="1" t="s">
        <v>2928</v>
      </c>
      <c r="C66" s="1" t="s">
        <v>2929</v>
      </c>
      <c r="D66" s="8">
        <v>9.6544715447154476E-3</v>
      </c>
      <c r="E66" s="1" t="s">
        <v>1621</v>
      </c>
      <c r="F66" s="1" t="s">
        <v>2533</v>
      </c>
      <c r="G66" s="5" t="s">
        <v>2531</v>
      </c>
    </row>
    <row r="67" spans="1:7" ht="15.75" x14ac:dyDescent="0.25">
      <c r="A67" s="1" t="s">
        <v>2893</v>
      </c>
      <c r="B67" s="1" t="s">
        <v>2930</v>
      </c>
      <c r="C67" s="1" t="s">
        <v>2931</v>
      </c>
      <c r="D67" s="8">
        <v>1.3109756097560975E-2</v>
      </c>
      <c r="E67" s="1" t="s">
        <v>1920</v>
      </c>
      <c r="F67" s="1" t="s">
        <v>2791</v>
      </c>
      <c r="G67" s="5" t="s">
        <v>2789</v>
      </c>
    </row>
    <row r="68" spans="1:7" ht="15.75" x14ac:dyDescent="0.25">
      <c r="A68" s="1" t="s">
        <v>2893</v>
      </c>
      <c r="B68" s="1" t="s">
        <v>2932</v>
      </c>
      <c r="C68" s="1" t="s">
        <v>2933</v>
      </c>
      <c r="D68" s="8">
        <v>4.2682926829268296E-3</v>
      </c>
      <c r="E68" s="1" t="s">
        <v>1073</v>
      </c>
      <c r="F68" s="1" t="s">
        <v>2400</v>
      </c>
      <c r="G68" s="5" t="s">
        <v>2401</v>
      </c>
    </row>
    <row r="69" spans="1:7" ht="15.75" x14ac:dyDescent="0.25">
      <c r="A69" s="1" t="s">
        <v>2893</v>
      </c>
      <c r="B69" s="1" t="s">
        <v>2934</v>
      </c>
      <c r="C69" s="1" t="s">
        <v>2935</v>
      </c>
      <c r="D69" s="8">
        <v>1.0060975609756098E-2</v>
      </c>
      <c r="E69" s="1" t="s">
        <v>1073</v>
      </c>
      <c r="F69" s="1" t="s">
        <v>2457</v>
      </c>
      <c r="G69" s="5" t="s">
        <v>2447</v>
      </c>
    </row>
    <row r="70" spans="1:7" ht="15.75" x14ac:dyDescent="0.25">
      <c r="A70" s="1" t="s">
        <v>2893</v>
      </c>
      <c r="B70" s="1" t="s">
        <v>2936</v>
      </c>
      <c r="C70" s="1" t="s">
        <v>2937</v>
      </c>
      <c r="D70" s="8">
        <v>1.3211382113821138E-3</v>
      </c>
      <c r="E70" s="1" t="s">
        <v>1621</v>
      </c>
      <c r="F70" s="1" t="s">
        <v>2533</v>
      </c>
      <c r="G70" s="5" t="s">
        <v>2531</v>
      </c>
    </row>
    <row r="71" spans="1:7" ht="15.75" x14ac:dyDescent="0.25">
      <c r="A71" s="1" t="s">
        <v>2893</v>
      </c>
      <c r="B71" s="1" t="s">
        <v>2938</v>
      </c>
      <c r="C71" s="1" t="s">
        <v>2939</v>
      </c>
      <c r="D71" s="8">
        <v>1.4430894308943091E-2</v>
      </c>
      <c r="E71" s="1" t="s">
        <v>1073</v>
      </c>
      <c r="F71" s="1" t="s">
        <v>2427</v>
      </c>
      <c r="G71" s="5" t="s">
        <v>2428</v>
      </c>
    </row>
    <row r="72" spans="1:7" ht="15.75" x14ac:dyDescent="0.25">
      <c r="A72" s="1" t="s">
        <v>2893</v>
      </c>
      <c r="B72" s="1" t="s">
        <v>2940</v>
      </c>
      <c r="C72" s="1" t="s">
        <v>2941</v>
      </c>
      <c r="D72" s="8">
        <v>7.926829268292683E-3</v>
      </c>
      <c r="E72" s="1" t="s">
        <v>1965</v>
      </c>
      <c r="F72" s="1" t="s">
        <v>2693</v>
      </c>
      <c r="G72" s="5" t="s">
        <v>2694</v>
      </c>
    </row>
    <row r="73" spans="1:7" ht="15.75" x14ac:dyDescent="0.25">
      <c r="A73" s="1" t="s">
        <v>2893</v>
      </c>
      <c r="B73" s="1" t="s">
        <v>2942</v>
      </c>
      <c r="C73" s="1" t="s">
        <v>2943</v>
      </c>
      <c r="D73" s="8">
        <v>7.0121951219512197E-3</v>
      </c>
      <c r="E73" s="1" t="s">
        <v>1621</v>
      </c>
      <c r="F73" s="1" t="s">
        <v>2535</v>
      </c>
      <c r="G73" s="5" t="s">
        <v>2536</v>
      </c>
    </row>
    <row r="74" spans="1:7" ht="15.75" x14ac:dyDescent="0.25">
      <c r="A74" s="1" t="s">
        <v>2893</v>
      </c>
      <c r="B74" s="1" t="s">
        <v>2944</v>
      </c>
      <c r="C74" s="1" t="s">
        <v>2945</v>
      </c>
      <c r="D74" s="8">
        <v>1.4634146341463415E-2</v>
      </c>
      <c r="E74" s="1" t="s">
        <v>1965</v>
      </c>
      <c r="F74" s="1" t="s">
        <v>2690</v>
      </c>
      <c r="G74" s="5" t="s">
        <v>2691</v>
      </c>
    </row>
    <row r="75" spans="1:7" ht="15.75" x14ac:dyDescent="0.25">
      <c r="A75" s="1" t="s">
        <v>2893</v>
      </c>
      <c r="B75" s="1" t="s">
        <v>2946</v>
      </c>
      <c r="C75" s="1" t="s">
        <v>2947</v>
      </c>
      <c r="D75" s="8">
        <v>1.4227642276422765E-3</v>
      </c>
      <c r="E75" s="1" t="s">
        <v>1920</v>
      </c>
      <c r="F75" s="1" t="s">
        <v>2774</v>
      </c>
      <c r="G75" s="5" t="s">
        <v>2715</v>
      </c>
    </row>
    <row r="76" spans="1:7" ht="15.75" x14ac:dyDescent="0.25">
      <c r="A76" s="1" t="s">
        <v>2893</v>
      </c>
      <c r="B76" s="1" t="s">
        <v>2948</v>
      </c>
      <c r="C76" s="1" t="s">
        <v>2949</v>
      </c>
      <c r="D76" s="8">
        <v>7.4186991869918707E-3</v>
      </c>
      <c r="E76" s="1" t="s">
        <v>1073</v>
      </c>
      <c r="F76" s="1" t="s">
        <v>2509</v>
      </c>
      <c r="G76" s="5" t="s">
        <v>2510</v>
      </c>
    </row>
    <row r="77" spans="1:7" ht="15.75" x14ac:dyDescent="0.25">
      <c r="A77" s="1" t="s">
        <v>2893</v>
      </c>
      <c r="B77" s="1" t="s">
        <v>2950</v>
      </c>
      <c r="C77" s="1" t="s">
        <v>2951</v>
      </c>
      <c r="D77" s="8">
        <v>1.5243902439024391E-3</v>
      </c>
      <c r="E77" s="1" t="s">
        <v>1621</v>
      </c>
      <c r="F77" s="1" t="s">
        <v>2533</v>
      </c>
      <c r="G77" s="5" t="s">
        <v>2531</v>
      </c>
    </row>
    <row r="78" spans="1:7" ht="15.75" x14ac:dyDescent="0.25">
      <c r="A78" s="1" t="s">
        <v>2893</v>
      </c>
      <c r="B78" s="1" t="s">
        <v>2952</v>
      </c>
      <c r="C78" s="1" t="s">
        <v>2953</v>
      </c>
      <c r="D78" s="8">
        <v>1.5752032520325202E-2</v>
      </c>
      <c r="E78" s="1" t="s">
        <v>1621</v>
      </c>
      <c r="F78" s="1" t="s">
        <v>2533</v>
      </c>
      <c r="G78" s="5" t="s">
        <v>2531</v>
      </c>
    </row>
    <row r="79" spans="1:7" ht="15.75" x14ac:dyDescent="0.25">
      <c r="A79" s="1" t="s">
        <v>2893</v>
      </c>
      <c r="B79" s="1" t="s">
        <v>2954</v>
      </c>
      <c r="C79" s="1" t="s">
        <v>2955</v>
      </c>
      <c r="D79" s="8">
        <v>2.9471544715447156E-3</v>
      </c>
      <c r="E79" s="1" t="s">
        <v>1920</v>
      </c>
      <c r="F79" s="1" t="s">
        <v>2770</v>
      </c>
      <c r="G79" s="5" t="s">
        <v>2709</v>
      </c>
    </row>
    <row r="80" spans="1:7" ht="15.75" x14ac:dyDescent="0.25">
      <c r="A80" s="1" t="s">
        <v>2893</v>
      </c>
      <c r="B80" s="1" t="s">
        <v>2956</v>
      </c>
      <c r="C80" s="1" t="s">
        <v>2957</v>
      </c>
      <c r="D80" s="8">
        <v>4.3699186991869917E-3</v>
      </c>
      <c r="E80" s="1" t="s">
        <v>1073</v>
      </c>
      <c r="F80" s="1" t="s">
        <v>2391</v>
      </c>
      <c r="G80" s="5" t="s">
        <v>2392</v>
      </c>
    </row>
    <row r="81" spans="1:7" ht="15.75" x14ac:dyDescent="0.25">
      <c r="A81" s="1" t="s">
        <v>2893</v>
      </c>
      <c r="B81" s="1" t="s">
        <v>2958</v>
      </c>
      <c r="C81" s="1" t="s">
        <v>2959</v>
      </c>
      <c r="D81" s="8">
        <v>7.1138211382113826E-4</v>
      </c>
      <c r="E81" s="1" t="s">
        <v>1965</v>
      </c>
      <c r="F81" s="1" t="s">
        <v>2652</v>
      </c>
      <c r="G81" s="5" t="s">
        <v>2567</v>
      </c>
    </row>
    <row r="82" spans="1:7" ht="15.75" x14ac:dyDescent="0.25">
      <c r="A82" s="1" t="s">
        <v>2893</v>
      </c>
      <c r="B82" s="1" t="s">
        <v>2960</v>
      </c>
      <c r="C82" s="1" t="s">
        <v>2961</v>
      </c>
      <c r="D82" s="8">
        <v>1.6260162601626016E-3</v>
      </c>
      <c r="E82" s="1" t="s">
        <v>1073</v>
      </c>
      <c r="F82" s="1" t="s">
        <v>2512</v>
      </c>
      <c r="G82" s="5" t="s">
        <v>2479</v>
      </c>
    </row>
    <row r="83" spans="1:7" ht="15.75" x14ac:dyDescent="0.25">
      <c r="A83" s="1" t="s">
        <v>2893</v>
      </c>
      <c r="B83" s="1" t="s">
        <v>2962</v>
      </c>
      <c r="C83" s="1" t="s">
        <v>2963</v>
      </c>
      <c r="D83" s="8">
        <v>1.1585365853658536E-2</v>
      </c>
      <c r="E83" s="1" t="s">
        <v>1073</v>
      </c>
      <c r="F83" s="1" t="s">
        <v>2512</v>
      </c>
      <c r="G83" s="5" t="s">
        <v>2479</v>
      </c>
    </row>
    <row r="84" spans="1:7" ht="15.75" x14ac:dyDescent="0.25">
      <c r="A84" s="1" t="s">
        <v>2893</v>
      </c>
      <c r="B84" s="1" t="s">
        <v>2964</v>
      </c>
      <c r="C84" s="1" t="s">
        <v>2965</v>
      </c>
      <c r="D84" s="8">
        <v>4.4715447154471547E-3</v>
      </c>
      <c r="E84" s="1" t="s">
        <v>1073</v>
      </c>
      <c r="F84" s="1" t="s">
        <v>2440</v>
      </c>
      <c r="G84" s="5" t="s">
        <v>2441</v>
      </c>
    </row>
    <row r="85" spans="1:7" ht="15.75" x14ac:dyDescent="0.25">
      <c r="A85" s="1" t="s">
        <v>2893</v>
      </c>
      <c r="B85" s="1" t="s">
        <v>2966</v>
      </c>
      <c r="C85" s="1" t="s">
        <v>2967</v>
      </c>
      <c r="D85" s="8">
        <v>8.1300813008130081E-4</v>
      </c>
      <c r="E85" s="1" t="s">
        <v>1965</v>
      </c>
      <c r="F85" s="1" t="s">
        <v>2652</v>
      </c>
      <c r="G85" s="5" t="s">
        <v>2567</v>
      </c>
    </row>
    <row r="86" spans="1:7" ht="15.75" x14ac:dyDescent="0.25">
      <c r="A86" s="1" t="s">
        <v>2893</v>
      </c>
      <c r="B86" s="1" t="s">
        <v>2968</v>
      </c>
      <c r="C86" s="1" t="s">
        <v>2969</v>
      </c>
      <c r="D86" s="8">
        <v>4.5731707317073168E-3</v>
      </c>
      <c r="E86" s="1" t="s">
        <v>1073</v>
      </c>
      <c r="F86" s="1" t="s">
        <v>2468</v>
      </c>
      <c r="G86" s="5" t="s">
        <v>2469</v>
      </c>
    </row>
    <row r="87" spans="1:7" ht="15.75" x14ac:dyDescent="0.25">
      <c r="A87" s="1" t="s">
        <v>2893</v>
      </c>
      <c r="B87" s="1" t="s">
        <v>2970</v>
      </c>
      <c r="C87" s="1" t="s">
        <v>2971</v>
      </c>
      <c r="D87" s="8">
        <v>4.6747967479674806E-3</v>
      </c>
      <c r="E87" s="1" t="s">
        <v>1073</v>
      </c>
      <c r="F87" s="1" t="s">
        <v>2418</v>
      </c>
      <c r="G87" s="5" t="s">
        <v>2419</v>
      </c>
    </row>
    <row r="88" spans="1:7" ht="15.75" x14ac:dyDescent="0.25">
      <c r="A88" s="1" t="s">
        <v>2893</v>
      </c>
      <c r="B88" s="1" t="s">
        <v>2972</v>
      </c>
      <c r="C88" s="1" t="s">
        <v>2973</v>
      </c>
      <c r="D88" s="8">
        <v>4.7764227642276428E-3</v>
      </c>
      <c r="E88" s="1" t="s">
        <v>1965</v>
      </c>
      <c r="F88" s="1" t="s">
        <v>2593</v>
      </c>
      <c r="G88" s="5" t="s">
        <v>2594</v>
      </c>
    </row>
    <row r="89" spans="1:7" ht="15.75" x14ac:dyDescent="0.25">
      <c r="A89" s="1" t="s">
        <v>2893</v>
      </c>
      <c r="B89" s="1" t="s">
        <v>2974</v>
      </c>
      <c r="C89" s="1" t="s">
        <v>2975</v>
      </c>
      <c r="D89" s="8">
        <v>1.7276422764227644E-3</v>
      </c>
      <c r="E89" s="1" t="s">
        <v>1621</v>
      </c>
      <c r="F89" s="1" t="s">
        <v>2533</v>
      </c>
      <c r="G89" s="5" t="s">
        <v>2531</v>
      </c>
    </row>
    <row r="90" spans="1:7" ht="15.75" x14ac:dyDescent="0.25">
      <c r="A90" s="1" t="s">
        <v>2893</v>
      </c>
      <c r="B90" s="1" t="s">
        <v>2976</v>
      </c>
      <c r="C90" s="1" t="s">
        <v>2977</v>
      </c>
      <c r="D90" s="8">
        <v>1.5853658536585366E-2</v>
      </c>
      <c r="E90" s="1" t="s">
        <v>1621</v>
      </c>
      <c r="F90" s="1" t="s">
        <v>2533</v>
      </c>
      <c r="G90" s="5" t="s">
        <v>2531</v>
      </c>
    </row>
    <row r="91" spans="1:7" ht="15.75" x14ac:dyDescent="0.25">
      <c r="A91" s="1" t="s">
        <v>2893</v>
      </c>
      <c r="B91" s="1" t="s">
        <v>2978</v>
      </c>
      <c r="C91" s="1" t="s">
        <v>2979</v>
      </c>
      <c r="D91" s="8">
        <v>9.8577235772357736E-3</v>
      </c>
      <c r="E91" s="1" t="s">
        <v>1621</v>
      </c>
      <c r="F91" s="1" t="s">
        <v>2533</v>
      </c>
      <c r="G91" s="5" t="s">
        <v>2531</v>
      </c>
    </row>
    <row r="92" spans="1:7" ht="15.75" x14ac:dyDescent="0.25">
      <c r="A92" s="1" t="s">
        <v>2893</v>
      </c>
      <c r="B92" s="1" t="s">
        <v>2980</v>
      </c>
      <c r="C92" s="1" t="s">
        <v>2981</v>
      </c>
      <c r="D92" s="8">
        <v>1.8292682926829269E-3</v>
      </c>
      <c r="E92" s="1" t="s">
        <v>1073</v>
      </c>
      <c r="F92" s="1" t="s">
        <v>2462</v>
      </c>
      <c r="G92" s="5" t="s">
        <v>2463</v>
      </c>
    </row>
    <row r="93" spans="1:7" ht="15.75" x14ac:dyDescent="0.25">
      <c r="A93" s="1" t="s">
        <v>2893</v>
      </c>
      <c r="B93" s="1" t="s">
        <v>2982</v>
      </c>
      <c r="C93" s="1" t="s">
        <v>2983</v>
      </c>
      <c r="D93" s="8">
        <v>1.9308943089430895E-3</v>
      </c>
      <c r="E93" s="1" t="s">
        <v>1073</v>
      </c>
      <c r="F93" s="1" t="s">
        <v>2462</v>
      </c>
      <c r="G93" s="5" t="s">
        <v>2463</v>
      </c>
    </row>
    <row r="94" spans="1:7" ht="15.75" x14ac:dyDescent="0.25">
      <c r="A94" s="1" t="s">
        <v>2893</v>
      </c>
      <c r="B94" s="1" t="s">
        <v>2984</v>
      </c>
      <c r="C94" s="1" t="s">
        <v>2985</v>
      </c>
      <c r="D94" s="8">
        <v>4.8780487804878057E-3</v>
      </c>
      <c r="E94" s="1" t="s">
        <v>1073</v>
      </c>
      <c r="F94" s="1" t="s">
        <v>2418</v>
      </c>
      <c r="G94" s="5" t="s">
        <v>2419</v>
      </c>
    </row>
    <row r="95" spans="1:7" ht="15.75" x14ac:dyDescent="0.25">
      <c r="A95" s="1" t="s">
        <v>2893</v>
      </c>
      <c r="B95" s="1" t="s">
        <v>2986</v>
      </c>
      <c r="C95" s="1" t="s">
        <v>2987</v>
      </c>
      <c r="D95" s="8">
        <v>8.4349593495934971E-3</v>
      </c>
      <c r="E95" s="1" t="s">
        <v>1965</v>
      </c>
      <c r="F95" s="1" t="s">
        <v>2652</v>
      </c>
      <c r="G95" s="5" t="s">
        <v>2567</v>
      </c>
    </row>
    <row r="96" spans="1:7" ht="15.75" x14ac:dyDescent="0.25">
      <c r="A96" s="1" t="s">
        <v>2893</v>
      </c>
      <c r="B96" s="1" t="s">
        <v>2988</v>
      </c>
      <c r="C96" s="1" t="s">
        <v>2989</v>
      </c>
      <c r="D96" s="8">
        <v>1.016260162601626E-2</v>
      </c>
      <c r="E96" s="1" t="s">
        <v>1965</v>
      </c>
      <c r="F96" s="1" t="s">
        <v>2660</v>
      </c>
      <c r="G96" s="5" t="s">
        <v>2600</v>
      </c>
    </row>
    <row r="97" spans="1:7" ht="15.75" x14ac:dyDescent="0.25">
      <c r="A97" s="1" t="s">
        <v>2893</v>
      </c>
      <c r="B97" s="1" t="s">
        <v>2990</v>
      </c>
      <c r="C97" s="1" t="s">
        <v>2991</v>
      </c>
      <c r="D97" s="8">
        <v>1.128048780487805E-2</v>
      </c>
      <c r="E97" s="1" t="s">
        <v>1965</v>
      </c>
      <c r="F97" s="1" t="s">
        <v>2660</v>
      </c>
      <c r="G97" s="5" t="s">
        <v>2600</v>
      </c>
    </row>
    <row r="98" spans="1:7" ht="15.75" x14ac:dyDescent="0.25">
      <c r="A98" s="1" t="s">
        <v>2893</v>
      </c>
      <c r="B98" s="1" t="s">
        <v>2992</v>
      </c>
      <c r="C98" s="1" t="s">
        <v>2993</v>
      </c>
      <c r="D98" s="8">
        <v>1.524390243902439E-2</v>
      </c>
      <c r="E98" s="1" t="s">
        <v>1965</v>
      </c>
      <c r="F98" s="1" t="s">
        <v>2660</v>
      </c>
      <c r="G98" s="5" t="s">
        <v>2600</v>
      </c>
    </row>
    <row r="99" spans="1:7" ht="15.75" x14ac:dyDescent="0.25">
      <c r="A99" s="1" t="s">
        <v>2893</v>
      </c>
      <c r="B99" s="1" t="s">
        <v>2994</v>
      </c>
      <c r="C99" s="1" t="s">
        <v>2995</v>
      </c>
      <c r="D99" s="8">
        <v>1.3211382113821139E-2</v>
      </c>
      <c r="E99" s="1" t="s">
        <v>1965</v>
      </c>
      <c r="F99" s="1" t="s">
        <v>2676</v>
      </c>
      <c r="G99" s="5" t="s">
        <v>2632</v>
      </c>
    </row>
    <row r="100" spans="1:7" ht="15.75" x14ac:dyDescent="0.25">
      <c r="A100" s="1" t="s">
        <v>2893</v>
      </c>
      <c r="B100" s="1" t="s">
        <v>2996</v>
      </c>
      <c r="C100" s="1" t="s">
        <v>2997</v>
      </c>
      <c r="D100" s="8">
        <v>1.3922764227642277E-2</v>
      </c>
      <c r="E100" s="1" t="s">
        <v>1965</v>
      </c>
      <c r="F100" s="1" t="s">
        <v>2656</v>
      </c>
      <c r="G100" s="5" t="s">
        <v>2607</v>
      </c>
    </row>
    <row r="101" spans="1:7" ht="15.75" x14ac:dyDescent="0.25">
      <c r="A101" s="1" t="s">
        <v>2893</v>
      </c>
      <c r="B101" s="1" t="s">
        <v>2998</v>
      </c>
      <c r="C101" s="1" t="s">
        <v>2999</v>
      </c>
      <c r="D101" s="8">
        <v>3.0487804878048782E-3</v>
      </c>
      <c r="E101" s="1" t="s">
        <v>1073</v>
      </c>
      <c r="F101" s="1" t="s">
        <v>2458</v>
      </c>
      <c r="G101" s="5" t="s">
        <v>2365</v>
      </c>
    </row>
    <row r="102" spans="1:7" ht="15.75" x14ac:dyDescent="0.25">
      <c r="A102" s="1" t="s">
        <v>2893</v>
      </c>
      <c r="B102" s="1" t="s">
        <v>3000</v>
      </c>
      <c r="C102" s="1" t="s">
        <v>3001</v>
      </c>
      <c r="D102" s="8">
        <v>1.4126016260162601E-2</v>
      </c>
      <c r="E102" s="1" t="s">
        <v>1621</v>
      </c>
      <c r="F102" s="1" t="s">
        <v>2533</v>
      </c>
      <c r="G102" s="5" t="s">
        <v>2531</v>
      </c>
    </row>
    <row r="103" spans="1:7" ht="15.75" x14ac:dyDescent="0.25">
      <c r="A103" s="1" t="s">
        <v>2893</v>
      </c>
      <c r="B103" s="1" t="s">
        <v>3002</v>
      </c>
      <c r="C103" s="1" t="s">
        <v>3003</v>
      </c>
      <c r="D103" s="8">
        <v>1.2906504065040651E-2</v>
      </c>
      <c r="E103" s="1" t="s">
        <v>1621</v>
      </c>
      <c r="F103" s="1" t="s">
        <v>2533</v>
      </c>
      <c r="G103" s="5" t="s">
        <v>2531</v>
      </c>
    </row>
    <row r="104" spans="1:7" ht="15.75" x14ac:dyDescent="0.25">
      <c r="A104" s="1" t="s">
        <v>2893</v>
      </c>
      <c r="B104" s="1" t="s">
        <v>3004</v>
      </c>
      <c r="C104" s="1" t="s">
        <v>3005</v>
      </c>
      <c r="D104" s="8">
        <v>9.3495934959349613E-3</v>
      </c>
      <c r="E104" s="1" t="s">
        <v>1965</v>
      </c>
      <c r="F104" s="1" t="s">
        <v>2656</v>
      </c>
      <c r="G104" s="5" t="s">
        <v>2607</v>
      </c>
    </row>
    <row r="105" spans="1:7" ht="15.75" x14ac:dyDescent="0.25">
      <c r="A105" s="1" t="s">
        <v>2893</v>
      </c>
      <c r="B105" s="1" t="s">
        <v>3006</v>
      </c>
      <c r="C105" s="1" t="s">
        <v>3007</v>
      </c>
      <c r="D105" s="8">
        <v>3.1504065040650407E-3</v>
      </c>
      <c r="E105" s="1" t="s">
        <v>1965</v>
      </c>
      <c r="F105" s="1" t="s">
        <v>2683</v>
      </c>
      <c r="G105" s="5" t="s">
        <v>2650</v>
      </c>
    </row>
    <row r="106" spans="1:7" ht="15.75" x14ac:dyDescent="0.25">
      <c r="A106" s="1" t="s">
        <v>2893</v>
      </c>
      <c r="B106" s="1" t="s">
        <v>3008</v>
      </c>
      <c r="C106" s="1" t="s">
        <v>3009</v>
      </c>
      <c r="D106" s="8">
        <v>1.0467479674796748E-2</v>
      </c>
      <c r="E106" s="1" t="s">
        <v>1965</v>
      </c>
      <c r="F106" s="1" t="s">
        <v>2683</v>
      </c>
      <c r="G106" s="5" t="s">
        <v>2650</v>
      </c>
    </row>
    <row r="107" spans="1:7" ht="15.75" x14ac:dyDescent="0.25">
      <c r="A107" s="1" t="s">
        <v>2893</v>
      </c>
      <c r="B107" s="1" t="s">
        <v>3010</v>
      </c>
      <c r="C107" s="1" t="s">
        <v>3011</v>
      </c>
      <c r="D107" s="8">
        <v>8.5365853658536592E-3</v>
      </c>
      <c r="E107" s="1" t="s">
        <v>1965</v>
      </c>
      <c r="F107" s="1" t="s">
        <v>2683</v>
      </c>
      <c r="G107" s="5" t="s">
        <v>2650</v>
      </c>
    </row>
    <row r="108" spans="1:7" ht="15.75" x14ac:dyDescent="0.25">
      <c r="A108" s="1" t="s">
        <v>2893</v>
      </c>
      <c r="B108" s="1" t="s">
        <v>3012</v>
      </c>
      <c r="C108" s="1" t="s">
        <v>3013</v>
      </c>
      <c r="D108" s="8">
        <v>1.2195121951219513E-2</v>
      </c>
      <c r="E108" s="1" t="s">
        <v>1621</v>
      </c>
      <c r="F108" s="1" t="s">
        <v>2533</v>
      </c>
      <c r="G108" s="5" t="s">
        <v>2531</v>
      </c>
    </row>
    <row r="109" spans="1:7" ht="15.75" x14ac:dyDescent="0.25">
      <c r="A109" s="1" t="s">
        <v>2893</v>
      </c>
      <c r="B109" s="1" t="s">
        <v>3014</v>
      </c>
      <c r="C109" s="1" t="s">
        <v>3015</v>
      </c>
      <c r="D109" s="8">
        <v>4.9796747967479679E-3</v>
      </c>
      <c r="E109" s="1" t="s">
        <v>1073</v>
      </c>
      <c r="F109" s="1" t="s">
        <v>2400</v>
      </c>
      <c r="G109" s="5" t="s">
        <v>2401</v>
      </c>
    </row>
    <row r="110" spans="1:7" ht="15.75" x14ac:dyDescent="0.25">
      <c r="A110" s="1" t="s">
        <v>2893</v>
      </c>
      <c r="B110" s="1" t="s">
        <v>3016</v>
      </c>
      <c r="C110" s="1" t="s">
        <v>3017</v>
      </c>
      <c r="D110" s="8">
        <v>2.0325203252032522E-3</v>
      </c>
      <c r="E110" s="1" t="s">
        <v>1073</v>
      </c>
      <c r="F110" s="1" t="s">
        <v>2512</v>
      </c>
      <c r="G110" s="5" t="s">
        <v>2479</v>
      </c>
    </row>
    <row r="111" spans="1:7" ht="15.75" x14ac:dyDescent="0.25">
      <c r="A111" s="1" t="s">
        <v>2893</v>
      </c>
      <c r="B111" s="1" t="s">
        <v>3018</v>
      </c>
      <c r="C111" s="1" t="s">
        <v>3019</v>
      </c>
      <c r="D111" s="8">
        <v>5.08130081300813E-3</v>
      </c>
      <c r="E111" s="1" t="s">
        <v>1920</v>
      </c>
      <c r="F111" s="1" t="s">
        <v>2761</v>
      </c>
      <c r="G111" s="5" t="s">
        <v>2762</v>
      </c>
    </row>
    <row r="112" spans="1:7" ht="15.75" x14ac:dyDescent="0.25">
      <c r="A112" s="1" t="s">
        <v>2893</v>
      </c>
      <c r="B112" s="1" t="s">
        <v>3020</v>
      </c>
      <c r="C112" s="1" t="s">
        <v>3021</v>
      </c>
      <c r="D112" s="8">
        <v>5.1829268292682929E-3</v>
      </c>
      <c r="E112" s="1" t="s">
        <v>1965</v>
      </c>
      <c r="F112" s="1" t="s">
        <v>2612</v>
      </c>
      <c r="G112" s="5" t="s">
        <v>2613</v>
      </c>
    </row>
    <row r="113" spans="1:7" ht="15.75" x14ac:dyDescent="0.25">
      <c r="A113" s="1" t="s">
        <v>2893</v>
      </c>
      <c r="B113" s="1" t="s">
        <v>3022</v>
      </c>
      <c r="C113" s="1" t="s">
        <v>3023</v>
      </c>
      <c r="D113" s="8">
        <v>5.2845528455284551E-3</v>
      </c>
      <c r="E113" s="1" t="s">
        <v>1965</v>
      </c>
      <c r="F113" s="1" t="s">
        <v>2628</v>
      </c>
      <c r="G113" s="5" t="s">
        <v>2629</v>
      </c>
    </row>
    <row r="114" spans="1:7" ht="15.75" x14ac:dyDescent="0.25">
      <c r="A114" s="1" t="s">
        <v>2893</v>
      </c>
      <c r="B114" s="1" t="s">
        <v>3024</v>
      </c>
      <c r="C114" s="1" t="s">
        <v>3025</v>
      </c>
      <c r="D114" s="8">
        <v>1.4532520325203253E-2</v>
      </c>
      <c r="E114" s="1" t="s">
        <v>1965</v>
      </c>
      <c r="F114" s="1" t="s">
        <v>2619</v>
      </c>
      <c r="G114" s="5" t="s">
        <v>2620</v>
      </c>
    </row>
    <row r="115" spans="1:7" ht="15.75" x14ac:dyDescent="0.25">
      <c r="A115" s="1" t="s">
        <v>2893</v>
      </c>
      <c r="B115" s="1" t="s">
        <v>3026</v>
      </c>
      <c r="C115" s="1" t="s">
        <v>3027</v>
      </c>
      <c r="D115" s="8">
        <v>2.1341463414634148E-3</v>
      </c>
      <c r="E115" s="1" t="s">
        <v>1621</v>
      </c>
      <c r="F115" s="1" t="s">
        <v>2533</v>
      </c>
      <c r="G115" s="5" t="s">
        <v>2531</v>
      </c>
    </row>
    <row r="116" spans="1:7" ht="15.75" x14ac:dyDescent="0.25">
      <c r="A116" s="1" t="s">
        <v>2893</v>
      </c>
      <c r="B116" s="1" t="s">
        <v>3028</v>
      </c>
      <c r="C116" s="1" t="s">
        <v>3029</v>
      </c>
      <c r="D116" s="8">
        <v>2.2357723577235773E-3</v>
      </c>
      <c r="E116" s="1" t="s">
        <v>1621</v>
      </c>
      <c r="F116" s="1" t="s">
        <v>2533</v>
      </c>
      <c r="G116" s="5" t="s">
        <v>2531</v>
      </c>
    </row>
    <row r="117" spans="1:7" ht="15.75" x14ac:dyDescent="0.25">
      <c r="A117" s="1" t="s">
        <v>2893</v>
      </c>
      <c r="B117" s="1" t="s">
        <v>3030</v>
      </c>
      <c r="C117" s="1" t="s">
        <v>3031</v>
      </c>
      <c r="D117" s="8">
        <v>2.3373983739837403E-3</v>
      </c>
      <c r="E117" s="1" t="s">
        <v>1621</v>
      </c>
      <c r="F117" s="1" t="s">
        <v>2533</v>
      </c>
      <c r="G117" s="5" t="s">
        <v>2531</v>
      </c>
    </row>
    <row r="118" spans="1:7" ht="15.75" x14ac:dyDescent="0.25">
      <c r="A118" s="1" t="s">
        <v>2893</v>
      </c>
      <c r="B118" s="1" t="s">
        <v>3032</v>
      </c>
      <c r="C118" s="1" t="s">
        <v>3033</v>
      </c>
      <c r="D118" s="8">
        <v>2.4390243902439029E-3</v>
      </c>
      <c r="E118" s="1" t="s">
        <v>1621</v>
      </c>
      <c r="F118" s="1" t="s">
        <v>2533</v>
      </c>
      <c r="G118" s="5" t="s">
        <v>2531</v>
      </c>
    </row>
    <row r="119" spans="1:7" ht="15.75" x14ac:dyDescent="0.25">
      <c r="A119" s="1" t="s">
        <v>2893</v>
      </c>
      <c r="B119" s="1" t="s">
        <v>3034</v>
      </c>
      <c r="C119" s="1" t="s">
        <v>3035</v>
      </c>
      <c r="D119" s="8">
        <v>2.540650406504065E-3</v>
      </c>
      <c r="E119" s="1" t="s">
        <v>1621</v>
      </c>
      <c r="F119" s="1" t="s">
        <v>2533</v>
      </c>
      <c r="G119" s="5" t="s">
        <v>2531</v>
      </c>
    </row>
    <row r="120" spans="1:7" ht="15.75" x14ac:dyDescent="0.25">
      <c r="A120" s="1" t="s">
        <v>2893</v>
      </c>
      <c r="B120" s="1" t="s">
        <v>3036</v>
      </c>
      <c r="C120" s="1" t="s">
        <v>3037</v>
      </c>
      <c r="D120" s="8">
        <v>2.6422764227642275E-3</v>
      </c>
      <c r="E120" s="1" t="s">
        <v>1621</v>
      </c>
      <c r="F120" s="1" t="s">
        <v>2533</v>
      </c>
      <c r="G120" s="5" t="s">
        <v>2531</v>
      </c>
    </row>
    <row r="121" spans="1:7" ht="15.75" x14ac:dyDescent="0.25">
      <c r="A121" s="1" t="s">
        <v>2893</v>
      </c>
      <c r="B121" s="1" t="s">
        <v>3038</v>
      </c>
      <c r="C121" s="1" t="s">
        <v>3039</v>
      </c>
      <c r="D121" s="8">
        <v>2.7439024390243905E-3</v>
      </c>
      <c r="E121" s="1" t="s">
        <v>1621</v>
      </c>
      <c r="F121" s="1" t="s">
        <v>2533</v>
      </c>
      <c r="G121" s="5" t="s">
        <v>2531</v>
      </c>
    </row>
    <row r="122" spans="1:7" ht="15.75" x14ac:dyDescent="0.25">
      <c r="A122" s="1" t="s">
        <v>2893</v>
      </c>
      <c r="B122" s="1" t="s">
        <v>3040</v>
      </c>
      <c r="C122" s="1" t="s">
        <v>3041</v>
      </c>
      <c r="D122" s="8">
        <v>5.3861788617886189E-3</v>
      </c>
      <c r="E122" s="1" t="s">
        <v>1920</v>
      </c>
      <c r="F122" s="1" t="s">
        <v>2782</v>
      </c>
      <c r="G122" s="5" t="s">
        <v>2783</v>
      </c>
    </row>
    <row r="123" spans="1:7" ht="15.75" x14ac:dyDescent="0.25">
      <c r="A123" s="1" t="s">
        <v>2893</v>
      </c>
      <c r="B123" s="1" t="s">
        <v>3042</v>
      </c>
      <c r="C123" s="1" t="s">
        <v>3043</v>
      </c>
      <c r="D123" s="8">
        <v>5.487804878048781E-3</v>
      </c>
      <c r="E123" s="1" t="s">
        <v>1073</v>
      </c>
      <c r="F123" s="1" t="s">
        <v>2378</v>
      </c>
      <c r="G123" s="5" t="s">
        <v>2379</v>
      </c>
    </row>
    <row r="124" spans="1:7" ht="15.75" x14ac:dyDescent="0.25">
      <c r="A124" s="1" t="s">
        <v>2893</v>
      </c>
      <c r="B124" s="1" t="s">
        <v>3044</v>
      </c>
      <c r="C124" s="1" t="s">
        <v>3045</v>
      </c>
      <c r="D124" s="8">
        <v>1.3008130081300813E-2</v>
      </c>
      <c r="E124" s="1" t="s">
        <v>1621</v>
      </c>
      <c r="F124" s="1" t="s">
        <v>2533</v>
      </c>
      <c r="G124" s="5" t="s">
        <v>2531</v>
      </c>
    </row>
    <row r="125" spans="1:7" ht="15.75" x14ac:dyDescent="0.25">
      <c r="A125" s="1" t="s">
        <v>2893</v>
      </c>
      <c r="B125" s="1" t="s">
        <v>3046</v>
      </c>
      <c r="C125" s="1" t="s">
        <v>3047</v>
      </c>
      <c r="D125" s="8">
        <v>5.5894308943089431E-3</v>
      </c>
      <c r="E125" s="1" t="s">
        <v>1965</v>
      </c>
      <c r="F125" s="1" t="s">
        <v>2593</v>
      </c>
      <c r="G125" s="5" t="s">
        <v>2594</v>
      </c>
    </row>
    <row r="126" spans="1:7" ht="15.75" x14ac:dyDescent="0.25">
      <c r="A126" s="1" t="s">
        <v>2893</v>
      </c>
      <c r="B126" s="1" t="s">
        <v>3048</v>
      </c>
      <c r="C126" s="1" t="s">
        <v>3049</v>
      </c>
      <c r="D126" s="8">
        <v>1.056910569105691E-2</v>
      </c>
      <c r="E126" s="1" t="s">
        <v>1621</v>
      </c>
      <c r="F126" s="1" t="s">
        <v>2533</v>
      </c>
      <c r="G126" s="5" t="s">
        <v>2531</v>
      </c>
    </row>
    <row r="127" spans="1:7" ht="15.75" x14ac:dyDescent="0.25">
      <c r="A127" s="1" t="s">
        <v>2893</v>
      </c>
      <c r="B127" s="1" t="s">
        <v>3050</v>
      </c>
      <c r="C127" s="1" t="s">
        <v>3051</v>
      </c>
      <c r="D127" s="8">
        <v>8.8414634146341473E-3</v>
      </c>
      <c r="E127" s="1" t="s">
        <v>1621</v>
      </c>
      <c r="F127" s="1" t="s">
        <v>2533</v>
      </c>
      <c r="G127" s="5" t="s">
        <v>2531</v>
      </c>
    </row>
    <row r="128" spans="1:7" ht="15.75" x14ac:dyDescent="0.25">
      <c r="A128" s="1" t="s">
        <v>2893</v>
      </c>
      <c r="B128" s="1" t="s">
        <v>3052</v>
      </c>
      <c r="C128" s="1" t="s">
        <v>3053</v>
      </c>
      <c r="D128" s="8">
        <v>5.6910569105691061E-3</v>
      </c>
      <c r="E128" s="1" t="s">
        <v>1073</v>
      </c>
      <c r="F128" s="1" t="s">
        <v>2487</v>
      </c>
      <c r="G128" s="5" t="s">
        <v>2441</v>
      </c>
    </row>
    <row r="129" spans="1:7" ht="15.75" x14ac:dyDescent="0.25">
      <c r="A129" s="1" t="s">
        <v>2893</v>
      </c>
      <c r="B129" s="1" t="s">
        <v>3054</v>
      </c>
      <c r="C129" s="1" t="s">
        <v>3055</v>
      </c>
      <c r="D129" s="8">
        <v>5.7926829268292682E-3</v>
      </c>
      <c r="E129" s="1" t="s">
        <v>1073</v>
      </c>
      <c r="F129" s="1" t="s">
        <v>2400</v>
      </c>
      <c r="G129" s="5" t="s">
        <v>2401</v>
      </c>
    </row>
    <row r="130" spans="1:7" ht="15.75" x14ac:dyDescent="0.25">
      <c r="A130" s="1" t="s">
        <v>2893</v>
      </c>
      <c r="B130" s="1" t="s">
        <v>3056</v>
      </c>
      <c r="C130" s="1" t="s">
        <v>3057</v>
      </c>
      <c r="D130" s="8">
        <v>5.8943089430894312E-3</v>
      </c>
      <c r="E130" s="1" t="s">
        <v>1073</v>
      </c>
      <c r="F130" s="1" t="s">
        <v>2421</v>
      </c>
      <c r="G130" s="5" t="s">
        <v>2422</v>
      </c>
    </row>
    <row r="131" spans="1:7" ht="15.75" x14ac:dyDescent="0.25">
      <c r="A131" s="1" t="s">
        <v>2893</v>
      </c>
      <c r="B131" s="1" t="s">
        <v>3058</v>
      </c>
      <c r="C131" s="1" t="s">
        <v>3059</v>
      </c>
      <c r="D131" s="8">
        <v>5.9959349593495942E-3</v>
      </c>
      <c r="E131" s="1" t="s">
        <v>1073</v>
      </c>
      <c r="F131" s="1" t="s">
        <v>2400</v>
      </c>
      <c r="G131" s="5" t="s">
        <v>2401</v>
      </c>
    </row>
    <row r="132" spans="1:7" ht="15.75" x14ac:dyDescent="0.25">
      <c r="A132" s="1" t="s">
        <v>2893</v>
      </c>
      <c r="B132" s="1" t="s">
        <v>3060</v>
      </c>
      <c r="C132" s="1" t="s">
        <v>3061</v>
      </c>
      <c r="D132" s="8">
        <v>6.0975609756097563E-3</v>
      </c>
      <c r="E132" s="1" t="s">
        <v>1073</v>
      </c>
      <c r="F132" s="1" t="s">
        <v>2473</v>
      </c>
      <c r="G132" s="5" t="s">
        <v>2474</v>
      </c>
    </row>
    <row r="133" spans="1:7" ht="15.75" x14ac:dyDescent="0.25">
      <c r="A133" s="1" t="s">
        <v>2893</v>
      </c>
      <c r="B133" s="1" t="s">
        <v>3062</v>
      </c>
      <c r="C133" s="1" t="s">
        <v>3063</v>
      </c>
      <c r="D133" s="8">
        <v>6.0975609756097572E-4</v>
      </c>
      <c r="E133" s="1" t="s">
        <v>1920</v>
      </c>
      <c r="F133" s="1" t="s">
        <v>2791</v>
      </c>
      <c r="G133" s="5" t="s">
        <v>2789</v>
      </c>
    </row>
    <row r="134" spans="1:7" ht="15.75" x14ac:dyDescent="0.25">
      <c r="A134" s="1" t="s">
        <v>2893</v>
      </c>
      <c r="B134" s="1" t="s">
        <v>3064</v>
      </c>
      <c r="C134" s="1" t="s">
        <v>3065</v>
      </c>
      <c r="D134" s="8">
        <v>6.1991869918699193E-3</v>
      </c>
      <c r="E134" s="1" t="s">
        <v>1073</v>
      </c>
      <c r="F134" s="1" t="s">
        <v>2400</v>
      </c>
      <c r="G134" s="5" t="s">
        <v>2401</v>
      </c>
    </row>
    <row r="135" spans="1:7" ht="15.75" x14ac:dyDescent="0.25">
      <c r="A135" s="1" t="s">
        <v>2893</v>
      </c>
      <c r="B135" s="1" t="s">
        <v>3066</v>
      </c>
      <c r="C135" s="1" t="s">
        <v>3067</v>
      </c>
      <c r="D135" s="8">
        <v>2.8455284552845531E-3</v>
      </c>
      <c r="E135" s="1" t="s">
        <v>1621</v>
      </c>
      <c r="F135" s="1" t="s">
        <v>2533</v>
      </c>
      <c r="G135" s="5" t="s">
        <v>2531</v>
      </c>
    </row>
    <row r="136" spans="1:7" ht="15.75" x14ac:dyDescent="0.25">
      <c r="A136" s="1" t="s">
        <v>2893</v>
      </c>
      <c r="B136" s="1" t="s">
        <v>3068</v>
      </c>
      <c r="C136" s="1" t="s">
        <v>3069</v>
      </c>
      <c r="D136" s="8">
        <v>6.3008130081300814E-3</v>
      </c>
      <c r="E136" s="1" t="s">
        <v>1073</v>
      </c>
      <c r="F136" s="1" t="s">
        <v>2473</v>
      </c>
      <c r="G136" s="5" t="s">
        <v>2474</v>
      </c>
    </row>
    <row r="137" spans="1:7" ht="15.75" x14ac:dyDescent="0.25">
      <c r="A137" s="3" t="s">
        <v>2893</v>
      </c>
      <c r="B137" s="3" t="s">
        <v>3070</v>
      </c>
      <c r="C137" s="3" t="s">
        <v>3071</v>
      </c>
      <c r="D137" s="10">
        <v>6.4024390243902444E-3</v>
      </c>
      <c r="E137" s="3" t="s">
        <v>1920</v>
      </c>
      <c r="F137" s="3" t="s">
        <v>2711</v>
      </c>
      <c r="G137" s="6" t="s">
        <v>2712</v>
      </c>
    </row>
    <row r="138" spans="1:7" ht="15.75" x14ac:dyDescent="0.25">
      <c r="A138" s="4" t="s">
        <v>2893</v>
      </c>
      <c r="B138" s="4" t="s">
        <v>3072</v>
      </c>
      <c r="C138" s="4" t="s">
        <v>3073</v>
      </c>
      <c r="D138" s="11">
        <v>6.5040650406504065E-3</v>
      </c>
      <c r="E138" s="4" t="s">
        <v>1073</v>
      </c>
      <c r="F138" s="4" t="s">
        <v>2378</v>
      </c>
      <c r="G138" s="7" t="s">
        <v>2379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G9" sqref="G9"/>
    </sheetView>
  </sheetViews>
  <sheetFormatPr defaultRowHeight="15.75" x14ac:dyDescent="0.25"/>
  <cols>
    <col min="1" max="1" width="24.7109375" style="14" customWidth="1"/>
    <col min="2" max="2" width="44.42578125" style="14" bestFit="1" customWidth="1"/>
    <col min="3" max="3" width="5.85546875" style="16" customWidth="1"/>
    <col min="4" max="4" width="13.28515625" style="1" customWidth="1"/>
    <col min="5" max="16384" width="9.140625" style="14"/>
  </cols>
  <sheetData>
    <row r="1" spans="1:4" x14ac:dyDescent="0.25">
      <c r="A1" s="1" t="s">
        <v>3127</v>
      </c>
      <c r="B1" s="1"/>
      <c r="C1" s="12"/>
    </row>
    <row r="2" spans="1:4" x14ac:dyDescent="0.25">
      <c r="A2" s="2" t="s">
        <v>1</v>
      </c>
      <c r="B2" s="2" t="s">
        <v>3074</v>
      </c>
      <c r="C2" s="15" t="s">
        <v>3075</v>
      </c>
      <c r="D2" s="2" t="s">
        <v>3122</v>
      </c>
    </row>
    <row r="3" spans="1:4" x14ac:dyDescent="0.25">
      <c r="A3" s="1" t="s">
        <v>177</v>
      </c>
      <c r="B3" s="1" t="s">
        <v>3076</v>
      </c>
      <c r="C3" s="12">
        <f>LEN(B3)</f>
        <v>21</v>
      </c>
      <c r="D3" s="1" t="s">
        <v>3123</v>
      </c>
    </row>
    <row r="4" spans="1:4" x14ac:dyDescent="0.25">
      <c r="A4" s="1" t="s">
        <v>268</v>
      </c>
      <c r="B4" s="1" t="s">
        <v>3077</v>
      </c>
      <c r="C4" s="12">
        <f t="shared" ref="C4:C44" si="0">LEN(B4)</f>
        <v>23</v>
      </c>
      <c r="D4" s="1" t="s">
        <v>3123</v>
      </c>
    </row>
    <row r="5" spans="1:4" x14ac:dyDescent="0.25">
      <c r="A5" s="1" t="s">
        <v>457</v>
      </c>
      <c r="B5" s="1" t="s">
        <v>3078</v>
      </c>
      <c r="C5" s="12">
        <f t="shared" si="0"/>
        <v>23</v>
      </c>
      <c r="D5" s="1" t="s">
        <v>3123</v>
      </c>
    </row>
    <row r="6" spans="1:4" x14ac:dyDescent="0.25">
      <c r="A6" s="1" t="s">
        <v>1081</v>
      </c>
      <c r="B6" s="1" t="s">
        <v>3079</v>
      </c>
      <c r="C6" s="12">
        <f t="shared" si="0"/>
        <v>26</v>
      </c>
      <c r="D6" s="1" t="s">
        <v>3123</v>
      </c>
    </row>
    <row r="7" spans="1:4" x14ac:dyDescent="0.25">
      <c r="A7" s="1" t="s">
        <v>1162</v>
      </c>
      <c r="B7" s="1" t="s">
        <v>3080</v>
      </c>
      <c r="C7" s="12">
        <f t="shared" si="0"/>
        <v>22</v>
      </c>
      <c r="D7" s="1" t="s">
        <v>3124</v>
      </c>
    </row>
    <row r="8" spans="1:4" x14ac:dyDescent="0.25">
      <c r="A8" s="1" t="s">
        <v>1791</v>
      </c>
      <c r="B8" s="1" t="s">
        <v>3081</v>
      </c>
      <c r="C8" s="12">
        <f t="shared" si="0"/>
        <v>22</v>
      </c>
      <c r="D8" s="1" t="s">
        <v>3123</v>
      </c>
    </row>
    <row r="9" spans="1:4" x14ac:dyDescent="0.25">
      <c r="A9" s="1" t="s">
        <v>1833</v>
      </c>
      <c r="B9" s="1" t="s">
        <v>3082</v>
      </c>
      <c r="C9" s="12">
        <f t="shared" si="0"/>
        <v>21</v>
      </c>
      <c r="D9" s="1" t="s">
        <v>3123</v>
      </c>
    </row>
    <row r="10" spans="1:4" x14ac:dyDescent="0.25">
      <c r="A10" s="1" t="s">
        <v>1965</v>
      </c>
      <c r="B10" s="1" t="s">
        <v>3083</v>
      </c>
      <c r="C10" s="12">
        <f t="shared" si="0"/>
        <v>26</v>
      </c>
      <c r="D10" s="1" t="s">
        <v>3124</v>
      </c>
    </row>
    <row r="11" spans="1:4" x14ac:dyDescent="0.25">
      <c r="A11" s="1" t="s">
        <v>2068</v>
      </c>
      <c r="B11" s="1" t="s">
        <v>3084</v>
      </c>
      <c r="C11" s="12">
        <f t="shared" si="0"/>
        <v>28</v>
      </c>
      <c r="D11" s="1" t="s">
        <v>3125</v>
      </c>
    </row>
    <row r="12" spans="1:4" x14ac:dyDescent="0.25">
      <c r="A12" s="1" t="s">
        <v>2298</v>
      </c>
      <c r="B12" s="1" t="s">
        <v>3085</v>
      </c>
      <c r="C12" s="12">
        <f t="shared" si="0"/>
        <v>27</v>
      </c>
      <c r="D12" s="1" t="s">
        <v>3123</v>
      </c>
    </row>
    <row r="13" spans="1:4" x14ac:dyDescent="0.25">
      <c r="A13" s="1" t="s">
        <v>328</v>
      </c>
      <c r="B13" s="1" t="s">
        <v>3086</v>
      </c>
      <c r="C13" s="12">
        <f t="shared" si="0"/>
        <v>16</v>
      </c>
      <c r="D13" s="1" t="s">
        <v>3125</v>
      </c>
    </row>
    <row r="14" spans="1:4" x14ac:dyDescent="0.25">
      <c r="A14" s="1" t="s">
        <v>1073</v>
      </c>
      <c r="B14" s="1" t="s">
        <v>3087</v>
      </c>
      <c r="C14" s="12">
        <f t="shared" si="0"/>
        <v>22</v>
      </c>
      <c r="D14" s="1" t="s">
        <v>3124</v>
      </c>
    </row>
    <row r="15" spans="1:4" x14ac:dyDescent="0.25">
      <c r="A15" s="1" t="s">
        <v>386</v>
      </c>
      <c r="B15" s="1" t="s">
        <v>3088</v>
      </c>
      <c r="C15" s="12">
        <f t="shared" si="0"/>
        <v>16</v>
      </c>
      <c r="D15" s="1" t="s">
        <v>3125</v>
      </c>
    </row>
    <row r="16" spans="1:4" x14ac:dyDescent="0.25">
      <c r="A16" s="1" t="s">
        <v>1806</v>
      </c>
      <c r="B16" s="1" t="s">
        <v>3089</v>
      </c>
      <c r="C16" s="12">
        <f t="shared" si="0"/>
        <v>27</v>
      </c>
      <c r="D16" s="1" t="s">
        <v>3123</v>
      </c>
    </row>
    <row r="17" spans="1:4" x14ac:dyDescent="0.25">
      <c r="A17" s="1" t="s">
        <v>2088</v>
      </c>
      <c r="B17" s="1" t="s">
        <v>3090</v>
      </c>
      <c r="C17" s="12">
        <f t="shared" si="0"/>
        <v>28</v>
      </c>
      <c r="D17" s="1" t="s">
        <v>3123</v>
      </c>
    </row>
    <row r="18" spans="1:4" x14ac:dyDescent="0.25">
      <c r="A18" s="1" t="s">
        <v>2332</v>
      </c>
      <c r="B18" s="1" t="s">
        <v>3091</v>
      </c>
      <c r="C18" s="12">
        <f t="shared" si="0"/>
        <v>29</v>
      </c>
      <c r="D18" s="1" t="s">
        <v>3123</v>
      </c>
    </row>
    <row r="19" spans="1:4" x14ac:dyDescent="0.25">
      <c r="A19" s="1" t="s">
        <v>1920</v>
      </c>
      <c r="B19" s="1" t="s">
        <v>3092</v>
      </c>
      <c r="C19" s="12">
        <f t="shared" si="0"/>
        <v>24</v>
      </c>
      <c r="D19" s="1" t="s">
        <v>3124</v>
      </c>
    </row>
    <row r="20" spans="1:4" x14ac:dyDescent="0.25">
      <c r="A20" s="1" t="s">
        <v>1457</v>
      </c>
      <c r="B20" s="1" t="s">
        <v>3093</v>
      </c>
      <c r="C20" s="12">
        <f t="shared" si="0"/>
        <v>21</v>
      </c>
      <c r="D20" s="1" t="s">
        <v>3124</v>
      </c>
    </row>
    <row r="21" spans="1:4" x14ac:dyDescent="0.25">
      <c r="A21" s="1" t="s">
        <v>2155</v>
      </c>
      <c r="B21" s="1" t="s">
        <v>3094</v>
      </c>
      <c r="C21" s="12">
        <f t="shared" si="0"/>
        <v>22</v>
      </c>
      <c r="D21" s="1" t="s">
        <v>3123</v>
      </c>
    </row>
    <row r="22" spans="1:4" x14ac:dyDescent="0.25">
      <c r="A22" s="1" t="s">
        <v>1621</v>
      </c>
      <c r="B22" s="1" t="s">
        <v>3095</v>
      </c>
      <c r="C22" s="12">
        <f t="shared" si="0"/>
        <v>15</v>
      </c>
      <c r="D22" s="1" t="s">
        <v>3124</v>
      </c>
    </row>
    <row r="23" spans="1:4" x14ac:dyDescent="0.25">
      <c r="A23" s="1" t="s">
        <v>355</v>
      </c>
      <c r="B23" s="1" t="s">
        <v>3096</v>
      </c>
      <c r="C23" s="12">
        <f t="shared" si="0"/>
        <v>22</v>
      </c>
      <c r="D23" s="1" t="s">
        <v>3123</v>
      </c>
    </row>
    <row r="24" spans="1:4" x14ac:dyDescent="0.25">
      <c r="A24" s="1" t="s">
        <v>2267</v>
      </c>
      <c r="B24" s="1" t="s">
        <v>3097</v>
      </c>
      <c r="C24" s="12">
        <f t="shared" si="0"/>
        <v>22</v>
      </c>
      <c r="D24" s="1" t="s">
        <v>3123</v>
      </c>
    </row>
    <row r="25" spans="1:4" x14ac:dyDescent="0.25">
      <c r="A25" s="1" t="s">
        <v>1885</v>
      </c>
      <c r="B25" s="1" t="s">
        <v>3098</v>
      </c>
      <c r="C25" s="12">
        <f t="shared" si="0"/>
        <v>22</v>
      </c>
      <c r="D25" s="1" t="s">
        <v>3123</v>
      </c>
    </row>
    <row r="26" spans="1:4" x14ac:dyDescent="0.25">
      <c r="A26" s="1" t="s">
        <v>1937</v>
      </c>
      <c r="B26" s="1" t="s">
        <v>3099</v>
      </c>
      <c r="C26" s="12">
        <f t="shared" si="0"/>
        <v>22</v>
      </c>
      <c r="D26" s="1" t="s">
        <v>3123</v>
      </c>
    </row>
    <row r="27" spans="1:4" x14ac:dyDescent="0.25">
      <c r="A27" s="1" t="s">
        <v>2184</v>
      </c>
      <c r="B27" s="1" t="s">
        <v>3100</v>
      </c>
      <c r="C27" s="12">
        <f t="shared" si="0"/>
        <v>22</v>
      </c>
      <c r="D27" s="1" t="s">
        <v>3123</v>
      </c>
    </row>
    <row r="28" spans="1:4" x14ac:dyDescent="0.25">
      <c r="A28" s="1" t="s">
        <v>1569</v>
      </c>
      <c r="B28" s="1" t="s">
        <v>3101</v>
      </c>
      <c r="C28" s="12">
        <f t="shared" si="0"/>
        <v>15</v>
      </c>
      <c r="D28" s="1" t="s">
        <v>3125</v>
      </c>
    </row>
    <row r="29" spans="1:4" x14ac:dyDescent="0.25">
      <c r="A29" s="1" t="s">
        <v>1939</v>
      </c>
      <c r="B29" s="1" t="s">
        <v>3102</v>
      </c>
      <c r="C29" s="12">
        <f t="shared" si="0"/>
        <v>22</v>
      </c>
      <c r="D29" s="1" t="s">
        <v>3123</v>
      </c>
    </row>
    <row r="30" spans="1:4" x14ac:dyDescent="0.25">
      <c r="A30" s="1" t="s">
        <v>808</v>
      </c>
      <c r="B30" s="1" t="s">
        <v>3103</v>
      </c>
      <c r="C30" s="12">
        <f t="shared" si="0"/>
        <v>22</v>
      </c>
      <c r="D30" s="1" t="s">
        <v>3123</v>
      </c>
    </row>
    <row r="31" spans="1:4" x14ac:dyDescent="0.25">
      <c r="A31" s="1" t="s">
        <v>2310</v>
      </c>
      <c r="B31" s="1" t="s">
        <v>3104</v>
      </c>
      <c r="C31" s="12">
        <f t="shared" si="0"/>
        <v>22</v>
      </c>
      <c r="D31" s="1" t="s">
        <v>3123</v>
      </c>
    </row>
    <row r="32" spans="1:4" x14ac:dyDescent="0.25">
      <c r="A32" s="1" t="s">
        <v>2344</v>
      </c>
      <c r="B32" s="1" t="s">
        <v>3105</v>
      </c>
      <c r="C32" s="12">
        <f t="shared" si="0"/>
        <v>22</v>
      </c>
      <c r="D32" s="1" t="s">
        <v>3125</v>
      </c>
    </row>
    <row r="33" spans="1:4" x14ac:dyDescent="0.25">
      <c r="A33" s="1" t="s">
        <v>1816</v>
      </c>
      <c r="B33" s="1" t="s">
        <v>3106</v>
      </c>
      <c r="C33" s="12">
        <f t="shared" si="0"/>
        <v>24</v>
      </c>
      <c r="D33" s="1" t="s">
        <v>3125</v>
      </c>
    </row>
    <row r="34" spans="1:4" x14ac:dyDescent="0.25">
      <c r="A34" s="1" t="s">
        <v>1067</v>
      </c>
      <c r="B34" s="1" t="s">
        <v>3107</v>
      </c>
      <c r="C34" s="12">
        <f t="shared" si="0"/>
        <v>22</v>
      </c>
      <c r="D34" s="1" t="s">
        <v>3124</v>
      </c>
    </row>
    <row r="35" spans="1:4" x14ac:dyDescent="0.25">
      <c r="A35" s="1" t="s">
        <v>1063</v>
      </c>
      <c r="B35" s="1" t="s">
        <v>3108</v>
      </c>
      <c r="C35" s="12">
        <f t="shared" si="0"/>
        <v>25</v>
      </c>
      <c r="D35" s="1" t="s">
        <v>3123</v>
      </c>
    </row>
    <row r="36" spans="1:4" x14ac:dyDescent="0.25">
      <c r="A36" s="1" t="s">
        <v>1837</v>
      </c>
      <c r="B36" s="1" t="s">
        <v>3109</v>
      </c>
      <c r="C36" s="12">
        <f t="shared" si="0"/>
        <v>23</v>
      </c>
      <c r="D36" s="1" t="s">
        <v>3123</v>
      </c>
    </row>
    <row r="37" spans="1:4" x14ac:dyDescent="0.25">
      <c r="A37" s="1" t="s">
        <v>1149</v>
      </c>
      <c r="B37" s="1" t="s">
        <v>3110</v>
      </c>
      <c r="C37" s="12">
        <f t="shared" si="0"/>
        <v>21</v>
      </c>
      <c r="D37" s="1" t="s">
        <v>3125</v>
      </c>
    </row>
    <row r="38" spans="1:4" x14ac:dyDescent="0.25">
      <c r="A38" s="1" t="s">
        <v>2178</v>
      </c>
      <c r="B38" s="1" t="s">
        <v>3111</v>
      </c>
      <c r="C38" s="12">
        <f t="shared" si="0"/>
        <v>21</v>
      </c>
      <c r="D38" s="1" t="s">
        <v>3123</v>
      </c>
    </row>
    <row r="39" spans="1:4" x14ac:dyDescent="0.25">
      <c r="A39" s="1" t="s">
        <v>2342</v>
      </c>
      <c r="B39" s="1" t="s">
        <v>3112</v>
      </c>
      <c r="C39" s="12">
        <f t="shared" si="0"/>
        <v>22</v>
      </c>
      <c r="D39" s="1" t="s">
        <v>3125</v>
      </c>
    </row>
    <row r="40" spans="1:4" x14ac:dyDescent="0.25">
      <c r="A40" s="1" t="s">
        <v>2084</v>
      </c>
      <c r="B40" s="1" t="s">
        <v>3113</v>
      </c>
      <c r="C40" s="12">
        <f t="shared" si="0"/>
        <v>21</v>
      </c>
      <c r="D40" s="1" t="s">
        <v>3125</v>
      </c>
    </row>
    <row r="41" spans="1:4" x14ac:dyDescent="0.25">
      <c r="A41" s="1" t="s">
        <v>3114</v>
      </c>
      <c r="B41" s="1" t="s">
        <v>3115</v>
      </c>
      <c r="C41" s="12">
        <f t="shared" si="0"/>
        <v>24</v>
      </c>
      <c r="D41" s="23" t="s">
        <v>3124</v>
      </c>
    </row>
    <row r="42" spans="1:4" x14ac:dyDescent="0.25">
      <c r="A42" s="1" t="s">
        <v>3116</v>
      </c>
      <c r="B42" s="1" t="s">
        <v>3117</v>
      </c>
      <c r="C42" s="12">
        <f t="shared" si="0"/>
        <v>24</v>
      </c>
      <c r="D42" s="23"/>
    </row>
    <row r="43" spans="1:4" x14ac:dyDescent="0.25">
      <c r="A43" s="3" t="s">
        <v>3118</v>
      </c>
      <c r="B43" s="3" t="s">
        <v>3119</v>
      </c>
      <c r="C43" s="12">
        <f t="shared" si="0"/>
        <v>22</v>
      </c>
      <c r="D43" s="23" t="s">
        <v>3124</v>
      </c>
    </row>
    <row r="44" spans="1:4" x14ac:dyDescent="0.25">
      <c r="A44" s="4" t="s">
        <v>3120</v>
      </c>
      <c r="B44" s="4" t="s">
        <v>3121</v>
      </c>
      <c r="C44" s="13">
        <f t="shared" si="0"/>
        <v>20</v>
      </c>
      <c r="D44" s="24"/>
    </row>
  </sheetData>
  <mergeCells count="2">
    <mergeCell ref="D41:D42"/>
    <mergeCell ref="D43:D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 Ma</dc:creator>
  <cp:lastModifiedBy>Jianbo Yao</cp:lastModifiedBy>
  <dcterms:created xsi:type="dcterms:W3CDTF">2014-12-26T02:49:42Z</dcterms:created>
  <dcterms:modified xsi:type="dcterms:W3CDTF">2015-02-17T20:22:48Z</dcterms:modified>
</cp:coreProperties>
</file>