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22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<sst xmlns="http://schemas.openxmlformats.org/spreadsheetml/2006/main" count="67" uniqueCount="59">
  <si>
    <t>Tissue specific C1q domain containing sequences</t>
  </si>
  <si>
    <t>Hemocytes</t>
  </si>
  <si>
    <t>Mantle</t>
  </si>
  <si>
    <t>Muscle</t>
  </si>
  <si>
    <t>Gill</t>
  </si>
  <si>
    <t>C1q dom-cont prot MgC1q28</t>
  </si>
  <si>
    <t>C1q dom-cont prot MgC1q95</t>
  </si>
  <si>
    <t>C1q dom-cont prot MgC1q22</t>
  </si>
  <si>
    <t>C1q dom-cont prot MgC1q71</t>
  </si>
  <si>
    <t>C1q dom-cont prot MgC1q56</t>
  </si>
  <si>
    <t>C1q dom-cont prot MgC1q69</t>
  </si>
  <si>
    <t>C1q dom-cont prot MgC1q17</t>
  </si>
  <si>
    <t>C1q dom-cont prot MgC1q62</t>
  </si>
  <si>
    <t>C1q dom-cont prot MgC1q48</t>
  </si>
  <si>
    <t>C1q dom-cont prot MgC1q75</t>
  </si>
  <si>
    <t>C1q dom-cont prot MgC1q52</t>
  </si>
  <si>
    <t>C1q dom-cont prot MgC1q53</t>
  </si>
  <si>
    <t>C1q dom-cont prot MgC1q64</t>
  </si>
  <si>
    <t>C1q dom-cont prot MgC1q36</t>
  </si>
  <si>
    <t>C1q dom-cont prot MgC1q24</t>
  </si>
  <si>
    <t>C1q dom-cont prot MgC1q3</t>
  </si>
  <si>
    <t>C1q dom-cont prot MgC1q81</t>
  </si>
  <si>
    <t>C1q dom-cont prot MgC1q88</t>
  </si>
  <si>
    <t>C1q dom-cont prot MgC1q78</t>
  </si>
  <si>
    <t>C1q dom-cont prot MgC1q77</t>
  </si>
  <si>
    <t>C1q dom-cont prot MgC1q14</t>
  </si>
  <si>
    <t>C1q dom-cont prot MgC1q20</t>
  </si>
  <si>
    <t>C1q dom-cont prot MgC1q4</t>
  </si>
  <si>
    <t>C1q dom-cont prot MgC1q35</t>
  </si>
  <si>
    <t>C1q dom-cont prot MgC1q32</t>
  </si>
  <si>
    <t>C1q dom-cont prot MgC1q21</t>
  </si>
  <si>
    <t>C1q dom-cont prot MgC1q34</t>
  </si>
  <si>
    <t>C1q dom-cont prot MgC1q74</t>
  </si>
  <si>
    <t>C1q dom-cont prot MgC1q49</t>
  </si>
  <si>
    <t>C1q dom-cont prot MgC1q55</t>
  </si>
  <si>
    <t>C1q dom-cont prot MgC1q8</t>
  </si>
  <si>
    <t>C1q dom-cont prot MgC1q73</t>
  </si>
  <si>
    <t>C1q dom-cont prot MgC1q63</t>
  </si>
  <si>
    <t>C1q dom-cont prot MgC1q65</t>
  </si>
  <si>
    <t>C1q dom-cont prot MgC1q33</t>
  </si>
  <si>
    <t>C1q dom-cont prot MgC1q61</t>
  </si>
  <si>
    <t>C1q dom-cont prot MgC1q93</t>
  </si>
  <si>
    <t>C1q dom-cont prot MgC1q57</t>
  </si>
  <si>
    <t>C1q dom-cont prot MgC1q38</t>
  </si>
  <si>
    <t>C1q dom-cont prot MgC1q39</t>
  </si>
  <si>
    <t>C1q dom-cont prot MgC1q37</t>
  </si>
  <si>
    <t>C1q dom-cont prot MgC1q80</t>
  </si>
  <si>
    <t>C1q dom-cont prot MgC1q5</t>
  </si>
  <si>
    <t>C1q dom-cont prot MgC1q87</t>
  </si>
  <si>
    <t>C1q dom-cont prot MgC1q30</t>
  </si>
  <si>
    <t>C1q dom-cont prot MgC1q51</t>
  </si>
  <si>
    <t>C1q dom-cont prot MgC1q96</t>
  </si>
  <si>
    <t>C1q dom-cont prot MgC1q31</t>
  </si>
  <si>
    <t>C1q dom-cont prot MgC1q91</t>
  </si>
  <si>
    <t>C1q dom-cont prot MgC1q84</t>
  </si>
  <si>
    <t>C1q dom-cont prot MgC1q89</t>
  </si>
  <si>
    <t>Supplementary table S2</t>
  </si>
  <si>
    <t>Mapped reads</t>
  </si>
  <si>
    <t>C1q dom-cont prot MgC1q44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</si>
</sst>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1"/>
  <c:chart>
    <c:title>
      <c:tx>
        <c:rich>
          <a:bodyPr/>
          <a:lstStyle/>
          <a:p>
            <a:pPr>
              <a:defRPr/>
            </a:pPr>
            <a:r>
              <a:rPr lang="es-ES"/>
              <a:t>Hemocytes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explosion val="25"/>
          <c:dLbls>
            <c:dLblPos val="outEnd"/>
            <c:showPercent val="1"/>
            <c:showLeaderLines val="1"/>
          </c:dLbls>
          <c:cat>
            <c:strRef>
              <c:f>Hoja1!$A$4:$A$8</c:f>
              <c:strCache>
                <c:ptCount val="5"/>
                <c:pt idx="0">
                  <c:v>C1q dom-cont prot MgC1q28</c:v>
                </c:pt>
                <c:pt idx="1">
                  <c:v>C1q dom-cont prot MgC1q56</c:v>
                </c:pt>
                <c:pt idx="2">
                  <c:v>C1q dom-cont prot MgC1q62</c:v>
                </c:pt>
                <c:pt idx="3">
                  <c:v>C1q dom-cont prot MgC1q53</c:v>
                </c:pt>
                <c:pt idx="4">
                  <c:v>C1q dom-cont prot MgC1q24</c:v>
                </c:pt>
              </c:strCache>
            </c:strRef>
          </c:cat>
          <c:val>
            <c:numRef>
              <c:f>Hoja1!$B$4:$B$8</c:f>
              <c:numCache>
                <c:formatCode>General</c:formatCode>
                <c:ptCount val="5"/>
                <c:pt idx="0">
                  <c:v>466</c:v>
                </c:pt>
                <c:pt idx="1">
                  <c:v>73.5</c:v>
                </c:pt>
                <c:pt idx="2">
                  <c:v>27</c:v>
                </c:pt>
                <c:pt idx="3">
                  <c:v>16.5</c:v>
                </c:pt>
                <c:pt idx="4">
                  <c:v>6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7"/>
  <c:chart>
    <c:title>
      <c:tx>
        <c:rich>
          <a:bodyPr/>
          <a:lstStyle/>
          <a:p>
            <a:pPr>
              <a:defRPr/>
            </a:pPr>
            <a:r>
              <a:rPr lang="es-ES"/>
              <a:t>Mantle</a:t>
            </a:r>
          </a:p>
        </c:rich>
      </c:tx>
      <c:layout/>
    </c:title>
    <c:plotArea>
      <c:layout/>
      <c:pieChart>
        <c:varyColors val="1"/>
        <c:ser>
          <c:idx val="0"/>
          <c:order val="0"/>
          <c:explosion val="25"/>
          <c:dLbls>
            <c:dLblPos val="outEnd"/>
            <c:showPercent val="1"/>
            <c:showLeaderLines val="1"/>
          </c:dLbls>
          <c:cat>
            <c:strRef>
              <c:f>Hoja1!$A$11:$A$20</c:f>
              <c:strCache>
                <c:ptCount val="10"/>
                <c:pt idx="0">
                  <c:v>C1q dom-cont prot MgC1q95</c:v>
                </c:pt>
                <c:pt idx="1">
                  <c:v>C1q dom-cont prot MgC1q69</c:v>
                </c:pt>
                <c:pt idx="2">
                  <c:v>C1q dom-cont prot MgC1q48</c:v>
                </c:pt>
                <c:pt idx="3">
                  <c:v>C1q dom-cont prot MgC1q64</c:v>
                </c:pt>
                <c:pt idx="4">
                  <c:v>C1q dom-cont prot MgC1q3</c:v>
                </c:pt>
                <c:pt idx="5">
                  <c:v>C1q dom-cont prot MgC1q88</c:v>
                </c:pt>
                <c:pt idx="6">
                  <c:v>C1q dom-cont prot MgC1q77</c:v>
                </c:pt>
                <c:pt idx="7">
                  <c:v>C1q dom-cont prot MgC1q44</c:v>
                </c:pt>
                <c:pt idx="8">
                  <c:v>C1q dom-cont prot MgC1q81</c:v>
                </c:pt>
                <c:pt idx="9">
                  <c:v>C1q dom-cont prot MgC1q4</c:v>
                </c:pt>
              </c:strCache>
            </c:strRef>
          </c:cat>
          <c:val>
            <c:numRef>
              <c:f>Hoja1!$B$11:$B$20</c:f>
              <c:numCache>
                <c:formatCode>General</c:formatCode>
                <c:ptCount val="10"/>
                <c:pt idx="0">
                  <c:v>283.5</c:v>
                </c:pt>
                <c:pt idx="1">
                  <c:v>152.5</c:v>
                </c:pt>
                <c:pt idx="2">
                  <c:v>91.5</c:v>
                </c:pt>
                <c:pt idx="3">
                  <c:v>36</c:v>
                </c:pt>
                <c:pt idx="4">
                  <c:v>18.5</c:v>
                </c:pt>
                <c:pt idx="5">
                  <c:v>12.5</c:v>
                </c:pt>
                <c:pt idx="6">
                  <c:v>11.5</c:v>
                </c:pt>
                <c:pt idx="7">
                  <c:v>11.5</c:v>
                </c:pt>
                <c:pt idx="8">
                  <c:v>8</c:v>
                </c:pt>
                <c:pt idx="9">
                  <c:v>4.5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4"/>
  <c:chart>
    <c:title>
      <c:tx>
        <c:rich>
          <a:bodyPr/>
          <a:lstStyle/>
          <a:p>
            <a:pPr>
              <a:defRPr/>
            </a:pPr>
            <a:r>
              <a:rPr lang="es-ES"/>
              <a:t>Muscle</a:t>
            </a:r>
          </a:p>
        </c:rich>
      </c:tx>
      <c:layout/>
    </c:title>
    <c:plotArea>
      <c:layout/>
      <c:pieChart>
        <c:varyColors val="1"/>
        <c:ser>
          <c:idx val="0"/>
          <c:order val="0"/>
          <c:explosion val="25"/>
          <c:dLbls>
            <c:dLblPos val="outEnd"/>
            <c:showPercent val="1"/>
            <c:showLeaderLines val="1"/>
          </c:dLbls>
          <c:cat>
            <c:strRef>
              <c:f>Hoja1!$A$23:$A$25</c:f>
              <c:strCache>
                <c:ptCount val="3"/>
                <c:pt idx="0">
                  <c:v>C1q dom-cont prot MgC1q22</c:v>
                </c:pt>
                <c:pt idx="1">
                  <c:v>C1q dom-cont prot MgC1q28</c:v>
                </c:pt>
                <c:pt idx="2">
                  <c:v>C1q dom-cont prot MgC1q75</c:v>
                </c:pt>
              </c:strCache>
            </c:strRef>
          </c:cat>
          <c:val>
            <c:numRef>
              <c:f>Hoja1!$B$23:$B$25</c:f>
              <c:numCache>
                <c:formatCode>General</c:formatCode>
                <c:ptCount val="3"/>
                <c:pt idx="0">
                  <c:v>12.5</c:v>
                </c:pt>
                <c:pt idx="1">
                  <c:v>9</c:v>
                </c:pt>
                <c:pt idx="2">
                  <c:v>3.5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hart>
    <c:title>
      <c:tx>
        <c:rich>
          <a:bodyPr/>
          <a:lstStyle/>
          <a:p>
            <a:pPr>
              <a:defRPr/>
            </a:pPr>
            <a:r>
              <a:rPr lang="es-ES"/>
              <a:t>Gill</a:t>
            </a:r>
          </a:p>
        </c:rich>
      </c:tx>
      <c:layout/>
    </c:title>
    <c:plotArea>
      <c:layout/>
      <c:pieChart>
        <c:varyColors val="1"/>
        <c:ser>
          <c:idx val="0"/>
          <c:order val="0"/>
          <c:explosion val="25"/>
          <c:dLbls>
            <c:dLblPos val="outEnd"/>
            <c:showPercent val="1"/>
            <c:showLeaderLines val="1"/>
          </c:dLbls>
          <c:cat>
            <c:strRef>
              <c:f>Hoja1!$D$4:$D$44</c:f>
              <c:strCache>
                <c:ptCount val="41"/>
                <c:pt idx="0">
                  <c:v>C1q dom-cont prot MgC1q71</c:v>
                </c:pt>
                <c:pt idx="1">
                  <c:v>C1q dom-cont prot MgC1q17</c:v>
                </c:pt>
                <c:pt idx="2">
                  <c:v>C1q dom-cont prot MgC1q52</c:v>
                </c:pt>
                <c:pt idx="3">
                  <c:v>C1q dom-cont prot MgC1q36</c:v>
                </c:pt>
                <c:pt idx="4">
                  <c:v>C1q dom-cont prot MgC1q81</c:v>
                </c:pt>
                <c:pt idx="5">
                  <c:v>C1q dom-cont prot MgC1q78</c:v>
                </c:pt>
                <c:pt idx="6">
                  <c:v>C1q dom-cont prot MgC1q14</c:v>
                </c:pt>
                <c:pt idx="7">
                  <c:v>C1q dom-cont prot MgC1q20</c:v>
                </c:pt>
                <c:pt idx="8">
                  <c:v>C1q dom-cont prot MgC1q35</c:v>
                </c:pt>
                <c:pt idx="9">
                  <c:v>C1q dom-cont prot MgC1q32</c:v>
                </c:pt>
                <c:pt idx="10">
                  <c:v>C1q dom-cont prot MgC1q21</c:v>
                </c:pt>
                <c:pt idx="11">
                  <c:v>C1q dom-cont prot MgC1q34</c:v>
                </c:pt>
                <c:pt idx="12">
                  <c:v>C1q dom-cont prot MgC1q74</c:v>
                </c:pt>
                <c:pt idx="13">
                  <c:v>C1q dom-cont prot MgC1q49</c:v>
                </c:pt>
                <c:pt idx="14">
                  <c:v>C1q dom-cont prot MgC1q55</c:v>
                </c:pt>
                <c:pt idx="15">
                  <c:v>C1q dom-cont prot MgC1q8</c:v>
                </c:pt>
                <c:pt idx="16">
                  <c:v>C1q dom-cont prot MgC1q44</c:v>
                </c:pt>
                <c:pt idx="17">
                  <c:v>C1q dom-cont prot MgC1q73</c:v>
                </c:pt>
                <c:pt idx="18">
                  <c:v>C1q dom-cont prot MgC1q63</c:v>
                </c:pt>
                <c:pt idx="19">
                  <c:v>C1q dom-cont prot MgC1q65</c:v>
                </c:pt>
                <c:pt idx="20">
                  <c:v>C1q dom-cont prot MgC1q33</c:v>
                </c:pt>
                <c:pt idx="21">
                  <c:v>C1q dom-cont prot MgC1q61</c:v>
                </c:pt>
                <c:pt idx="22">
                  <c:v>C1q dom-cont prot MgC1q93</c:v>
                </c:pt>
                <c:pt idx="23">
                  <c:v>C1q dom-cont prot MgC1q88</c:v>
                </c:pt>
                <c:pt idx="24">
                  <c:v>C1q dom-cont prot MgC1q57</c:v>
                </c:pt>
                <c:pt idx="25">
                  <c:v>C1q dom-cont prot MgC1q38</c:v>
                </c:pt>
                <c:pt idx="26">
                  <c:v>C1q dom-cont prot MgC1q39</c:v>
                </c:pt>
                <c:pt idx="27">
                  <c:v>C1q dom-cont prot MgC1q37</c:v>
                </c:pt>
                <c:pt idx="28">
                  <c:v>C1q dom-cont prot MgC1q80</c:v>
                </c:pt>
                <c:pt idx="29">
                  <c:v>C1q dom-cont prot MgC1q5</c:v>
                </c:pt>
                <c:pt idx="30">
                  <c:v>C1q dom-cont prot MgC1q87</c:v>
                </c:pt>
                <c:pt idx="31">
                  <c:v>C1q dom-cont prot MgC1q30</c:v>
                </c:pt>
                <c:pt idx="32">
                  <c:v>C1q dom-cont prot MgC1q51</c:v>
                </c:pt>
                <c:pt idx="33">
                  <c:v>C1q dom-cont prot MgC1q96</c:v>
                </c:pt>
                <c:pt idx="34">
                  <c:v>C1q dom-cont prot MgC1q31</c:v>
                </c:pt>
                <c:pt idx="35">
                  <c:v>C1q dom-cont prot MgC1q91</c:v>
                </c:pt>
                <c:pt idx="36">
                  <c:v>C1q dom-cont prot MgC1q84</c:v>
                </c:pt>
                <c:pt idx="37">
                  <c:v>C1q dom-cont prot MgC1q89</c:v>
                </c:pt>
                <c:pt idx="38">
                  <c:v>C1q dom-cont prot MgC1q3</c:v>
                </c:pt>
                <c:pt idx="39">
                  <c:v>C1q dom-cont prot MgC1q48</c:v>
                </c:pt>
                <c:pt idx="40">
                  <c:v>C1q dom-cont prot MgC1q28</c:v>
                </c:pt>
              </c:strCache>
            </c:strRef>
          </c:cat>
          <c:val>
            <c:numRef>
              <c:f>Hoja1!$E$4:$E$44</c:f>
              <c:numCache>
                <c:formatCode>General</c:formatCode>
                <c:ptCount val="41"/>
                <c:pt idx="0">
                  <c:v>3223</c:v>
                </c:pt>
                <c:pt idx="1">
                  <c:v>916</c:v>
                </c:pt>
                <c:pt idx="2">
                  <c:v>897</c:v>
                </c:pt>
                <c:pt idx="3">
                  <c:v>889</c:v>
                </c:pt>
                <c:pt idx="4">
                  <c:v>858</c:v>
                </c:pt>
                <c:pt idx="5">
                  <c:v>650</c:v>
                </c:pt>
                <c:pt idx="6">
                  <c:v>644</c:v>
                </c:pt>
                <c:pt idx="7">
                  <c:v>503</c:v>
                </c:pt>
                <c:pt idx="8">
                  <c:v>495</c:v>
                </c:pt>
                <c:pt idx="9">
                  <c:v>475</c:v>
                </c:pt>
                <c:pt idx="10">
                  <c:v>402</c:v>
                </c:pt>
                <c:pt idx="11">
                  <c:v>383</c:v>
                </c:pt>
                <c:pt idx="12">
                  <c:v>320</c:v>
                </c:pt>
                <c:pt idx="13">
                  <c:v>316</c:v>
                </c:pt>
                <c:pt idx="14">
                  <c:v>255</c:v>
                </c:pt>
                <c:pt idx="15">
                  <c:v>252</c:v>
                </c:pt>
                <c:pt idx="16">
                  <c:v>225</c:v>
                </c:pt>
                <c:pt idx="17">
                  <c:v>207</c:v>
                </c:pt>
                <c:pt idx="18">
                  <c:v>203</c:v>
                </c:pt>
                <c:pt idx="19">
                  <c:v>193</c:v>
                </c:pt>
                <c:pt idx="20">
                  <c:v>190</c:v>
                </c:pt>
                <c:pt idx="21">
                  <c:v>182</c:v>
                </c:pt>
                <c:pt idx="22">
                  <c:v>169</c:v>
                </c:pt>
                <c:pt idx="23">
                  <c:v>159</c:v>
                </c:pt>
                <c:pt idx="24">
                  <c:v>137</c:v>
                </c:pt>
                <c:pt idx="25">
                  <c:v>132</c:v>
                </c:pt>
                <c:pt idx="26">
                  <c:v>132</c:v>
                </c:pt>
                <c:pt idx="27">
                  <c:v>121</c:v>
                </c:pt>
                <c:pt idx="28">
                  <c:v>99</c:v>
                </c:pt>
                <c:pt idx="29">
                  <c:v>88</c:v>
                </c:pt>
                <c:pt idx="30">
                  <c:v>72</c:v>
                </c:pt>
                <c:pt idx="31">
                  <c:v>69</c:v>
                </c:pt>
                <c:pt idx="32">
                  <c:v>54</c:v>
                </c:pt>
                <c:pt idx="33">
                  <c:v>48</c:v>
                </c:pt>
                <c:pt idx="34">
                  <c:v>45</c:v>
                </c:pt>
                <c:pt idx="35">
                  <c:v>32</c:v>
                </c:pt>
                <c:pt idx="36">
                  <c:v>30</c:v>
                </c:pt>
                <c:pt idx="37">
                  <c:v>14</c:v>
                </c:pt>
                <c:pt idx="38">
                  <c:v>12</c:v>
                </c:pt>
                <c:pt idx="39">
                  <c:v>11</c:v>
                </c:pt>
                <c:pt idx="40">
                  <c:v>3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2</xdr:row>
      <xdr:rowOff>38100</xdr:rowOff>
    </xdr:from>
    <xdr:to>
      <xdr:col>13</xdr:col>
      <xdr:colOff>171450</xdr:colOff>
      <xdr:row>16</xdr:row>
      <xdr:rowOff>114300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523875</xdr:colOff>
      <xdr:row>17</xdr:row>
      <xdr:rowOff>76200</xdr:rowOff>
    </xdr:from>
    <xdr:to>
      <xdr:col>13</xdr:col>
      <xdr:colOff>209550</xdr:colOff>
      <xdr:row>31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542925</xdr:colOff>
      <xdr:row>32</xdr:row>
      <xdr:rowOff>57150</xdr:rowOff>
    </xdr:from>
    <xdr:to>
      <xdr:col>13</xdr:col>
      <xdr:colOff>228600</xdr:colOff>
      <xdr:row>46</xdr:row>
      <xdr:rowOff>133350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28</xdr:row>
      <xdr:rowOff>161924</xdr:rowOff>
    </xdr:from>
    <xdr:to>
      <xdr:col>3</xdr:col>
      <xdr:colOff>981075</xdr:colOff>
      <xdr:row>89</xdr:row>
      <xdr:rowOff>133350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selection activeCell="A28" sqref="A28"/>
    </sheetView>
  </sheetViews>
  <sheetFormatPr baseColWidth="10" defaultRowHeight="15"/>
  <cols>
    <col min="1" max="1" width="45" bestFit="1" customWidth="1"/>
    <col min="2" max="2" width="26.140625" bestFit="1" customWidth="1"/>
    <col min="3" max="3" width="4.7109375" customWidth="1"/>
    <col min="4" max="4" width="26.140625" bestFit="1" customWidth="1"/>
    <col min="5" max="5" width="26.140625" style="7" bestFit="1" customWidth="1"/>
  </cols>
  <sheetData>
    <row r="1" spans="1:5">
      <c r="A1" t="s">
        <v>56</v>
      </c>
      <c r="B1" t="s">
        <v>0</v>
      </c>
    </row>
    <row r="2" spans="1:5">
      <c r="B2" s="5" t="s">
        <v>57</v>
      </c>
      <c r="D2" s="5"/>
      <c r="E2" s="5" t="s">
        <v>57</v>
      </c>
    </row>
    <row r="3" spans="1:5">
      <c r="A3" s="1" t="s">
        <v>1</v>
      </c>
      <c r="B3" s="6"/>
      <c r="D3" s="4" t="s">
        <v>4</v>
      </c>
      <c r="E3" s="10"/>
    </row>
    <row r="4" spans="1:5">
      <c r="A4" s="1" t="s">
        <v>5</v>
      </c>
      <c r="B4" s="6">
        <v>466</v>
      </c>
      <c r="D4" s="4" t="s">
        <v>8</v>
      </c>
      <c r="E4" s="10">
        <v>3223</v>
      </c>
    </row>
    <row r="5" spans="1:5">
      <c r="A5" s="1" t="s">
        <v>9</v>
      </c>
      <c r="B5" s="6">
        <v>73.5</v>
      </c>
      <c r="D5" s="4" t="s">
        <v>11</v>
      </c>
      <c r="E5" s="10">
        <v>916</v>
      </c>
    </row>
    <row r="6" spans="1:5">
      <c r="A6" s="1" t="s">
        <v>12</v>
      </c>
      <c r="B6" s="6">
        <v>27</v>
      </c>
      <c r="D6" s="4" t="s">
        <v>15</v>
      </c>
      <c r="E6" s="10">
        <v>897</v>
      </c>
    </row>
    <row r="7" spans="1:5">
      <c r="A7" s="1" t="s">
        <v>16</v>
      </c>
      <c r="B7" s="6">
        <v>16.5</v>
      </c>
      <c r="D7" s="4" t="s">
        <v>18</v>
      </c>
      <c r="E7" s="10">
        <v>889</v>
      </c>
    </row>
    <row r="8" spans="1:5">
      <c r="A8" s="1" t="s">
        <v>19</v>
      </c>
      <c r="B8" s="6">
        <v>6</v>
      </c>
      <c r="D8" s="4" t="s">
        <v>21</v>
      </c>
      <c r="E8" s="10">
        <v>858</v>
      </c>
    </row>
    <row r="9" spans="1:5">
      <c r="B9" s="7"/>
      <c r="D9" s="4" t="s">
        <v>23</v>
      </c>
      <c r="E9" s="10">
        <v>650</v>
      </c>
    </row>
    <row r="10" spans="1:5">
      <c r="A10" s="2" t="s">
        <v>2</v>
      </c>
      <c r="B10" s="8"/>
      <c r="D10" s="4" t="s">
        <v>25</v>
      </c>
      <c r="E10" s="10">
        <v>644</v>
      </c>
    </row>
    <row r="11" spans="1:5">
      <c r="A11" s="2" t="s">
        <v>6</v>
      </c>
      <c r="B11" s="8">
        <v>283.5</v>
      </c>
      <c r="D11" s="4" t="s">
        <v>26</v>
      </c>
      <c r="E11" s="10">
        <v>503</v>
      </c>
    </row>
    <row r="12" spans="1:5">
      <c r="A12" s="2" t="s">
        <v>10</v>
      </c>
      <c r="B12" s="8">
        <v>152.5</v>
      </c>
      <c r="D12" s="4" t="s">
        <v>28</v>
      </c>
      <c r="E12" s="10">
        <v>495</v>
      </c>
    </row>
    <row r="13" spans="1:5">
      <c r="A13" s="2" t="s">
        <v>13</v>
      </c>
      <c r="B13" s="8">
        <v>91.5</v>
      </c>
      <c r="D13" s="4" t="s">
        <v>29</v>
      </c>
      <c r="E13" s="10">
        <v>475</v>
      </c>
    </row>
    <row r="14" spans="1:5">
      <c r="A14" s="2" t="s">
        <v>17</v>
      </c>
      <c r="B14" s="8">
        <v>36</v>
      </c>
      <c r="D14" s="4" t="s">
        <v>30</v>
      </c>
      <c r="E14" s="10">
        <v>402</v>
      </c>
    </row>
    <row r="15" spans="1:5">
      <c r="A15" s="2" t="s">
        <v>20</v>
      </c>
      <c r="B15" s="8">
        <v>18.5</v>
      </c>
      <c r="D15" s="4" t="s">
        <v>31</v>
      </c>
      <c r="E15" s="10">
        <v>383</v>
      </c>
    </row>
    <row r="16" spans="1:5">
      <c r="A16" s="2" t="s">
        <v>22</v>
      </c>
      <c r="B16" s="8">
        <v>12.5</v>
      </c>
      <c r="D16" s="4" t="s">
        <v>32</v>
      </c>
      <c r="E16" s="10">
        <v>320</v>
      </c>
    </row>
    <row r="17" spans="1:5">
      <c r="A17" s="2" t="s">
        <v>24</v>
      </c>
      <c r="B17" s="8">
        <v>11.5</v>
      </c>
      <c r="D17" s="4" t="s">
        <v>33</v>
      </c>
      <c r="E17" s="10">
        <v>316</v>
      </c>
    </row>
    <row r="18" spans="1:5">
      <c r="A18" s="2" t="s">
        <v>58</v>
      </c>
      <c r="B18" s="8">
        <v>11.5</v>
      </c>
      <c r="D18" s="4" t="s">
        <v>34</v>
      </c>
      <c r="E18" s="10">
        <v>255</v>
      </c>
    </row>
    <row r="19" spans="1:5">
      <c r="A19" s="2" t="s">
        <v>21</v>
      </c>
      <c r="B19" s="8">
        <v>8</v>
      </c>
      <c r="D19" s="4" t="s">
        <v>35</v>
      </c>
      <c r="E19" s="10">
        <v>252</v>
      </c>
    </row>
    <row r="20" spans="1:5">
      <c r="A20" s="2" t="s">
        <v>27</v>
      </c>
      <c r="B20" s="8">
        <v>4.5</v>
      </c>
      <c r="D20" s="4" t="s">
        <v>58</v>
      </c>
      <c r="E20" s="10">
        <v>225</v>
      </c>
    </row>
    <row r="21" spans="1:5">
      <c r="B21" s="7"/>
      <c r="D21" s="4" t="s">
        <v>36</v>
      </c>
      <c r="E21" s="10">
        <v>207</v>
      </c>
    </row>
    <row r="22" spans="1:5">
      <c r="A22" s="3" t="s">
        <v>3</v>
      </c>
      <c r="B22" s="9"/>
      <c r="D22" s="4" t="s">
        <v>37</v>
      </c>
      <c r="E22" s="10">
        <v>203</v>
      </c>
    </row>
    <row r="23" spans="1:5">
      <c r="A23" s="3" t="s">
        <v>7</v>
      </c>
      <c r="B23" s="9">
        <v>12.5</v>
      </c>
      <c r="D23" s="4" t="s">
        <v>38</v>
      </c>
      <c r="E23" s="10">
        <v>193</v>
      </c>
    </row>
    <row r="24" spans="1:5">
      <c r="A24" s="3" t="s">
        <v>5</v>
      </c>
      <c r="B24" s="9">
        <v>9</v>
      </c>
      <c r="D24" s="4" t="s">
        <v>39</v>
      </c>
      <c r="E24" s="10">
        <v>190</v>
      </c>
    </row>
    <row r="25" spans="1:5">
      <c r="A25" s="3" t="s">
        <v>14</v>
      </c>
      <c r="B25" s="9">
        <v>3.5</v>
      </c>
      <c r="D25" s="4" t="s">
        <v>40</v>
      </c>
      <c r="E25" s="10">
        <v>182</v>
      </c>
    </row>
    <row r="26" spans="1:5">
      <c r="D26" s="4" t="s">
        <v>41</v>
      </c>
      <c r="E26" s="10">
        <v>169</v>
      </c>
    </row>
    <row r="27" spans="1:5">
      <c r="D27" s="4" t="s">
        <v>22</v>
      </c>
      <c r="E27" s="10">
        <v>159</v>
      </c>
    </row>
    <row r="28" spans="1:5">
      <c r="D28" s="4" t="s">
        <v>42</v>
      </c>
      <c r="E28" s="10">
        <v>137</v>
      </c>
    </row>
    <row r="29" spans="1:5">
      <c r="D29" s="4" t="s">
        <v>43</v>
      </c>
      <c r="E29" s="10">
        <v>132</v>
      </c>
    </row>
    <row r="30" spans="1:5">
      <c r="D30" s="4" t="s">
        <v>44</v>
      </c>
      <c r="E30" s="10">
        <v>132</v>
      </c>
    </row>
    <row r="31" spans="1:5">
      <c r="D31" s="4" t="s">
        <v>45</v>
      </c>
      <c r="E31" s="10">
        <v>121</v>
      </c>
    </row>
    <row r="32" spans="1:5">
      <c r="D32" s="4" t="s">
        <v>46</v>
      </c>
      <c r="E32" s="10">
        <v>99</v>
      </c>
    </row>
    <row r="33" spans="4:5">
      <c r="D33" s="4" t="s">
        <v>47</v>
      </c>
      <c r="E33" s="10">
        <v>88</v>
      </c>
    </row>
    <row r="34" spans="4:5">
      <c r="D34" s="4" t="s">
        <v>48</v>
      </c>
      <c r="E34" s="10">
        <v>72</v>
      </c>
    </row>
    <row r="35" spans="4:5">
      <c r="D35" s="4" t="s">
        <v>49</v>
      </c>
      <c r="E35" s="10">
        <v>69</v>
      </c>
    </row>
    <row r="36" spans="4:5">
      <c r="D36" s="4" t="s">
        <v>50</v>
      </c>
      <c r="E36" s="10">
        <v>54</v>
      </c>
    </row>
    <row r="37" spans="4:5">
      <c r="D37" s="4" t="s">
        <v>51</v>
      </c>
      <c r="E37" s="10">
        <v>48</v>
      </c>
    </row>
    <row r="38" spans="4:5">
      <c r="D38" s="4" t="s">
        <v>52</v>
      </c>
      <c r="E38" s="10">
        <v>45</v>
      </c>
    </row>
    <row r="39" spans="4:5">
      <c r="D39" s="4" t="s">
        <v>53</v>
      </c>
      <c r="E39" s="10">
        <v>32</v>
      </c>
    </row>
    <row r="40" spans="4:5">
      <c r="D40" s="4" t="s">
        <v>54</v>
      </c>
      <c r="E40" s="10">
        <v>30</v>
      </c>
    </row>
    <row r="41" spans="4:5">
      <c r="D41" s="4" t="s">
        <v>55</v>
      </c>
      <c r="E41" s="10">
        <v>14</v>
      </c>
    </row>
    <row r="42" spans="4:5">
      <c r="D42" s="4" t="s">
        <v>20</v>
      </c>
      <c r="E42" s="10">
        <v>12</v>
      </c>
    </row>
    <row r="43" spans="4:5">
      <c r="D43" s="4" t="s">
        <v>13</v>
      </c>
      <c r="E43" s="10">
        <v>11</v>
      </c>
    </row>
    <row r="44" spans="4:5">
      <c r="D44" s="4" t="s">
        <v>5</v>
      </c>
      <c r="E44" s="10">
        <v>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IIM-CSIC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Rebeca MS</dc:creator>
  <cp:lastModifiedBy> Rebeca MS</cp:lastModifiedBy>
  <dcterms:created xsi:type="dcterms:W3CDTF">2013-08-21T11:45:27Z</dcterms:created>
  <dcterms:modified xsi:type="dcterms:W3CDTF">2013-12-10T13:05:45Z</dcterms:modified>
</cp:coreProperties>
</file>