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showInkAnnotation="0" autoCompressPictures="0"/>
  <bookViews>
    <workbookView xWindow="180" yWindow="0" windowWidth="18520" windowHeight="15260" tabRatio="500"/>
  </bookViews>
  <sheets>
    <sheet name="Table S4A" sheetId="1" r:id="rId1"/>
    <sheet name="Table S4B" sheetId="2" r:id="rId2"/>
    <sheet name="Table S4C" sheetId="3" r:id="rId3"/>
    <sheet name="Table S4D" sheetId="4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4" i="1"/>
  <c r="E255" i="2"/>
  <c r="E351" i="2"/>
  <c r="E753" i="2"/>
  <c r="E481" i="2"/>
  <c r="E466" i="2"/>
  <c r="E455" i="2"/>
  <c r="E198" i="2"/>
  <c r="E397" i="2"/>
  <c r="E304" i="2"/>
  <c r="E591" i="2"/>
  <c r="E48" i="2"/>
  <c r="E271" i="2"/>
  <c r="E197" i="2"/>
  <c r="E83" i="2"/>
  <c r="E858" i="2"/>
  <c r="E800" i="2"/>
  <c r="E427" i="2"/>
  <c r="E163" i="2"/>
  <c r="E201" i="2"/>
  <c r="E451" i="2"/>
  <c r="E596" i="2"/>
  <c r="E219" i="2"/>
  <c r="E704" i="2"/>
  <c r="E732" i="2"/>
  <c r="E11" i="2"/>
  <c r="E278" i="2"/>
  <c r="E392" i="2"/>
  <c r="E480" i="2"/>
  <c r="E724" i="2"/>
  <c r="E283" i="2"/>
  <c r="E661" i="2"/>
  <c r="E462" i="2"/>
  <c r="E746" i="2"/>
  <c r="E848" i="2"/>
  <c r="E170" i="2"/>
  <c r="E458" i="2"/>
  <c r="E266" i="2"/>
  <c r="E391" i="2"/>
  <c r="E887" i="2"/>
  <c r="E128" i="2"/>
  <c r="E658" i="2"/>
  <c r="E211" i="2"/>
  <c r="E240" i="2"/>
  <c r="E5" i="2"/>
  <c r="E739" i="2"/>
  <c r="E289" i="2"/>
  <c r="E71" i="2"/>
  <c r="E883" i="2"/>
  <c r="E220" i="2"/>
  <c r="E856" i="2"/>
  <c r="E884" i="2"/>
  <c r="E479" i="2"/>
  <c r="E36" i="2"/>
  <c r="E568" i="2"/>
  <c r="E343" i="2"/>
  <c r="E891" i="2"/>
  <c r="E406" i="2"/>
  <c r="E762" i="2"/>
  <c r="E876" i="2"/>
  <c r="E154" i="2"/>
  <c r="E491" i="2"/>
  <c r="E550" i="2"/>
  <c r="E394" i="2"/>
  <c r="E651" i="2"/>
  <c r="E870" i="2"/>
  <c r="E49" i="2"/>
  <c r="E648" i="2"/>
  <c r="E881" i="2"/>
  <c r="E340" i="2"/>
  <c r="E527" i="2"/>
  <c r="E251" i="2"/>
  <c r="E778" i="2"/>
  <c r="E141" i="2"/>
  <c r="E99" i="2"/>
  <c r="E567" i="2"/>
  <c r="E79" i="2"/>
  <c r="E790" i="2"/>
  <c r="E19" i="2"/>
  <c r="E68" i="2"/>
  <c r="E564" i="2"/>
  <c r="E263" i="2"/>
  <c r="E644" i="2"/>
  <c r="E282" i="2"/>
  <c r="E522" i="2"/>
  <c r="E758" i="2"/>
  <c r="E599" i="2"/>
  <c r="E386" i="2"/>
  <c r="E698" i="2"/>
  <c r="E643" i="2"/>
  <c r="E244" i="2"/>
  <c r="E565" i="2"/>
  <c r="E493" i="2"/>
  <c r="E303" i="2"/>
  <c r="E369" i="2"/>
  <c r="E802" i="2"/>
  <c r="E694" i="2"/>
  <c r="E238" i="2"/>
  <c r="E171" i="2"/>
  <c r="E583" i="2"/>
  <c r="E620" i="2"/>
  <c r="E389" i="2"/>
  <c r="E87" i="2"/>
  <c r="E787" i="2"/>
  <c r="E505" i="2"/>
  <c r="E703" i="2"/>
  <c r="E355" i="2"/>
  <c r="E348" i="2"/>
  <c r="E45" i="2"/>
  <c r="E484" i="2"/>
  <c r="E94" i="2"/>
  <c r="E215" i="2"/>
  <c r="E551" i="2"/>
  <c r="E496" i="2"/>
  <c r="E460" i="2"/>
  <c r="E297" i="2"/>
  <c r="E524" i="2"/>
  <c r="E520" i="2"/>
  <c r="E261" i="2"/>
  <c r="E330" i="2"/>
  <c r="E384" i="2"/>
  <c r="E365" i="2"/>
  <c r="E362" i="2"/>
  <c r="E363" i="2"/>
  <c r="E844" i="2"/>
  <c r="E635" i="2"/>
  <c r="E763" i="2"/>
  <c r="E243" i="2"/>
  <c r="E381" i="2"/>
  <c r="E145" i="2"/>
  <c r="E722" i="2"/>
  <c r="E657" i="2"/>
  <c r="E688" i="2"/>
  <c r="E249" i="2"/>
  <c r="E441" i="2"/>
  <c r="E633" i="2"/>
  <c r="E507" i="2"/>
  <c r="E272" i="2"/>
  <c r="E152" i="2"/>
  <c r="E445" i="2"/>
  <c r="E571" i="2"/>
  <c r="E680" i="2"/>
  <c r="E654" i="2"/>
  <c r="E798" i="2"/>
  <c r="E467" i="2"/>
  <c r="E135" i="2"/>
  <c r="E15" i="2"/>
  <c r="E274" i="2"/>
  <c r="E834" i="2"/>
  <c r="E159" i="2"/>
  <c r="E439" i="2"/>
  <c r="E335" i="2"/>
  <c r="E835" i="2"/>
  <c r="E400" i="2"/>
  <c r="E273" i="2"/>
  <c r="E476" i="2"/>
  <c r="E174" i="2"/>
  <c r="E647" i="2"/>
  <c r="E27" i="2"/>
  <c r="E112" i="2"/>
  <c r="E186" i="2"/>
  <c r="E893" i="2"/>
  <c r="E134" i="2"/>
  <c r="E312" i="2"/>
  <c r="E511" i="2"/>
  <c r="E586" i="2"/>
  <c r="E85" i="2"/>
  <c r="E822" i="2"/>
  <c r="E772" i="2"/>
  <c r="E118" i="2"/>
  <c r="E579" i="2"/>
  <c r="E711" i="2"/>
  <c r="E892" i="2"/>
  <c r="E315" i="2"/>
  <c r="E100" i="2"/>
  <c r="E641" i="2"/>
  <c r="E851" i="2"/>
  <c r="E178" i="2"/>
  <c r="E582" i="2"/>
  <c r="E73" i="2"/>
  <c r="E831" i="2"/>
  <c r="E584" i="2"/>
  <c r="E222" i="2"/>
  <c r="E501" i="2"/>
  <c r="E531" i="2"/>
  <c r="E28" i="2"/>
  <c r="E807" i="2"/>
  <c r="E489" i="2"/>
  <c r="E317" i="2"/>
  <c r="E606" i="2"/>
  <c r="E836" i="2"/>
  <c r="E580" i="2"/>
  <c r="E225" i="2"/>
  <c r="E776" i="2"/>
  <c r="E595" i="2"/>
  <c r="E279" i="2"/>
  <c r="E756" i="2"/>
  <c r="E161" i="2"/>
  <c r="E559" i="2"/>
  <c r="E124" i="2"/>
  <c r="E396" i="2"/>
  <c r="E530" i="2"/>
  <c r="E708" i="2"/>
  <c r="E62" i="2"/>
  <c r="E193" i="2"/>
  <c r="E672" i="2"/>
  <c r="E414" i="2"/>
  <c r="E290" i="2"/>
  <c r="E890" i="2"/>
  <c r="E449" i="2"/>
  <c r="E13" i="2"/>
  <c r="E53" i="2"/>
  <c r="E610" i="2"/>
  <c r="E268" i="2"/>
  <c r="E95" i="2"/>
  <c r="E784" i="2"/>
  <c r="E677" i="2"/>
  <c r="E873" i="2"/>
  <c r="E871" i="2"/>
  <c r="E590" i="2"/>
  <c r="E84" i="2"/>
  <c r="E12" i="2"/>
  <c r="E747" i="2"/>
  <c r="E175" i="2"/>
  <c r="E376" i="2"/>
  <c r="E180" i="2"/>
  <c r="E119" i="2"/>
  <c r="E689" i="2"/>
  <c r="E581" i="2"/>
  <c r="E499" i="2"/>
  <c r="E710" i="2"/>
  <c r="E333" i="2"/>
  <c r="E80" i="2"/>
  <c r="E262" i="2"/>
  <c r="E75" i="2"/>
  <c r="E412" i="2"/>
  <c r="E655" i="2"/>
  <c r="E459" i="2"/>
  <c r="E774" i="2"/>
  <c r="E253" i="2"/>
  <c r="E821" i="2"/>
  <c r="E345" i="2"/>
  <c r="E136" i="2"/>
  <c r="E685" i="2"/>
  <c r="E404" i="2"/>
  <c r="E670" i="2"/>
  <c r="E845" i="2"/>
  <c r="E7" i="2"/>
  <c r="E232" i="2"/>
  <c r="E433" i="2"/>
  <c r="E448" i="2"/>
  <c r="E600" i="2"/>
  <c r="E39" i="2"/>
  <c r="E334" i="2"/>
  <c r="E880" i="2"/>
  <c r="E592" i="2"/>
  <c r="E716" i="2"/>
  <c r="E555" i="2"/>
  <c r="E383" i="2"/>
  <c r="E767" i="2"/>
  <c r="E650" i="2"/>
  <c r="E852" i="2"/>
  <c r="E625" i="2"/>
  <c r="E126" i="2"/>
  <c r="E603" i="2"/>
  <c r="E546" i="2"/>
  <c r="E562" i="2"/>
  <c r="E442" i="2"/>
  <c r="E639" i="2"/>
  <c r="E500" i="2"/>
  <c r="E597" i="2"/>
  <c r="E229" i="2"/>
  <c r="E277" i="2"/>
  <c r="E593" i="2"/>
  <c r="E144" i="2"/>
  <c r="E673" i="2"/>
  <c r="E857" i="2"/>
  <c r="E16" i="2"/>
  <c r="E516" i="2"/>
  <c r="E494" i="2"/>
  <c r="E24" i="2"/>
  <c r="E47" i="2"/>
  <c r="E429" i="2"/>
  <c r="E577" i="2"/>
  <c r="E839" i="2"/>
  <c r="E408" i="2"/>
  <c r="E811" i="2"/>
  <c r="E557" i="2"/>
  <c r="E210" i="2"/>
  <c r="E446" i="2"/>
  <c r="E110" i="2"/>
  <c r="E196" i="2"/>
  <c r="E660" i="2"/>
  <c r="E387" i="2"/>
  <c r="E702" i="2"/>
  <c r="E117" i="2"/>
  <c r="E385" i="2"/>
  <c r="E97" i="2"/>
  <c r="E587" i="2"/>
  <c r="E692" i="2"/>
  <c r="E720" i="2"/>
  <c r="E380" i="2"/>
  <c r="E4" i="2"/>
  <c r="E14" i="2"/>
  <c r="E187" i="2"/>
  <c r="E488" i="2"/>
  <c r="E817" i="2"/>
  <c r="E617" i="2"/>
  <c r="E662" i="2"/>
  <c r="E59" i="2"/>
  <c r="E515" i="2"/>
  <c r="E532" i="2"/>
  <c r="E629" i="2"/>
  <c r="E93" i="2"/>
  <c r="E81" i="2"/>
  <c r="E378" i="2"/>
  <c r="E204" i="2"/>
  <c r="E572" i="2"/>
  <c r="E523" i="2"/>
  <c r="E738" i="2"/>
  <c r="E826" i="2"/>
  <c r="E259" i="2"/>
  <c r="E882" i="2"/>
  <c r="E607" i="2"/>
  <c r="E894" i="2"/>
  <c r="E224" i="2"/>
  <c r="E308" i="2"/>
  <c r="E749" i="2"/>
  <c r="E473" i="2"/>
  <c r="E638" i="2"/>
  <c r="E65" i="2"/>
  <c r="E104" i="2"/>
  <c r="E114" i="2"/>
  <c r="E139" i="2"/>
  <c r="E519" i="2"/>
  <c r="E552" i="2"/>
  <c r="E853" i="2"/>
  <c r="E604" i="2"/>
  <c r="E558" i="2"/>
  <c r="E779" i="2"/>
  <c r="E601" i="2"/>
  <c r="E328" i="2"/>
  <c r="E423" i="2"/>
  <c r="E341" i="2"/>
  <c r="E611" i="2"/>
  <c r="E589" i="2"/>
  <c r="E66" i="2"/>
  <c r="E679" i="2"/>
  <c r="E256" i="2"/>
  <c r="E164" i="2"/>
  <c r="E737" i="2"/>
  <c r="E350" i="2"/>
  <c r="E482" i="2"/>
  <c r="E213" i="2"/>
  <c r="E108" i="2"/>
  <c r="E415" i="2"/>
  <c r="E731" i="2"/>
  <c r="E6" i="2"/>
  <c r="E324" i="2"/>
  <c r="E705" i="2"/>
  <c r="E33" i="2"/>
  <c r="E299" i="2"/>
  <c r="E664" i="2"/>
  <c r="E888" i="2"/>
  <c r="E793" i="2"/>
  <c r="E291" i="2"/>
  <c r="E375" i="2"/>
  <c r="E750" i="2"/>
  <c r="E165" i="2"/>
  <c r="E56" i="2"/>
  <c r="E744" i="2"/>
  <c r="E209" i="2"/>
  <c r="E29" i="2"/>
  <c r="E529" i="2"/>
  <c r="E741" i="2"/>
  <c r="E153" i="2"/>
  <c r="E260" i="2"/>
  <c r="E475" i="2"/>
  <c r="E613" i="2"/>
  <c r="E218" i="2"/>
  <c r="E770" i="2"/>
  <c r="E886" i="2"/>
  <c r="E138" i="2"/>
  <c r="E669" i="2"/>
  <c r="E105" i="2"/>
  <c r="E221" i="2"/>
  <c r="E403" i="2"/>
  <c r="E405" i="2"/>
  <c r="E149" i="2"/>
  <c r="E797" i="2"/>
  <c r="E239" i="2"/>
  <c r="E172" i="2"/>
  <c r="E766" i="2"/>
  <c r="E109" i="2"/>
  <c r="E461" i="2"/>
  <c r="E424" i="2"/>
  <c r="E508" i="2"/>
  <c r="E723" i="2"/>
  <c r="E495" i="2"/>
  <c r="E642" i="2"/>
  <c r="E701" i="2"/>
  <c r="E25" i="2"/>
  <c r="E773" i="2"/>
  <c r="E166" i="2"/>
  <c r="E545" i="2"/>
  <c r="E624" i="2"/>
  <c r="E841" i="2"/>
  <c r="E281" i="2"/>
  <c r="E319" i="2"/>
  <c r="E203" i="2"/>
  <c r="E140" i="2"/>
  <c r="E393" i="2"/>
  <c r="E332" i="2"/>
  <c r="E665" i="2"/>
  <c r="E561" i="2"/>
  <c r="E432" i="2"/>
  <c r="E554" i="2"/>
  <c r="E543" i="2"/>
  <c r="E286" i="2"/>
  <c r="E428" i="2"/>
  <c r="E417" i="2"/>
  <c r="E717" i="2"/>
  <c r="E430" i="2"/>
  <c r="E794" i="2"/>
  <c r="E588" i="2"/>
  <c r="E257" i="2"/>
  <c r="E715" i="2"/>
  <c r="E123" i="2"/>
  <c r="E602" i="2"/>
  <c r="E402" i="2"/>
  <c r="E74" i="2"/>
  <c r="E347" i="2"/>
  <c r="E783" i="2"/>
  <c r="E733" i="2"/>
  <c r="E258" i="2"/>
  <c r="E323" i="2"/>
  <c r="E509" i="2"/>
  <c r="E814" i="2"/>
  <c r="E859" i="2"/>
  <c r="E687" i="2"/>
  <c r="E344" i="2"/>
  <c r="E452" i="2"/>
  <c r="E58" i="2"/>
  <c r="E693" i="2"/>
  <c r="E360" i="2"/>
  <c r="E156" i="2"/>
  <c r="E35" i="2"/>
  <c r="E465" i="2"/>
  <c r="E781" i="2"/>
  <c r="E106" i="2"/>
  <c r="E538" i="2"/>
  <c r="E849" i="2"/>
  <c r="E556" i="2"/>
  <c r="E609" i="2"/>
  <c r="E813" i="2"/>
  <c r="E88" i="2"/>
  <c r="E810" i="2"/>
  <c r="E60" i="2"/>
  <c r="E518" i="2"/>
  <c r="E150" i="2"/>
  <c r="E101" i="2"/>
  <c r="E663" i="2"/>
  <c r="E416" i="2"/>
  <c r="E122" i="2"/>
  <c r="E605" i="2"/>
  <c r="E656" i="2"/>
  <c r="E541" i="2"/>
  <c r="E742" i="2"/>
  <c r="E230" i="2"/>
  <c r="E771" i="2"/>
  <c r="E485" i="2"/>
  <c r="E573" i="2"/>
  <c r="E713" i="2"/>
  <c r="E566" i="2"/>
  <c r="E895" i="2"/>
  <c r="E264" i="2"/>
  <c r="E275" i="2"/>
  <c r="E761" i="2"/>
  <c r="E735" i="2"/>
  <c r="E533" i="2"/>
  <c r="E142" i="2"/>
  <c r="E879" i="2"/>
  <c r="E287" i="2"/>
  <c r="E43" i="2"/>
  <c r="E366" i="2"/>
  <c r="E512" i="2"/>
  <c r="E92" i="2"/>
  <c r="E684" i="2"/>
  <c r="E618" i="2"/>
  <c r="E157" i="2"/>
  <c r="E98" i="2"/>
  <c r="E549" i="2"/>
  <c r="E419" i="2"/>
  <c r="E339" i="2"/>
  <c r="E676" i="2"/>
  <c r="E205" i="2"/>
  <c r="E434" i="2"/>
  <c r="E17" i="2"/>
  <c r="E729" i="2"/>
  <c r="E697" i="2"/>
  <c r="E309" i="2"/>
  <c r="E861" i="2"/>
  <c r="E503" i="2"/>
  <c r="E133" i="2"/>
  <c r="E563" i="2"/>
  <c r="E637" i="2"/>
  <c r="E86" i="2"/>
  <c r="E630" i="2"/>
  <c r="E718" i="2"/>
  <c r="E510" i="2"/>
  <c r="E40" i="2"/>
  <c r="E675" i="2"/>
  <c r="E407" i="2"/>
  <c r="E799" i="2"/>
  <c r="E227" i="2"/>
  <c r="E169" i="2"/>
  <c r="E788" i="2"/>
  <c r="E780" i="2"/>
  <c r="E146" i="2"/>
  <c r="E103" i="2"/>
  <c r="E867" i="2"/>
  <c r="E276" i="2"/>
  <c r="E382" i="2"/>
  <c r="E236" i="2"/>
  <c r="E487" i="2"/>
  <c r="E368" i="2"/>
  <c r="E869" i="2"/>
  <c r="E768" i="2"/>
  <c r="E167" i="2"/>
  <c r="E127" i="2"/>
  <c r="E89" i="2"/>
  <c r="E77" i="2"/>
  <c r="E825" i="2"/>
  <c r="E121" i="2"/>
  <c r="E206" i="2"/>
  <c r="E245" i="2"/>
  <c r="E863" i="2"/>
  <c r="E22" i="2"/>
  <c r="E90" i="2"/>
  <c r="E82" i="2"/>
  <c r="E759" i="2"/>
  <c r="E320" i="2"/>
  <c r="E296" i="2"/>
  <c r="E364" i="2"/>
  <c r="E492" i="2"/>
  <c r="E41" i="2"/>
  <c r="E322" i="2"/>
  <c r="E20" i="2"/>
  <c r="E352" i="2"/>
  <c r="E574" i="2"/>
  <c r="E192" i="2"/>
  <c r="E828" i="2"/>
  <c r="E757" i="2"/>
  <c r="E310" i="2"/>
  <c r="E338" i="2"/>
  <c r="E789" i="2"/>
  <c r="E326" i="2"/>
  <c r="E727" i="2"/>
  <c r="E483" i="2"/>
  <c r="E695" i="2"/>
  <c r="E34" i="2"/>
  <c r="E707" i="2"/>
  <c r="E288" i="2"/>
  <c r="E706" i="2"/>
  <c r="E678" i="2"/>
  <c r="E336" i="2"/>
  <c r="E683" i="2"/>
  <c r="E865" i="2"/>
  <c r="E862" i="2"/>
  <c r="E864" i="2"/>
  <c r="E622" i="2"/>
  <c r="E191" i="2"/>
  <c r="E115" i="2"/>
  <c r="E594" i="2"/>
  <c r="E775" i="2"/>
  <c r="E401" i="2"/>
  <c r="E8" i="2"/>
  <c r="E542" i="2"/>
  <c r="E690" i="2"/>
  <c r="E854" i="2"/>
  <c r="E616" i="2"/>
  <c r="E547" i="2"/>
  <c r="E728" i="2"/>
  <c r="E578" i="2"/>
  <c r="E181" i="2"/>
  <c r="E151" i="2"/>
  <c r="E421" i="2"/>
  <c r="E189" i="2"/>
  <c r="E528" i="2"/>
  <c r="E621" i="2"/>
  <c r="E539" i="2"/>
  <c r="E486" i="2"/>
  <c r="E305" i="2"/>
  <c r="E631" i="2"/>
  <c r="E10" i="2"/>
  <c r="E504" i="2"/>
  <c r="E237" i="2"/>
  <c r="E113" i="2"/>
  <c r="E301" i="2"/>
  <c r="E470" i="2"/>
  <c r="E719" i="2"/>
  <c r="E795" i="2"/>
  <c r="E769" i="2"/>
  <c r="E37" i="2"/>
  <c r="E782" i="2"/>
  <c r="E131" i="2"/>
  <c r="E785" i="2"/>
  <c r="E646" i="2"/>
  <c r="E734" i="2"/>
  <c r="E199" i="2"/>
  <c r="E162" i="2"/>
  <c r="E812" i="2"/>
  <c r="E254" i="2"/>
  <c r="E502" i="2"/>
  <c r="E447" i="2"/>
  <c r="E534" i="2"/>
  <c r="E250" i="2"/>
  <c r="E498" i="2"/>
  <c r="E803" i="2"/>
  <c r="E818" i="2"/>
  <c r="E463" i="2"/>
  <c r="E537" i="2"/>
  <c r="E420" i="2"/>
  <c r="E860" i="2"/>
  <c r="E367" i="2"/>
  <c r="E721" i="2"/>
  <c r="E885" i="2"/>
  <c r="E195" i="2"/>
  <c r="E754" i="2"/>
  <c r="E190" i="2"/>
  <c r="E185" i="2"/>
  <c r="E816" i="2"/>
  <c r="E846" i="2"/>
  <c r="E67" i="2"/>
  <c r="E526" i="2"/>
  <c r="E553" i="2"/>
  <c r="E878" i="2"/>
  <c r="E653" i="2"/>
  <c r="E632" i="2"/>
  <c r="E725" i="2"/>
  <c r="E623" i="2"/>
  <c r="E626" i="2"/>
  <c r="E838" i="2"/>
  <c r="E399" i="2"/>
  <c r="E765" i="2"/>
  <c r="E61" i="2"/>
  <c r="E370" i="2"/>
  <c r="E666" i="2"/>
  <c r="E242" i="2"/>
  <c r="E674" i="2"/>
  <c r="E877" i="2"/>
  <c r="E469" i="2"/>
  <c r="E107" i="2"/>
  <c r="E842" i="2"/>
  <c r="E358" i="2"/>
  <c r="E855" i="2"/>
  <c r="E506" i="2"/>
  <c r="E388" i="2"/>
  <c r="E872" i="2"/>
  <c r="E57" i="2"/>
  <c r="E575" i="2"/>
  <c r="E671" i="2"/>
  <c r="E435" i="2"/>
  <c r="E72" i="2"/>
  <c r="E726" i="2"/>
  <c r="E649" i="2"/>
  <c r="E627" i="2"/>
  <c r="E777" i="2"/>
  <c r="E30" i="2"/>
  <c r="E269" i="2"/>
  <c r="E832" i="2"/>
  <c r="E570" i="2"/>
  <c r="E207" i="2"/>
  <c r="E235" i="2"/>
  <c r="E730" i="2"/>
  <c r="E691" i="2"/>
  <c r="E234" i="2"/>
  <c r="E830" i="2"/>
  <c r="E321" i="2"/>
  <c r="E306" i="2"/>
  <c r="E247" i="2"/>
  <c r="E21" i="2"/>
  <c r="E682" i="2"/>
  <c r="E792" i="2"/>
  <c r="E52" i="2"/>
  <c r="E659" i="2"/>
  <c r="E866" i="2"/>
  <c r="E628" i="2"/>
  <c r="E293" i="2"/>
  <c r="E78" i="2"/>
  <c r="E284" i="2"/>
  <c r="E148" i="2"/>
  <c r="E478" i="2"/>
  <c r="E619" i="2"/>
  <c r="E137" i="2"/>
  <c r="E373" i="2"/>
  <c r="E51" i="2"/>
  <c r="E535" i="2"/>
  <c r="E517" i="2"/>
  <c r="E796" i="2"/>
  <c r="E418" i="2"/>
  <c r="E265" i="2"/>
  <c r="E116" i="2"/>
  <c r="E168" i="2"/>
  <c r="E318" i="2"/>
  <c r="E513" i="2"/>
  <c r="E477" i="2"/>
  <c r="E228" i="2"/>
  <c r="E295" i="2"/>
  <c r="E212" i="2"/>
  <c r="E44" i="2"/>
  <c r="E294" i="2"/>
  <c r="E474" i="2"/>
  <c r="E431" i="2"/>
  <c r="E440" i="2"/>
  <c r="E50" i="2"/>
  <c r="E302" i="2"/>
  <c r="E316" i="2"/>
  <c r="E70" i="2"/>
  <c r="E411" i="2"/>
  <c r="E23" i="2"/>
  <c r="E801" i="2"/>
  <c r="E468" i="2"/>
  <c r="E69" i="2"/>
  <c r="E359" i="2"/>
  <c r="E173" i="2"/>
  <c r="E640" i="2"/>
  <c r="E285" i="2"/>
  <c r="E805" i="2"/>
  <c r="E464" i="2"/>
  <c r="E147" i="2"/>
  <c r="E91" i="2"/>
  <c r="E576" i="2"/>
  <c r="E200" i="2"/>
  <c r="E809" i="2"/>
  <c r="E755" i="2"/>
  <c r="E325" i="2"/>
  <c r="E55" i="2"/>
  <c r="E26" i="2"/>
  <c r="E176" i="2"/>
  <c r="E270" i="2"/>
  <c r="E615" i="2"/>
  <c r="E246" i="2"/>
  <c r="E827" i="2"/>
  <c r="E450" i="2"/>
  <c r="E76" i="2"/>
  <c r="E64" i="2"/>
  <c r="E346" i="2"/>
  <c r="E32" i="2"/>
  <c r="E443" i="2"/>
  <c r="E521" i="2"/>
  <c r="E398" i="2"/>
  <c r="E748" i="2"/>
  <c r="E223" i="2"/>
  <c r="E241" i="2"/>
  <c r="E410" i="2"/>
  <c r="E752" i="2"/>
  <c r="E847" i="2"/>
  <c r="E280" i="2"/>
  <c r="E764" i="2"/>
  <c r="E267" i="2"/>
  <c r="E208" i="2"/>
  <c r="E130" i="2"/>
  <c r="E808" i="2"/>
  <c r="E804" i="2"/>
  <c r="E125" i="2"/>
  <c r="E540" i="2"/>
  <c r="E709" i="2"/>
  <c r="E700" i="2"/>
  <c r="E226" i="2"/>
  <c r="E158" i="2"/>
  <c r="E681" i="2"/>
  <c r="E850" i="2"/>
  <c r="E875" i="2"/>
  <c r="E896" i="2"/>
  <c r="E329" i="2"/>
  <c r="E327" i="2"/>
  <c r="E829" i="2"/>
  <c r="E314" i="2"/>
  <c r="E132" i="2"/>
  <c r="E179" i="2"/>
  <c r="E456" i="2"/>
  <c r="E298" i="2"/>
  <c r="E819" i="2"/>
  <c r="E182" i="2"/>
  <c r="E569" i="2"/>
  <c r="E652" i="2"/>
  <c r="E668" i="2"/>
  <c r="E712" i="2"/>
  <c r="E413" i="2"/>
  <c r="E889" i="2"/>
  <c r="E699" i="2"/>
  <c r="E824" i="2"/>
  <c r="E525" i="2"/>
  <c r="E357" i="2"/>
  <c r="E444" i="2"/>
  <c r="E438" i="2"/>
  <c r="E300" i="2"/>
  <c r="E409" i="2"/>
  <c r="E377" i="2"/>
  <c r="E188" i="2"/>
  <c r="E745" i="2"/>
  <c r="E608" i="2"/>
  <c r="E194" i="2"/>
  <c r="E331" i="2"/>
  <c r="E231" i="2"/>
  <c r="E548" i="2"/>
  <c r="E353" i="2"/>
  <c r="E454" i="2"/>
  <c r="E585" i="2"/>
  <c r="E248" i="2"/>
  <c r="E457" i="2"/>
  <c r="E102" i="2"/>
  <c r="E31" i="2"/>
  <c r="E645" i="2"/>
  <c r="E372" i="2"/>
  <c r="E833" i="2"/>
  <c r="E361" i="2"/>
  <c r="E217" i="2"/>
  <c r="E634" i="2"/>
  <c r="E216" i="2"/>
  <c r="E307" i="2"/>
  <c r="E598" i="2"/>
  <c r="E337" i="2"/>
  <c r="E751" i="2"/>
  <c r="E791" i="2"/>
  <c r="E160" i="2"/>
  <c r="E497" i="2"/>
  <c r="E202" i="2"/>
  <c r="E342" i="2"/>
  <c r="E560" i="2"/>
  <c r="E786" i="2"/>
  <c r="E292" i="2"/>
  <c r="E714" i="2"/>
  <c r="E471" i="2"/>
  <c r="E437" i="2"/>
  <c r="E806" i="2"/>
  <c r="E395" i="2"/>
  <c r="E311" i="2"/>
  <c r="E42" i="2"/>
  <c r="E868" i="2"/>
  <c r="E636" i="2"/>
  <c r="E743" i="2"/>
  <c r="E490" i="2"/>
  <c r="E111" i="2"/>
  <c r="E354" i="2"/>
  <c r="E874" i="2"/>
  <c r="E514" i="2"/>
  <c r="E425" i="2"/>
  <c r="E379" i="2"/>
  <c r="E120" i="2"/>
  <c r="E815" i="2"/>
  <c r="E54" i="2"/>
  <c r="E313" i="2"/>
  <c r="E667" i="2"/>
  <c r="E9" i="2"/>
  <c r="E252" i="2"/>
  <c r="E536" i="2"/>
  <c r="E63" i="2"/>
  <c r="E129" i="2"/>
  <c r="E614" i="2"/>
  <c r="E422" i="2"/>
  <c r="E740" i="2"/>
  <c r="E46" i="2"/>
  <c r="E356" i="2"/>
  <c r="E155" i="2"/>
  <c r="E18" i="2"/>
  <c r="E233" i="2"/>
  <c r="E390" i="2"/>
  <c r="E38" i="2"/>
  <c r="E143" i="2"/>
  <c r="E472" i="2"/>
  <c r="E544" i="2"/>
  <c r="E820" i="2"/>
  <c r="E371" i="2"/>
  <c r="E612" i="2"/>
  <c r="E837" i="2"/>
  <c r="E453" i="2"/>
  <c r="E349" i="2"/>
  <c r="E843" i="2"/>
  <c r="E374" i="2"/>
  <c r="E184" i="2"/>
  <c r="E436" i="2"/>
  <c r="E183" i="2"/>
  <c r="E214" i="2"/>
  <c r="E823" i="2"/>
  <c r="E736" i="2"/>
  <c r="E686" i="2"/>
  <c r="E760" i="2"/>
  <c r="E96" i="2"/>
  <c r="E840" i="2"/>
  <c r="E426" i="2"/>
  <c r="E177" i="2"/>
  <c r="E696" i="2"/>
  <c r="E57" i="3"/>
  <c r="E62" i="3"/>
  <c r="E85" i="3"/>
  <c r="E47" i="3"/>
  <c r="E59" i="3"/>
  <c r="E99" i="3"/>
  <c r="E72" i="3"/>
  <c r="E129" i="3"/>
  <c r="E108" i="3"/>
  <c r="E66" i="3"/>
  <c r="E103" i="3"/>
  <c r="E17" i="3"/>
  <c r="E126" i="3"/>
  <c r="E69" i="3"/>
  <c r="E32" i="3"/>
  <c r="E111" i="3"/>
  <c r="E87" i="3"/>
  <c r="E26" i="3"/>
  <c r="E115" i="3"/>
  <c r="E102" i="3"/>
  <c r="E42" i="3"/>
  <c r="E73" i="3"/>
  <c r="E71" i="3"/>
  <c r="E64" i="3"/>
  <c r="E25" i="3"/>
  <c r="E83" i="3"/>
  <c r="E48" i="3"/>
  <c r="E93" i="3"/>
  <c r="E53" i="3"/>
  <c r="E51" i="3"/>
  <c r="E81" i="3"/>
  <c r="E50" i="3"/>
  <c r="E114" i="3"/>
  <c r="E92" i="3"/>
  <c r="E74" i="3"/>
  <c r="E91" i="3"/>
  <c r="E55" i="3"/>
  <c r="E70" i="3"/>
  <c r="E120" i="3"/>
  <c r="E5" i="3"/>
  <c r="E61" i="3"/>
  <c r="E15" i="3"/>
  <c r="E131" i="3"/>
  <c r="E97" i="3"/>
  <c r="E65" i="3"/>
  <c r="E34" i="3"/>
  <c r="E9" i="3"/>
  <c r="E80" i="3"/>
  <c r="E6" i="3"/>
  <c r="E122" i="3"/>
  <c r="E79" i="3"/>
  <c r="E121" i="3"/>
  <c r="E38" i="3"/>
  <c r="E29" i="3"/>
  <c r="E88" i="3"/>
  <c r="E60" i="3"/>
  <c r="E11" i="3"/>
  <c r="E28" i="3"/>
  <c r="E18" i="3"/>
  <c r="E90" i="3"/>
  <c r="E123" i="3"/>
  <c r="E109" i="3"/>
  <c r="E24" i="3"/>
  <c r="E110" i="3"/>
  <c r="E133" i="3"/>
  <c r="E105" i="3"/>
  <c r="E44" i="3"/>
  <c r="E23" i="3"/>
  <c r="E7" i="3"/>
  <c r="E136" i="3"/>
  <c r="E82" i="3"/>
  <c r="E132" i="3"/>
  <c r="E40" i="3"/>
  <c r="E52" i="3"/>
  <c r="E14" i="3"/>
  <c r="E35" i="3"/>
  <c r="E33" i="3"/>
  <c r="E116" i="3"/>
  <c r="E39" i="3"/>
  <c r="E30" i="3"/>
  <c r="E94" i="3"/>
  <c r="E19" i="3"/>
  <c r="E89" i="3"/>
  <c r="E104" i="3"/>
  <c r="E67" i="3"/>
  <c r="E76" i="3"/>
  <c r="E49" i="3"/>
  <c r="E4" i="3"/>
  <c r="E78" i="3"/>
  <c r="E86" i="3"/>
  <c r="E117" i="3"/>
  <c r="E45" i="3"/>
  <c r="E130" i="3"/>
  <c r="E84" i="3"/>
  <c r="E127" i="3"/>
  <c r="E13" i="3"/>
  <c r="E8" i="3"/>
  <c r="E124" i="3"/>
  <c r="E10" i="3"/>
  <c r="E37" i="3"/>
  <c r="E77" i="3"/>
  <c r="E100" i="3"/>
  <c r="E137" i="3"/>
  <c r="E36" i="3"/>
  <c r="E96" i="3"/>
  <c r="E135" i="3"/>
  <c r="E27" i="3"/>
  <c r="E16" i="3"/>
  <c r="E56" i="3"/>
  <c r="E21" i="3"/>
  <c r="E138" i="3"/>
  <c r="E54" i="3"/>
  <c r="E12" i="3"/>
  <c r="E95" i="3"/>
  <c r="E31" i="3"/>
  <c r="E112" i="3"/>
  <c r="E63" i="3"/>
  <c r="E22" i="3"/>
  <c r="E125" i="3"/>
  <c r="E58" i="3"/>
  <c r="E43" i="3"/>
  <c r="E107" i="3"/>
  <c r="E68" i="3"/>
  <c r="E46" i="3"/>
  <c r="E128" i="3"/>
  <c r="E98" i="3"/>
  <c r="E134" i="3"/>
  <c r="E75" i="3"/>
  <c r="E20" i="3"/>
  <c r="E119" i="3"/>
  <c r="E113" i="3"/>
  <c r="E41" i="3"/>
  <c r="E118" i="3"/>
  <c r="E101" i="3"/>
  <c r="E106" i="3"/>
  <c r="E245" i="4"/>
  <c r="E284" i="4"/>
  <c r="E32" i="4"/>
  <c r="E243" i="4"/>
  <c r="E161" i="4"/>
  <c r="E77" i="4"/>
  <c r="E329" i="4"/>
  <c r="E143" i="4"/>
  <c r="E313" i="4"/>
  <c r="E53" i="4"/>
  <c r="E241" i="4"/>
  <c r="E230" i="4"/>
  <c r="E288" i="4"/>
  <c r="E206" i="4"/>
  <c r="E218" i="4"/>
  <c r="E232" i="4"/>
  <c r="E235" i="4"/>
  <c r="E23" i="4"/>
  <c r="E340" i="4"/>
  <c r="E87" i="4"/>
  <c r="E259" i="4"/>
  <c r="E131" i="4"/>
  <c r="E242" i="4"/>
  <c r="E49" i="4"/>
  <c r="E220" i="4"/>
  <c r="E250" i="4"/>
  <c r="E325" i="4"/>
  <c r="E221" i="4"/>
  <c r="E238" i="4"/>
  <c r="E240" i="4"/>
  <c r="E233" i="4"/>
  <c r="E256" i="4"/>
  <c r="E268" i="4"/>
  <c r="E152" i="4"/>
  <c r="E300" i="4"/>
  <c r="E118" i="4"/>
  <c r="E229" i="4"/>
  <c r="E279" i="4"/>
  <c r="E86" i="4"/>
  <c r="E33" i="4"/>
  <c r="E25" i="4"/>
  <c r="E326" i="4"/>
  <c r="E104" i="4"/>
  <c r="E322" i="4"/>
  <c r="E211" i="4"/>
  <c r="E183" i="4"/>
  <c r="E150" i="4"/>
  <c r="E6" i="4"/>
  <c r="E10" i="4"/>
  <c r="E289" i="4"/>
  <c r="E281" i="4"/>
  <c r="E148" i="4"/>
  <c r="E159" i="4"/>
  <c r="E90" i="4"/>
  <c r="E344" i="4"/>
  <c r="E136" i="4"/>
  <c r="E213" i="4"/>
  <c r="E142" i="4"/>
  <c r="E117" i="4"/>
  <c r="E128" i="4"/>
  <c r="E155" i="4"/>
  <c r="E219" i="4"/>
  <c r="E184" i="4"/>
  <c r="E337" i="4"/>
  <c r="E307" i="4"/>
  <c r="E66" i="4"/>
  <c r="E311" i="4"/>
  <c r="E254" i="4"/>
  <c r="E295" i="4"/>
  <c r="E129" i="4"/>
  <c r="E309" i="4"/>
  <c r="E303" i="4"/>
  <c r="E122" i="4"/>
  <c r="E47" i="4"/>
  <c r="E4" i="4"/>
  <c r="E335" i="4"/>
  <c r="E257" i="4"/>
  <c r="E11" i="4"/>
  <c r="E56" i="4"/>
  <c r="E106" i="4"/>
  <c r="E258" i="4"/>
  <c r="E271" i="4"/>
  <c r="E88" i="4"/>
  <c r="E299" i="4"/>
  <c r="E170" i="4"/>
  <c r="E328" i="4"/>
  <c r="E264" i="4"/>
  <c r="E151" i="4"/>
  <c r="E113" i="4"/>
  <c r="E265" i="4"/>
  <c r="E186" i="4"/>
  <c r="E76" i="4"/>
  <c r="E203" i="4"/>
  <c r="E94" i="4"/>
  <c r="E298" i="4"/>
  <c r="E323" i="4"/>
  <c r="E125" i="4"/>
  <c r="E96" i="4"/>
  <c r="E324" i="4"/>
  <c r="E140" i="4"/>
  <c r="E64" i="4"/>
  <c r="E168" i="4"/>
  <c r="E283" i="4"/>
  <c r="E273" i="4"/>
  <c r="E81" i="4"/>
  <c r="E207" i="4"/>
  <c r="E75" i="4"/>
  <c r="E48" i="4"/>
  <c r="E134" i="4"/>
  <c r="E180" i="4"/>
  <c r="E342" i="4"/>
  <c r="E253" i="4"/>
  <c r="E135" i="4"/>
  <c r="E179" i="4"/>
  <c r="E141" i="4"/>
  <c r="E192" i="4"/>
  <c r="E146" i="4"/>
  <c r="E306" i="4"/>
  <c r="E331" i="4"/>
  <c r="E145" i="4"/>
  <c r="E287" i="4"/>
  <c r="E68" i="4"/>
  <c r="E40" i="4"/>
  <c r="E336" i="4"/>
  <c r="E308" i="4"/>
  <c r="E236" i="4"/>
  <c r="E85" i="4"/>
  <c r="E103" i="4"/>
  <c r="E82" i="4"/>
  <c r="E225" i="4"/>
  <c r="E165" i="4"/>
  <c r="E312" i="4"/>
  <c r="E302" i="4"/>
  <c r="E97" i="4"/>
  <c r="E54" i="4"/>
  <c r="E52" i="4"/>
  <c r="E171" i="4"/>
  <c r="E72" i="4"/>
  <c r="E160" i="4"/>
  <c r="E39" i="4"/>
  <c r="E67" i="4"/>
  <c r="E41" i="4"/>
  <c r="E301" i="4"/>
  <c r="E65" i="4"/>
  <c r="E50" i="4"/>
  <c r="E124" i="4"/>
  <c r="E34" i="4"/>
  <c r="E173" i="4"/>
  <c r="E195" i="4"/>
  <c r="E62" i="4"/>
  <c r="E332" i="4"/>
  <c r="E80" i="4"/>
  <c r="E189" i="4"/>
  <c r="E100" i="4"/>
  <c r="E341" i="4"/>
  <c r="E193" i="4"/>
  <c r="E9" i="4"/>
  <c r="E55" i="4"/>
  <c r="E223" i="4"/>
  <c r="E18" i="4"/>
  <c r="E275" i="4"/>
  <c r="E222" i="4"/>
  <c r="E178" i="4"/>
  <c r="E247" i="4"/>
  <c r="E158" i="4"/>
  <c r="E210" i="4"/>
  <c r="E296" i="4"/>
  <c r="E84" i="4"/>
  <c r="E63" i="4"/>
  <c r="E231" i="4"/>
  <c r="E156" i="4"/>
  <c r="E37" i="4"/>
  <c r="E164" i="4"/>
  <c r="E26" i="4"/>
  <c r="E280" i="4"/>
  <c r="E12" i="4"/>
  <c r="E110" i="4"/>
  <c r="E176" i="4"/>
  <c r="E61" i="4"/>
  <c r="E237" i="4"/>
  <c r="E290" i="4"/>
  <c r="E83" i="4"/>
  <c r="E327" i="4"/>
  <c r="E101" i="4"/>
  <c r="E190" i="4"/>
  <c r="E188" i="4"/>
  <c r="E261" i="4"/>
  <c r="E182" i="4"/>
  <c r="E70" i="4"/>
  <c r="E338" i="4"/>
  <c r="E149" i="4"/>
  <c r="E130" i="4"/>
  <c r="E214" i="4"/>
  <c r="E224" i="4"/>
  <c r="E137" i="4"/>
  <c r="E343" i="4"/>
  <c r="E108" i="4"/>
  <c r="E121" i="4"/>
  <c r="E334" i="4"/>
  <c r="E297" i="4"/>
  <c r="E14" i="4"/>
  <c r="E194" i="4"/>
  <c r="E202" i="4"/>
  <c r="E204" i="4"/>
  <c r="E138" i="4"/>
  <c r="E310" i="4"/>
  <c r="E162" i="4"/>
  <c r="E102" i="4"/>
  <c r="E228" i="4"/>
  <c r="E316" i="4"/>
  <c r="E217" i="4"/>
  <c r="E262" i="4"/>
  <c r="E274" i="4"/>
  <c r="E132" i="4"/>
  <c r="E270" i="4"/>
  <c r="E112" i="4"/>
  <c r="E266" i="4"/>
  <c r="E31" i="4"/>
  <c r="E187" i="4"/>
  <c r="E314" i="4"/>
  <c r="E123" i="4"/>
  <c r="E305" i="4"/>
  <c r="E21" i="4"/>
  <c r="E285" i="4"/>
  <c r="E175" i="4"/>
  <c r="E157" i="4"/>
  <c r="E169" i="4"/>
  <c r="E191" i="4"/>
  <c r="E234" i="4"/>
  <c r="E8" i="4"/>
  <c r="E197" i="4"/>
  <c r="E239" i="4"/>
  <c r="E269" i="4"/>
  <c r="E215" i="4"/>
  <c r="E119" i="4"/>
  <c r="E248" i="4"/>
  <c r="E43" i="4"/>
  <c r="E166" i="4"/>
  <c r="E144" i="4"/>
  <c r="E246" i="4"/>
  <c r="E339" i="4"/>
  <c r="E109" i="4"/>
  <c r="E208" i="4"/>
  <c r="E286" i="4"/>
  <c r="E315" i="4"/>
  <c r="E42" i="4"/>
  <c r="E71" i="4"/>
  <c r="E304" i="4"/>
  <c r="E196" i="4"/>
  <c r="E200" i="4"/>
  <c r="E17" i="4"/>
  <c r="E272" i="4"/>
  <c r="E267" i="4"/>
  <c r="E7" i="4"/>
  <c r="E251" i="4"/>
  <c r="E227" i="4"/>
  <c r="E36" i="4"/>
  <c r="E15" i="4"/>
  <c r="E59" i="4"/>
  <c r="E199" i="4"/>
  <c r="E24" i="4"/>
  <c r="E91" i="4"/>
  <c r="E115" i="4"/>
  <c r="E126" i="4"/>
  <c r="E317" i="4"/>
  <c r="E293" i="4"/>
  <c r="E13" i="4"/>
  <c r="E60" i="4"/>
  <c r="E114" i="4"/>
  <c r="E74" i="4"/>
  <c r="E38" i="4"/>
  <c r="E127" i="4"/>
  <c r="E181" i="4"/>
  <c r="E260" i="4"/>
  <c r="E5" i="4"/>
  <c r="E252" i="4"/>
  <c r="E45" i="4"/>
  <c r="E167" i="4"/>
  <c r="E22" i="4"/>
  <c r="E19" i="4"/>
  <c r="E27" i="4"/>
  <c r="E153" i="4"/>
  <c r="E28" i="4"/>
  <c r="E120" i="4"/>
  <c r="E116" i="4"/>
  <c r="E276" i="4"/>
  <c r="E29" i="4"/>
  <c r="E105" i="4"/>
  <c r="E30" i="4"/>
  <c r="E98" i="4"/>
  <c r="E95" i="4"/>
  <c r="E318" i="4"/>
  <c r="E44" i="4"/>
  <c r="E185" i="4"/>
  <c r="E201" i="4"/>
  <c r="E249" i="4"/>
  <c r="E78" i="4"/>
  <c r="E147" i="4"/>
  <c r="E255" i="4"/>
  <c r="E205" i="4"/>
  <c r="E57" i="4"/>
  <c r="E163" i="4"/>
  <c r="E35" i="4"/>
  <c r="E330" i="4"/>
  <c r="E99" i="4"/>
  <c r="E89" i="4"/>
  <c r="E58" i="4"/>
  <c r="E320" i="4"/>
  <c r="E73" i="4"/>
  <c r="E46" i="4"/>
  <c r="E20" i="4"/>
  <c r="E69" i="4"/>
  <c r="E216" i="4"/>
  <c r="E51" i="4"/>
  <c r="E319" i="4"/>
  <c r="E282" i="4"/>
  <c r="E107" i="4"/>
  <c r="E244" i="4"/>
  <c r="E263" i="4"/>
  <c r="E292" i="4"/>
  <c r="E93" i="4"/>
  <c r="E321" i="4"/>
  <c r="E154" i="4"/>
  <c r="E92" i="4"/>
  <c r="E133" i="4"/>
  <c r="E333" i="4"/>
  <c r="E291" i="4"/>
  <c r="E226" i="4"/>
  <c r="E111" i="4"/>
  <c r="E79" i="4"/>
  <c r="E212" i="4"/>
  <c r="E209" i="4"/>
  <c r="E277" i="4"/>
  <c r="E177" i="4"/>
  <c r="E278" i="4"/>
  <c r="E294" i="4"/>
  <c r="E139" i="4"/>
  <c r="E198" i="4"/>
  <c r="E174" i="4"/>
  <c r="E16" i="4"/>
  <c r="E172" i="4"/>
</calcChain>
</file>

<file path=xl/sharedStrings.xml><?xml version="1.0" encoding="utf-8"?>
<sst xmlns="http://schemas.openxmlformats.org/spreadsheetml/2006/main" count="3260" uniqueCount="3073">
  <si>
    <t>B630005N14Rik</t>
  </si>
  <si>
    <t>Igf2bp3</t>
  </si>
  <si>
    <t>Osbpl3</t>
  </si>
  <si>
    <t>Fbxo41</t>
  </si>
  <si>
    <t>Ccnd2</t>
  </si>
  <si>
    <t>Tgfb1</t>
  </si>
  <si>
    <t>Apba2</t>
  </si>
  <si>
    <t>Zfp710</t>
  </si>
  <si>
    <t>Arntl</t>
  </si>
  <si>
    <t>Nucb2</t>
  </si>
  <si>
    <t>Plekha1</t>
  </si>
  <si>
    <t>Snrpn</t>
  </si>
  <si>
    <t>Trim12c</t>
  </si>
  <si>
    <t>Coro1a</t>
  </si>
  <si>
    <t>Casp3</t>
  </si>
  <si>
    <t>Atp6v1b2</t>
  </si>
  <si>
    <t>Cdh1</t>
  </si>
  <si>
    <t>Irf8</t>
  </si>
  <si>
    <t>Rab4a</t>
  </si>
  <si>
    <t>Mtus1</t>
  </si>
  <si>
    <t>Lzts1</t>
  </si>
  <si>
    <t>Ssbp4</t>
  </si>
  <si>
    <t>Got2</t>
  </si>
  <si>
    <t>Rrad</t>
  </si>
  <si>
    <t>Cotl1</t>
  </si>
  <si>
    <t>Ube2q2</t>
  </si>
  <si>
    <t>Ptpn9</t>
  </si>
  <si>
    <t>Pkm</t>
  </si>
  <si>
    <t>Gpx1</t>
  </si>
  <si>
    <t>Usp4</t>
  </si>
  <si>
    <t>Ap1m2</t>
  </si>
  <si>
    <t>Phldb1</t>
  </si>
  <si>
    <t>Cd276</t>
  </si>
  <si>
    <t>Usp3</t>
  </si>
  <si>
    <t>Gpd1l</t>
  </si>
  <si>
    <t>Usp9x</t>
  </si>
  <si>
    <t>Igbp1</t>
  </si>
  <si>
    <t>Tmem164</t>
  </si>
  <si>
    <t>Map3k15</t>
  </si>
  <si>
    <t>Bnip3</t>
  </si>
  <si>
    <t>Ascl2</t>
  </si>
  <si>
    <t>Ano1</t>
  </si>
  <si>
    <t>Slc7a2</t>
  </si>
  <si>
    <t>Cpne2</t>
  </si>
  <si>
    <t>Lonrf1</t>
  </si>
  <si>
    <t>Crabp1</t>
  </si>
  <si>
    <t>Pygo1</t>
  </si>
  <si>
    <t>Rbp1</t>
  </si>
  <si>
    <t>Xylb</t>
  </si>
  <si>
    <t>Panx1</t>
  </si>
  <si>
    <t>Scn5a</t>
  </si>
  <si>
    <t>Slc9a6</t>
  </si>
  <si>
    <t>Fam199x</t>
  </si>
  <si>
    <t>Rnf128</t>
  </si>
  <si>
    <t>Apln</t>
  </si>
  <si>
    <t>1700013H16Rik</t>
  </si>
  <si>
    <t>Irak1</t>
  </si>
  <si>
    <t>Bex1</t>
  </si>
  <si>
    <t>Sgk3</t>
  </si>
  <si>
    <t>Fbxo36</t>
  </si>
  <si>
    <t>Sh3bp4</t>
  </si>
  <si>
    <t>Stx6</t>
  </si>
  <si>
    <t>Tagln2</t>
  </si>
  <si>
    <t>Susd4</t>
  </si>
  <si>
    <t>Phf3</t>
  </si>
  <si>
    <t>Mgat4a</t>
  </si>
  <si>
    <t>2010300C02Rik</t>
  </si>
  <si>
    <t>Aff3</t>
  </si>
  <si>
    <t>Klf7</t>
  </si>
  <si>
    <t>Trip12</t>
  </si>
  <si>
    <t>Cxcr4</t>
  </si>
  <si>
    <t>Nr5a2</t>
  </si>
  <si>
    <t>Tdrd5</t>
  </si>
  <si>
    <t>Pcp4l1</t>
  </si>
  <si>
    <t>Fyn</t>
  </si>
  <si>
    <t>Mical1</t>
  </si>
  <si>
    <t>Sesn1</t>
  </si>
  <si>
    <t>Egr2</t>
  </si>
  <si>
    <t>Bcr</t>
  </si>
  <si>
    <t>Kcnc2</t>
  </si>
  <si>
    <t>Ddit4</t>
  </si>
  <si>
    <t>Pald1</t>
  </si>
  <si>
    <t>Col13a1</t>
  </si>
  <si>
    <t>Lemd3</t>
  </si>
  <si>
    <t>Nxph4</t>
  </si>
  <si>
    <t>Lrp1</t>
  </si>
  <si>
    <t>Nab2</t>
  </si>
  <si>
    <t>Rbms2</t>
  </si>
  <si>
    <t>Erbb3</t>
  </si>
  <si>
    <t>Ccnjl</t>
  </si>
  <si>
    <t>Sez6</t>
  </si>
  <si>
    <t>Lasp1</t>
  </si>
  <si>
    <t>Downregulated in transition from P0.5 PSGs to P7.5 Kit- SGs</t>
    <phoneticPr fontId="1"/>
  </si>
  <si>
    <t>Upregulated in transition from P7.5 Kit- SGs to P7.5 Kit+ SGs</t>
    <phoneticPr fontId="1"/>
  </si>
  <si>
    <t>Downregulated in transition from P7.5 Kit- SGs to P7.5 Kit+ SGs</t>
    <phoneticPr fontId="1"/>
  </si>
  <si>
    <t>Anxa7</t>
  </si>
  <si>
    <t>Nefm</t>
  </si>
  <si>
    <t>Arid2</t>
  </si>
  <si>
    <t>Nipbl</t>
  </si>
  <si>
    <t>Atad2</t>
  </si>
  <si>
    <t>Fbxo32</t>
  </si>
  <si>
    <t>Mapk12</t>
  </si>
  <si>
    <t>Mapk11</t>
  </si>
  <si>
    <t>Prickle1</t>
  </si>
  <si>
    <t>Slc38a1</t>
  </si>
  <si>
    <t>Rpap3</t>
  </si>
  <si>
    <t>Rhebl1</t>
  </si>
  <si>
    <t>Gm5480</t>
  </si>
  <si>
    <t>Heg1</t>
  </si>
  <si>
    <t>Morc1</t>
  </si>
  <si>
    <t>Ifnar2</t>
  </si>
  <si>
    <t>Igf2bp2</t>
  </si>
  <si>
    <t>Etv5</t>
  </si>
  <si>
    <t>Mb21d2</t>
  </si>
  <si>
    <t>Acap2</t>
  </si>
  <si>
    <t>Chd1</t>
  </si>
  <si>
    <t>Pacsin1</t>
  </si>
  <si>
    <t>Gpsm3</t>
  </si>
  <si>
    <t>Pou5f1</t>
  </si>
  <si>
    <t>Flot1</t>
  </si>
  <si>
    <t>Pla2g7</t>
  </si>
  <si>
    <t>Kat2b</t>
  </si>
  <si>
    <t>Lclat1</t>
  </si>
  <si>
    <t>Ppm1b</t>
  </si>
  <si>
    <t>Ddr1</t>
  </si>
  <si>
    <t>Rsph9</t>
  </si>
  <si>
    <t>Tgif1</t>
  </si>
  <si>
    <t>Gramd3</t>
  </si>
  <si>
    <t>Epg5</t>
  </si>
  <si>
    <t>Pqlc1</t>
  </si>
  <si>
    <t>Etf1</t>
  </si>
  <si>
    <t>Spry4</t>
  </si>
  <si>
    <t>Acy3</t>
  </si>
  <si>
    <t>Clcf1</t>
  </si>
  <si>
    <t>Dusp5</t>
  </si>
  <si>
    <t>Tcf7l2</t>
  </si>
  <si>
    <t>Fam160b1</t>
  </si>
  <si>
    <t>Gstp1</t>
  </si>
  <si>
    <t>Gstp2</t>
  </si>
  <si>
    <t>Pcgf6</t>
  </si>
  <si>
    <t>Afap1l2</t>
  </si>
  <si>
    <t>Plxdc2</t>
  </si>
  <si>
    <t>Pnpla7</t>
  </si>
  <si>
    <t>Dstn</t>
  </si>
  <si>
    <t>Sys1</t>
  </si>
  <si>
    <t>Dbndd2</t>
  </si>
  <si>
    <t>Optn</t>
  </si>
  <si>
    <t>Pip4k2a</t>
  </si>
  <si>
    <t>Rabepk</t>
  </si>
  <si>
    <t>Ovol2</t>
  </si>
  <si>
    <t>Cd93</t>
  </si>
  <si>
    <t>Matn4</t>
  </si>
  <si>
    <t>Chrna4</t>
  </si>
  <si>
    <t>Rpl22l1</t>
  </si>
  <si>
    <t>Pik3ca</t>
  </si>
  <si>
    <t>Txnip</t>
  </si>
  <si>
    <t>Ppm1j</t>
  </si>
  <si>
    <t>Elovl6</t>
  </si>
  <si>
    <t>Polr3gl</t>
  </si>
  <si>
    <t>Lphn2</t>
  </si>
  <si>
    <t>Rragd</t>
  </si>
  <si>
    <t>Echdc2</t>
  </si>
  <si>
    <t>Nrd1</t>
  </si>
  <si>
    <t>Epha2</t>
  </si>
  <si>
    <t>Ankrd6</t>
  </si>
  <si>
    <t>Ptgr1</t>
  </si>
  <si>
    <t>Ptbp3</t>
  </si>
  <si>
    <t>Bnc2</t>
  </si>
  <si>
    <t>Ubxn10</t>
  </si>
  <si>
    <t>Fblim1</t>
  </si>
  <si>
    <t>Pik3cd</t>
  </si>
  <si>
    <t>Car6</t>
  </si>
  <si>
    <t>Ptpn13</t>
  </si>
  <si>
    <t>Wsb2</t>
  </si>
  <si>
    <t>2900026A02Rik</t>
  </si>
  <si>
    <t>Trpv4</t>
  </si>
  <si>
    <t>Mest</t>
  </si>
  <si>
    <t>Capg</t>
  </si>
  <si>
    <t>Ccdc174</t>
  </si>
  <si>
    <t>Cdkn1b</t>
  </si>
  <si>
    <t>Kifc3</t>
  </si>
  <si>
    <t>Sult5a1</t>
  </si>
  <si>
    <t>Pgbd5</t>
  </si>
  <si>
    <t>Fam89a</t>
  </si>
  <si>
    <t>Sipa1l2</t>
  </si>
  <si>
    <t>Fez1</t>
  </si>
  <si>
    <t>Thy1</t>
  </si>
  <si>
    <t>Slc37a4</t>
  </si>
  <si>
    <t>Dscaml1</t>
  </si>
  <si>
    <t>Drd2</t>
  </si>
  <si>
    <t>Il18</t>
  </si>
  <si>
    <t>Cryab</t>
  </si>
  <si>
    <t>Dnaja4</t>
  </si>
  <si>
    <t>Uaca</t>
  </si>
  <si>
    <t>Calml4</t>
  </si>
  <si>
    <t>Dennd4a</t>
  </si>
  <si>
    <t>Igdcc3</t>
  </si>
  <si>
    <t>Myo1e</t>
  </si>
  <si>
    <t>Aldh1a2</t>
  </si>
  <si>
    <t>Rab27a</t>
  </si>
  <si>
    <t>Ddx43</t>
  </si>
  <si>
    <t>Dopey1</t>
  </si>
  <si>
    <t>Rasgrf1</t>
  </si>
  <si>
    <t>Paqr9</t>
  </si>
  <si>
    <t>Cacna2d2</t>
  </si>
  <si>
    <t>1700102P08Rik</t>
  </si>
  <si>
    <t>Slc25a20</t>
  </si>
  <si>
    <t>Prkar2a</t>
  </si>
  <si>
    <t>Pfkfb4</t>
  </si>
  <si>
    <t>Shisa5</t>
  </si>
  <si>
    <t>Prss50</t>
  </si>
  <si>
    <t>Lrrfip2</t>
  </si>
  <si>
    <t>9230110C19Rik</t>
  </si>
  <si>
    <t>Arhgap42</t>
  </si>
  <si>
    <t>Col5a3</t>
  </si>
  <si>
    <t>Barx2</t>
  </si>
  <si>
    <t>Ddx25</t>
  </si>
  <si>
    <t>Spa17</t>
  </si>
  <si>
    <t>Crtam</t>
  </si>
  <si>
    <t>Sorl1</t>
  </si>
  <si>
    <t>Pou2f3</t>
  </si>
  <si>
    <t>Ttc12</t>
  </si>
  <si>
    <t>Tex12</t>
  </si>
  <si>
    <t>Cib2</t>
  </si>
  <si>
    <t>Dis3l</t>
  </si>
  <si>
    <t>Fam63b</t>
  </si>
  <si>
    <t>Scg3</t>
  </si>
  <si>
    <t>Dppa5a</t>
  </si>
  <si>
    <t>Snap91</t>
  </si>
  <si>
    <t>Trpc1</t>
  </si>
  <si>
    <t>Zbtb38</t>
  </si>
  <si>
    <t>Cldn18</t>
  </si>
  <si>
    <t>Slc35g2</t>
  </si>
  <si>
    <t>Tmem108</t>
  </si>
  <si>
    <t>Col6a5</t>
  </si>
  <si>
    <t>Col6a4</t>
  </si>
  <si>
    <t>Abhd14a</t>
  </si>
  <si>
    <t>Rpl39</t>
  </si>
  <si>
    <t>Upf3b</t>
  </si>
  <si>
    <t>Armcx2</t>
  </si>
  <si>
    <t>Sat1</t>
  </si>
  <si>
    <t>Pdha1</t>
  </si>
  <si>
    <t>FPKM in P0.5 PSGs (%)</t>
    <phoneticPr fontId="1"/>
  </si>
  <si>
    <t>FPKM in P7.5 Kit- SGs (%)</t>
    <phoneticPr fontId="1"/>
  </si>
  <si>
    <t>FPKM in P7.5 Kit+ SGs (%)</t>
    <phoneticPr fontId="1"/>
  </si>
  <si>
    <t>Genes</t>
    <phoneticPr fontId="1"/>
  </si>
  <si>
    <t>Fold Change
 (P7.5 Kit- SGs/P0.5 PSGs)</t>
    <phoneticPr fontId="1"/>
  </si>
  <si>
    <t>Fold Change
 (P7.5 Kit+ SGs/P7.5 Kit- SGs)</t>
    <phoneticPr fontId="1"/>
  </si>
  <si>
    <t>Fold Change
 (P7.5 Kit+ SGs/P7.5 Kit- SGs)</t>
    <phoneticPr fontId="1"/>
  </si>
  <si>
    <t>Gadd45b</t>
  </si>
  <si>
    <t>Unc5b</t>
  </si>
  <si>
    <t>Gna11</t>
  </si>
  <si>
    <t>Rab11fip4</t>
  </si>
  <si>
    <t>Ppp1r1b</t>
  </si>
  <si>
    <t>Llgl2</t>
  </si>
  <si>
    <t>Nlgn2</t>
  </si>
  <si>
    <t>Abi3</t>
  </si>
  <si>
    <t>Evpl</t>
  </si>
  <si>
    <t>Baz1a</t>
  </si>
  <si>
    <t>Map3k9</t>
  </si>
  <si>
    <t>Jag2</t>
  </si>
  <si>
    <t>Ccno</t>
  </si>
  <si>
    <t>Loxl2</t>
  </si>
  <si>
    <t>Cdh24</t>
  </si>
  <si>
    <t>Slc7a8</t>
  </si>
  <si>
    <t>Nupl1</t>
  </si>
  <si>
    <t>Lacc1</t>
  </si>
  <si>
    <t>Ptp4a3</t>
  </si>
  <si>
    <t>Mei1</t>
  </si>
  <si>
    <t>Kcnj4</t>
  </si>
  <si>
    <t>Sdf2l1</t>
  </si>
  <si>
    <t>Crybg3</t>
  </si>
  <si>
    <t>Gfer</t>
  </si>
  <si>
    <t>H2-K1</t>
  </si>
  <si>
    <t>Nrtn</t>
  </si>
  <si>
    <t>Gfra3</t>
  </si>
  <si>
    <t>Cnih2</t>
  </si>
  <si>
    <t>Myrf</t>
  </si>
  <si>
    <t>Fam171a1</t>
  </si>
  <si>
    <t>Rnf208</t>
  </si>
  <si>
    <t>Ass1</t>
  </si>
  <si>
    <t>Dlx1</t>
  </si>
  <si>
    <t>Slc27a2</t>
  </si>
  <si>
    <t>Dusp2</t>
  </si>
  <si>
    <t>Ptpla</t>
  </si>
  <si>
    <t>Tmem141</t>
  </si>
  <si>
    <t>Fam78a</t>
  </si>
  <si>
    <t>Nr6a1</t>
  </si>
  <si>
    <t>Slc30a4</t>
  </si>
  <si>
    <t>Ntrk1</t>
  </si>
  <si>
    <t>Lhx8</t>
  </si>
  <si>
    <t>Frmpd1</t>
  </si>
  <si>
    <t>Galnt12</t>
  </si>
  <si>
    <t>Dab1</t>
  </si>
  <si>
    <t>Lrp8</t>
  </si>
  <si>
    <t>Zswim5</t>
  </si>
  <si>
    <t>Tcea3</t>
  </si>
  <si>
    <t>Rap1gap</t>
  </si>
  <si>
    <t>Mad2l2</t>
  </si>
  <si>
    <t>Cntfr</t>
  </si>
  <si>
    <t>Dmrtb1</t>
  </si>
  <si>
    <t>Ephb2</t>
  </si>
  <si>
    <t>Cdk6</t>
  </si>
  <si>
    <t>Fgfr3</t>
  </si>
  <si>
    <t>Hmx1</t>
  </si>
  <si>
    <t>Kit</t>
  </si>
  <si>
    <t>Slc24a6</t>
  </si>
  <si>
    <t>Ephb4</t>
  </si>
  <si>
    <t>Gnai1</t>
  </si>
  <si>
    <t>Plbd2</t>
  </si>
  <si>
    <t>Clip1</t>
  </si>
  <si>
    <t>E130309D02Rik</t>
  </si>
  <si>
    <t>Fkbp9</t>
  </si>
  <si>
    <t>Klrg2</t>
  </si>
  <si>
    <t>Slc17a7</t>
  </si>
  <si>
    <t>Atp10a</t>
  </si>
  <si>
    <t>Tspan4</t>
  </si>
  <si>
    <t>Kctd15</t>
  </si>
  <si>
    <t>Abcc8</t>
  </si>
  <si>
    <t>Nipa1</t>
  </si>
  <si>
    <t>Aqp11</t>
  </si>
  <si>
    <t>Lmo1</t>
  </si>
  <si>
    <t>Ebf3</t>
  </si>
  <si>
    <t>Peg10</t>
  </si>
  <si>
    <t>Asb4</t>
  </si>
  <si>
    <t>Met</t>
  </si>
  <si>
    <t>Flnc</t>
  </si>
  <si>
    <t>Cpa2</t>
  </si>
  <si>
    <t>Arhgef5</t>
  </si>
  <si>
    <t>Plekha8</t>
  </si>
  <si>
    <t>Gm20594</t>
  </si>
  <si>
    <t>Dysf</t>
  </si>
  <si>
    <t>Gfpt1</t>
  </si>
  <si>
    <t>Zxdc</t>
  </si>
  <si>
    <t>Arl6ip5</t>
  </si>
  <si>
    <t>Gpr27</t>
  </si>
  <si>
    <t>Bhlhe40</t>
  </si>
  <si>
    <t>Mtmr14</t>
  </si>
  <si>
    <t>A2m</t>
  </si>
  <si>
    <t>Foxj2</t>
  </si>
  <si>
    <t>8430419L09Rik</t>
  </si>
  <si>
    <t>Asns</t>
  </si>
  <si>
    <t>Col28a1</t>
  </si>
  <si>
    <t>Dennd2a</t>
  </si>
  <si>
    <t>Braf</t>
  </si>
  <si>
    <t>Zfp467</t>
  </si>
  <si>
    <t>Skap2</t>
  </si>
  <si>
    <t>Hoxa4</t>
  </si>
  <si>
    <t>Nap1l5</t>
  </si>
  <si>
    <t>Kdm3a</t>
  </si>
  <si>
    <t>Elmod3</t>
  </si>
  <si>
    <t>Actg2</t>
  </si>
  <si>
    <t>Rab11fip5</t>
  </si>
  <si>
    <t>Antxr1</t>
  </si>
  <si>
    <t>Iqsec1</t>
  </si>
  <si>
    <t>Trh</t>
  </si>
  <si>
    <t>Magi1</t>
  </si>
  <si>
    <t>Slc2a3</t>
  </si>
  <si>
    <t>Clstn3</t>
  </si>
  <si>
    <t>Ptpn6</t>
  </si>
  <si>
    <t>Lrrc23</t>
  </si>
  <si>
    <t>Dusp16</t>
  </si>
  <si>
    <t>Plbd1</t>
  </si>
  <si>
    <t>Arhgdib</t>
  </si>
  <si>
    <t>Bhlhe41</t>
  </si>
  <si>
    <t>Dennd5b</t>
  </si>
  <si>
    <t>Cacng7</t>
  </si>
  <si>
    <t>Cacng8</t>
  </si>
  <si>
    <t>Nlrp9b</t>
  </si>
  <si>
    <t>Dmrtc2</t>
  </si>
  <si>
    <t>Tmem145</t>
  </si>
  <si>
    <t>Lrfn1</t>
  </si>
  <si>
    <t>Lgals7</t>
  </si>
  <si>
    <t>Dmkn</t>
  </si>
  <si>
    <t>Tshz3</t>
  </si>
  <si>
    <t>Syt3</t>
  </si>
  <si>
    <t>Plekha4</t>
  </si>
  <si>
    <t>Rasip1</t>
  </si>
  <si>
    <t>Ccdc114</t>
  </si>
  <si>
    <t>Ldha</t>
  </si>
  <si>
    <t>Ldhc</t>
  </si>
  <si>
    <t>Nell1</t>
  </si>
  <si>
    <t>Tubg2</t>
  </si>
  <si>
    <t>Fzd2</t>
  </si>
  <si>
    <t>Helz</t>
  </si>
  <si>
    <t>Gprc5c</t>
  </si>
  <si>
    <t>Tmc8</t>
  </si>
  <si>
    <t>Bcl6b</t>
  </si>
  <si>
    <t>Abr</t>
  </si>
  <si>
    <t>Hap1</t>
  </si>
  <si>
    <t>Stat3</t>
  </si>
  <si>
    <t>Plekhh3</t>
  </si>
  <si>
    <t>Etv4</t>
  </si>
  <si>
    <t>Pitpnc1</t>
  </si>
  <si>
    <t>Tmc6</t>
  </si>
  <si>
    <t>Cd7</t>
  </si>
  <si>
    <t>Kif3c</t>
  </si>
  <si>
    <t>Lamb1</t>
  </si>
  <si>
    <t>Twist1</t>
  </si>
  <si>
    <t>Frmd6</t>
  </si>
  <si>
    <t>Prkch</t>
  </si>
  <si>
    <t>Tmem63c</t>
  </si>
  <si>
    <t>Sptssa</t>
  </si>
  <si>
    <t>Pygl</t>
  </si>
  <si>
    <t>Actn1</t>
  </si>
  <si>
    <t>Tcl1</t>
  </si>
  <si>
    <t>Nid1</t>
  </si>
  <si>
    <t>Gmpr</t>
  </si>
  <si>
    <t>Id4</t>
  </si>
  <si>
    <t>Lpcat1</t>
  </si>
  <si>
    <t>Emb</t>
  </si>
  <si>
    <t>Acot13</t>
  </si>
  <si>
    <t>Nlrp4f</t>
  </si>
  <si>
    <t>F2r</t>
  </si>
  <si>
    <t>Hexb</t>
  </si>
  <si>
    <t>Ocln</t>
  </si>
  <si>
    <t>Parp8</t>
  </si>
  <si>
    <t>Il17rd</t>
  </si>
  <si>
    <t>Peli2</t>
  </si>
  <si>
    <t>Lrp10</t>
  </si>
  <si>
    <t>Mbnl2</t>
  </si>
  <si>
    <t>Grik5</t>
  </si>
  <si>
    <t>Cyp2s1</t>
  </si>
  <si>
    <t>Shkbp1</t>
  </si>
  <si>
    <t>C330005M16Rik</t>
  </si>
  <si>
    <t>Arhgap33</t>
  </si>
  <si>
    <t>Fxyd5</t>
  </si>
  <si>
    <t>Hpn</t>
  </si>
  <si>
    <t>Iglon5</t>
  </si>
  <si>
    <t>Myh14</t>
  </si>
  <si>
    <t>Ptpn5</t>
  </si>
  <si>
    <t>Svip</t>
  </si>
  <si>
    <t>Chrna7</t>
  </si>
  <si>
    <t>Asb7</t>
  </si>
  <si>
    <t>Arrdc4</t>
  </si>
  <si>
    <t>Ntrk3</t>
  </si>
  <si>
    <t>Ap3b2</t>
  </si>
  <si>
    <t>Homer2</t>
  </si>
  <si>
    <t>Arnt2</t>
  </si>
  <si>
    <t>Uvrag</t>
  </si>
  <si>
    <t>Plekhb1</t>
  </si>
  <si>
    <t>Dennd5a</t>
  </si>
  <si>
    <t>Syt17</t>
  </si>
  <si>
    <t>Cln3</t>
  </si>
  <si>
    <t>Qprt</t>
  </si>
  <si>
    <t>Gm166</t>
  </si>
  <si>
    <t>Rgs10</t>
  </si>
  <si>
    <t>Tcerg1l</t>
  </si>
  <si>
    <t>Nkx6-2</t>
  </si>
  <si>
    <t>Cdkn1c</t>
  </si>
  <si>
    <t>Camsap3</t>
  </si>
  <si>
    <t>Kcnu1</t>
  </si>
  <si>
    <t>Dusp26</t>
  </si>
  <si>
    <t>4933411K20Rik</t>
  </si>
  <si>
    <t>Acsl1</t>
  </si>
  <si>
    <t>Fbxo8</t>
  </si>
  <si>
    <t>Clgn</t>
  </si>
  <si>
    <t>Cacna1a</t>
  </si>
  <si>
    <t>Chd9</t>
  </si>
  <si>
    <t>Mmp2</t>
  </si>
  <si>
    <t>Gnao1</t>
  </si>
  <si>
    <t>Nlrc5</t>
  </si>
  <si>
    <t>Ccdc113</t>
  </si>
  <si>
    <t>Elmo3</t>
  </si>
  <si>
    <t>Fam65a</t>
  </si>
  <si>
    <t>Plcg2</t>
  </si>
  <si>
    <t>Necab2</t>
  </si>
  <si>
    <t>Klhl36</t>
  </si>
  <si>
    <t>Crispld2</t>
  </si>
  <si>
    <t>Jph3</t>
  </si>
  <si>
    <t>Cdh15</t>
  </si>
  <si>
    <t>Cpne7</t>
  </si>
  <si>
    <t>Spire2</t>
  </si>
  <si>
    <t>Gas8</t>
  </si>
  <si>
    <t>Ntpcr</t>
  </si>
  <si>
    <t>Slc35f3</t>
  </si>
  <si>
    <t>Pard3</t>
  </si>
  <si>
    <t>1700029J07Rik</t>
  </si>
  <si>
    <t>Ankrd37</t>
  </si>
  <si>
    <t>Snx25</t>
  </si>
  <si>
    <t>Sap30</t>
  </si>
  <si>
    <t>Palld</t>
  </si>
  <si>
    <t>Ncan</t>
  </si>
  <si>
    <t>Cd97</t>
  </si>
  <si>
    <t>Cbln1</t>
  </si>
  <si>
    <t>Zfp423</t>
  </si>
  <si>
    <t>Napb</t>
  </si>
  <si>
    <t>Defb25</t>
  </si>
  <si>
    <t>Snta1</t>
  </si>
  <si>
    <t>Rims4</t>
  </si>
  <si>
    <t>Tnnc2</t>
  </si>
  <si>
    <t>Ptgis</t>
  </si>
  <si>
    <t>Bcas1</t>
  </si>
  <si>
    <t>Kcnq2</t>
  </si>
  <si>
    <t>Eef1a2</t>
  </si>
  <si>
    <t>Fabp5</t>
  </si>
  <si>
    <t>Larp1b</t>
  </si>
  <si>
    <t>Arhgef26</t>
  </si>
  <si>
    <t>Mlf1</t>
  </si>
  <si>
    <t>Crabp2</t>
  </si>
  <si>
    <t>S100a16</t>
  </si>
  <si>
    <t>S100a3</t>
  </si>
  <si>
    <t>S100a6</t>
  </si>
  <si>
    <t>Rorc</t>
  </si>
  <si>
    <t>Celf3</t>
  </si>
  <si>
    <t>Hormad1</t>
  </si>
  <si>
    <t>Vav3</t>
  </si>
  <si>
    <t>Col11a1</t>
  </si>
  <si>
    <t>Pde5a</t>
  </si>
  <si>
    <t>Camk2d</t>
  </si>
  <si>
    <t>Cfi</t>
  </si>
  <si>
    <t>Col25a1</t>
  </si>
  <si>
    <t>Manba</t>
  </si>
  <si>
    <t>Ccbl2</t>
  </si>
  <si>
    <t>Col24a1</t>
  </si>
  <si>
    <t>Ttll7</t>
  </si>
  <si>
    <t>Fabp9</t>
  </si>
  <si>
    <t>Snx16</t>
  </si>
  <si>
    <t>Gyg</t>
  </si>
  <si>
    <t>Lrrc34</t>
  </si>
  <si>
    <t>Ankrd50</t>
  </si>
  <si>
    <t>Etfdh</t>
  </si>
  <si>
    <t>Fhdc1</t>
  </si>
  <si>
    <t>Fam160a1</t>
  </si>
  <si>
    <t>Dclk2</t>
  </si>
  <si>
    <t>Sema4a</t>
  </si>
  <si>
    <t>Lmna</t>
  </si>
  <si>
    <t>Rab25</t>
  </si>
  <si>
    <t>Trim46</t>
  </si>
  <si>
    <t>S100a1</t>
  </si>
  <si>
    <t>Ecm1</t>
  </si>
  <si>
    <t>Plekho1</t>
  </si>
  <si>
    <t>Cd2</t>
  </si>
  <si>
    <t>Pifo</t>
  </si>
  <si>
    <t>Kcnc4</t>
  </si>
  <si>
    <t>Slc6a17</t>
  </si>
  <si>
    <t>Atxn7l2</t>
  </si>
  <si>
    <t>5330417C22Rik</t>
  </si>
  <si>
    <t>Ank2</t>
  </si>
  <si>
    <t>Npnt</t>
  </si>
  <si>
    <t>Sh3glb1</t>
  </si>
  <si>
    <t>Clca3</t>
  </si>
  <si>
    <t>Cdh17</t>
  </si>
  <si>
    <t>Runx1t1</t>
  </si>
  <si>
    <t>Ggh</t>
  </si>
  <si>
    <t>Faxc</t>
  </si>
  <si>
    <t>Pth1r</t>
  </si>
  <si>
    <t>Dgkk</t>
  </si>
  <si>
    <t>Pcsk1n</t>
  </si>
  <si>
    <t>Rhox5</t>
  </si>
  <si>
    <t>Rhox6</t>
  </si>
  <si>
    <t>Arhgap36</t>
  </si>
  <si>
    <t>2610018G03Rik</t>
  </si>
  <si>
    <t>3830417A13Rik</t>
  </si>
  <si>
    <t>Tmem28</t>
  </si>
  <si>
    <t>Otud6a</t>
  </si>
  <si>
    <t>Alas2</t>
  </si>
  <si>
    <t>Iqsec2</t>
  </si>
  <si>
    <t>Map7d2</t>
  </si>
  <si>
    <t>Ctps2</t>
  </si>
  <si>
    <t>Was</t>
  </si>
  <si>
    <t>Med14</t>
  </si>
  <si>
    <t>Maob</t>
  </si>
  <si>
    <t>Syn1</t>
  </si>
  <si>
    <t>Cfp</t>
  </si>
  <si>
    <t>Klhl13</t>
  </si>
  <si>
    <t>Rhox9</t>
  </si>
  <si>
    <t>Zfp280c</t>
  </si>
  <si>
    <t>Igsf1</t>
  </si>
  <si>
    <t>Arhgef6</t>
  </si>
  <si>
    <t>Fgf13</t>
  </si>
  <si>
    <t>Pet2</t>
  </si>
  <si>
    <t>Rps4x</t>
  </si>
  <si>
    <t>Phka1</t>
  </si>
  <si>
    <t>Fndc3c1</t>
  </si>
  <si>
    <t>Nxf3</t>
  </si>
  <si>
    <t>Esx1</t>
  </si>
  <si>
    <t>Irs4</t>
  </si>
  <si>
    <t>Stradb</t>
  </si>
  <si>
    <t>Phlda3</t>
  </si>
  <si>
    <t>Jph1</t>
  </si>
  <si>
    <t>Hcn2</t>
  </si>
  <si>
    <t>Tmem246</t>
  </si>
  <si>
    <t>Whrn</t>
  </si>
  <si>
    <t>Megf9</t>
  </si>
  <si>
    <t>Ttc39b</t>
  </si>
  <si>
    <t>Mllt3</t>
  </si>
  <si>
    <t>Jak1</t>
  </si>
  <si>
    <t>Slc35d1</t>
  </si>
  <si>
    <t>Fam159a</t>
  </si>
  <si>
    <t>Wdr65</t>
  </si>
  <si>
    <t>Eif2c4</t>
  </si>
  <si>
    <t>Serinc2</t>
  </si>
  <si>
    <t>Ptpru</t>
  </si>
  <si>
    <t>Tceb3</t>
  </si>
  <si>
    <t>Epha8</t>
  </si>
  <si>
    <t>Arhgef10l</t>
  </si>
  <si>
    <t>Padi4</t>
  </si>
  <si>
    <t>Padi3</t>
  </si>
  <si>
    <t>Clcnka</t>
  </si>
  <si>
    <t>Cela2a</t>
  </si>
  <si>
    <t>Fhad1</t>
  </si>
  <si>
    <t>Tmem51</t>
  </si>
  <si>
    <t>Rbp7</t>
  </si>
  <si>
    <t>Arhgef16</t>
  </si>
  <si>
    <t>Prkcz</t>
  </si>
  <si>
    <t>Mib2</t>
  </si>
  <si>
    <t>Dhrsx</t>
  </si>
  <si>
    <t>Dpp6</t>
  </si>
  <si>
    <t>Rnf32</t>
  </si>
  <si>
    <t>Ccdc164</t>
  </si>
  <si>
    <t>Mapre3</t>
  </si>
  <si>
    <t>Plb1</t>
  </si>
  <si>
    <t>Ppp2r2c</t>
  </si>
  <si>
    <t>Crmp1</t>
  </si>
  <si>
    <t>Cpeb2</t>
  </si>
  <si>
    <t>Klhl5</t>
  </si>
  <si>
    <t>Limch1</t>
  </si>
  <si>
    <t>Art3</t>
  </si>
  <si>
    <t>Anxa3</t>
  </si>
  <si>
    <t>Cds1</t>
  </si>
  <si>
    <t>Arhgap24</t>
  </si>
  <si>
    <t>Brdt</t>
  </si>
  <si>
    <t>Steap1</t>
  </si>
  <si>
    <t>Fam126a</t>
  </si>
  <si>
    <t>Kcnh2</t>
  </si>
  <si>
    <t>Rbks</t>
  </si>
  <si>
    <t>Wfs1</t>
  </si>
  <si>
    <t>Bod1l</t>
  </si>
  <si>
    <t>Lgi2</t>
  </si>
  <si>
    <t>Tec</t>
  </si>
  <si>
    <t>Usp46</t>
  </si>
  <si>
    <t>Spink2</t>
  </si>
  <si>
    <t>Noa1</t>
  </si>
  <si>
    <t>Adamts3</t>
  </si>
  <si>
    <t>Plac8</t>
  </si>
  <si>
    <t>Hsd17b11</t>
  </si>
  <si>
    <t>Hfm1</t>
  </si>
  <si>
    <t>Myo18b</t>
  </si>
  <si>
    <t>Adrbk2</t>
  </si>
  <si>
    <t>Sgsm1</t>
  </si>
  <si>
    <t>Ssh1</t>
  </si>
  <si>
    <t>Cux2</t>
  </si>
  <si>
    <t>Tmem120a</t>
  </si>
  <si>
    <t>Cux1</t>
  </si>
  <si>
    <t>Adap1</t>
  </si>
  <si>
    <t>Baiap2l1</t>
  </si>
  <si>
    <t>Tmem130</t>
  </si>
  <si>
    <t>Flt1</t>
  </si>
  <si>
    <t>Sytl3</t>
  </si>
  <si>
    <t>Mpc1</t>
  </si>
  <si>
    <t>T</t>
  </si>
  <si>
    <t>Zfp946</t>
  </si>
  <si>
    <t>Rpl3l</t>
  </si>
  <si>
    <t>Fbxl16</t>
  </si>
  <si>
    <t>Crebrf</t>
  </si>
  <si>
    <t>Scube3</t>
  </si>
  <si>
    <t>Mapk13</t>
  </si>
  <si>
    <t>Col11a2</t>
  </si>
  <si>
    <t>H2-Ab1</t>
  </si>
  <si>
    <t>BC051142</t>
  </si>
  <si>
    <t>Ltb</t>
  </si>
  <si>
    <t>H2-L</t>
  </si>
  <si>
    <t>Gabbr1</t>
  </si>
  <si>
    <t>Supt3</t>
  </si>
  <si>
    <t>Mrps18a</t>
  </si>
  <si>
    <t>Lrrc73</t>
  </si>
  <si>
    <t>Trerf1</t>
  </si>
  <si>
    <t>Plcl2</t>
  </si>
  <si>
    <t>Crb3</t>
  </si>
  <si>
    <t>Dlgap1</t>
  </si>
  <si>
    <t>Myom1</t>
  </si>
  <si>
    <t>Dync2li1</t>
  </si>
  <si>
    <t>Camkmt</t>
  </si>
  <si>
    <t>Pacrg</t>
  </si>
  <si>
    <t>Phf10</t>
  </si>
  <si>
    <t>Syngr3</t>
  </si>
  <si>
    <t>Baiap3</t>
  </si>
  <si>
    <t>Dusp1</t>
  </si>
  <si>
    <t>Tcp11</t>
  </si>
  <si>
    <t>Cpne5</t>
  </si>
  <si>
    <t>Rsph1</t>
  </si>
  <si>
    <t>H2-Aa</t>
  </si>
  <si>
    <t>Tmem63b</t>
  </si>
  <si>
    <t>Vegfa</t>
  </si>
  <si>
    <t>Sult1c1</t>
  </si>
  <si>
    <t>Dpp9</t>
  </si>
  <si>
    <t>Slc25a23</t>
  </si>
  <si>
    <t>C3</t>
  </si>
  <si>
    <t>Efna5</t>
  </si>
  <si>
    <t>Soga2</t>
  </si>
  <si>
    <t>Map4k3</t>
  </si>
  <si>
    <t>Cox7a2l</t>
  </si>
  <si>
    <t>Six2</t>
  </si>
  <si>
    <t>Greb1l</t>
  </si>
  <si>
    <t>Cables1</t>
  </si>
  <si>
    <t>Fhod3</t>
  </si>
  <si>
    <t>Lims2</t>
  </si>
  <si>
    <t>Rell2</t>
  </si>
  <si>
    <t>Sncaip</t>
  </si>
  <si>
    <t>Cd74</t>
  </si>
  <si>
    <t>Nedd4l</t>
  </si>
  <si>
    <t>Pmaip1</t>
  </si>
  <si>
    <t>Gnal</t>
  </si>
  <si>
    <t>Stard6</t>
  </si>
  <si>
    <t>Myo5b</t>
  </si>
  <si>
    <t>Acaa2</t>
  </si>
  <si>
    <t>St8sia5</t>
  </si>
  <si>
    <t>Zfp516</t>
  </si>
  <si>
    <t>Gabrb3</t>
  </si>
  <si>
    <t>Otud7a</t>
  </si>
  <si>
    <t>Tarsl2</t>
  </si>
  <si>
    <t>Lins</t>
  </si>
  <si>
    <t>Lass3</t>
  </si>
  <si>
    <t>Acan</t>
  </si>
  <si>
    <t>Zfp592</t>
  </si>
  <si>
    <t>Ctsc</t>
  </si>
  <si>
    <t>Map6</t>
  </si>
  <si>
    <t>Klhl35</t>
  </si>
  <si>
    <t>Arrb1</t>
  </si>
  <si>
    <t>Xrra1</t>
  </si>
  <si>
    <t>P4ha3</t>
  </si>
  <si>
    <t>Stard10</t>
  </si>
  <si>
    <t>Pde2a</t>
  </si>
  <si>
    <t>Tmc5</t>
  </si>
  <si>
    <t>Prkcb</t>
  </si>
  <si>
    <t>Hs3st4</t>
  </si>
  <si>
    <t>Kctd13</t>
  </si>
  <si>
    <t>Sez6l2</t>
  </si>
  <si>
    <t>AI467606</t>
  </si>
  <si>
    <t>Mylpf</t>
  </si>
  <si>
    <t>Itgal</t>
  </si>
  <si>
    <t>Phkg2</t>
  </si>
  <si>
    <t>Lrrc27</t>
  </si>
  <si>
    <t>Inpp5a</t>
  </si>
  <si>
    <t>Utf1</t>
  </si>
  <si>
    <t>1190003J15Rik</t>
  </si>
  <si>
    <t>Pkp3</t>
  </si>
  <si>
    <t>Mrpl23</t>
  </si>
  <si>
    <t>Tnnt1</t>
  </si>
  <si>
    <t>Klc3</t>
  </si>
  <si>
    <t>Mark4</t>
  </si>
  <si>
    <t>Apoc1</t>
  </si>
  <si>
    <t>Gm4763</t>
  </si>
  <si>
    <t>Lypd4</t>
  </si>
  <si>
    <t>Vegfb</t>
  </si>
  <si>
    <t>Rom1</t>
  </si>
  <si>
    <t>Fam189a2</t>
  </si>
  <si>
    <t>Pip5k1b</t>
  </si>
  <si>
    <t>Gldc</t>
  </si>
  <si>
    <t>Lipa</t>
  </si>
  <si>
    <t>Rbp4</t>
  </si>
  <si>
    <t>Pdlim1</t>
  </si>
  <si>
    <t>Pik3ap1</t>
  </si>
  <si>
    <t>Crtac1</t>
  </si>
  <si>
    <t>Cpn1</t>
  </si>
  <si>
    <t>Col17a1</t>
  </si>
  <si>
    <t>Wdr96</t>
  </si>
  <si>
    <t>Nrap</t>
  </si>
  <si>
    <t>Ablim1</t>
  </si>
  <si>
    <t>4930506M07Rik</t>
  </si>
  <si>
    <t>Frmd4a</t>
  </si>
  <si>
    <t>Apbb1ip</t>
  </si>
  <si>
    <t>Olfm1</t>
  </si>
  <si>
    <t>Ak8</t>
  </si>
  <si>
    <t>Gsn</t>
  </si>
  <si>
    <t>Tanc1</t>
  </si>
  <si>
    <t>B230120H23Rik</t>
  </si>
  <si>
    <t>Osbpl6</t>
  </si>
  <si>
    <t>Fam171b</t>
  </si>
  <si>
    <t>Agbl2</t>
  </si>
  <si>
    <t>Mpped2</t>
  </si>
  <si>
    <t>Pak6</t>
  </si>
  <si>
    <t>Gchfr</t>
  </si>
  <si>
    <t>Capn3</t>
  </si>
  <si>
    <t>Sord</t>
  </si>
  <si>
    <t>AA467197</t>
  </si>
  <si>
    <t>Sqrdl</t>
  </si>
  <si>
    <t>Cdc25b</t>
  </si>
  <si>
    <t>Smox</t>
  </si>
  <si>
    <t>Sdcbp2</t>
  </si>
  <si>
    <t>Trp53inp2</t>
  </si>
  <si>
    <t>Procr</t>
  </si>
  <si>
    <t>Lbp</t>
  </si>
  <si>
    <t>Mmp9</t>
  </si>
  <si>
    <t>Eya2</t>
  </si>
  <si>
    <t>Spo11</t>
  </si>
  <si>
    <t>1700021F07Rik</t>
  </si>
  <si>
    <t>Itih2</t>
  </si>
  <si>
    <t>Pfkfb3</t>
  </si>
  <si>
    <t>Enkur</t>
  </si>
  <si>
    <t>1700026L06Rik</t>
  </si>
  <si>
    <t>Stxbp1</t>
  </si>
  <si>
    <t>Garnl3</t>
  </si>
  <si>
    <t>Pbx3</t>
  </si>
  <si>
    <t>Gapvd1</t>
  </si>
  <si>
    <t>Hc</t>
  </si>
  <si>
    <t>Rbm43</t>
  </si>
  <si>
    <t>Neb</t>
  </si>
  <si>
    <t>Grb14</t>
  </si>
  <si>
    <t>Cobll1</t>
  </si>
  <si>
    <t>Galnt3</t>
  </si>
  <si>
    <t>Stk39</t>
  </si>
  <si>
    <t>Slc25a12</t>
  </si>
  <si>
    <t>Frzb</t>
  </si>
  <si>
    <t>Serping1</t>
  </si>
  <si>
    <t>Madd</t>
  </si>
  <si>
    <t>Mapk8ip1</t>
  </si>
  <si>
    <t>Atp8b4</t>
  </si>
  <si>
    <t>Slc4a11</t>
  </si>
  <si>
    <t>Tbkbp1</t>
  </si>
  <si>
    <t>Fbxo47</t>
  </si>
  <si>
    <t>Krt25</t>
  </si>
  <si>
    <t>Krt27</t>
  </si>
  <si>
    <t>Krt19</t>
  </si>
  <si>
    <t>Mpp3</t>
  </si>
  <si>
    <t>Gh</t>
  </si>
  <si>
    <t>Pecam1</t>
  </si>
  <si>
    <t>Cacng4</t>
  </si>
  <si>
    <t>1700012B07Rik</t>
  </si>
  <si>
    <t>Rbfox3</t>
  </si>
  <si>
    <t>Dnmt3a</t>
  </si>
  <si>
    <t>Efcab10</t>
  </si>
  <si>
    <t>Coch</t>
  </si>
  <si>
    <t>Dact1</t>
  </si>
  <si>
    <t>Galntl1</t>
  </si>
  <si>
    <t>Smoc1</t>
  </si>
  <si>
    <t>Ppp4r4</t>
  </si>
  <si>
    <t>Cyp46a1</t>
  </si>
  <si>
    <t>Rcor1</t>
  </si>
  <si>
    <t>Traf3</t>
  </si>
  <si>
    <t>Amn</t>
  </si>
  <si>
    <t>Tdrd9</t>
  </si>
  <si>
    <t>Adssl1</t>
  </si>
  <si>
    <t>Crip2</t>
  </si>
  <si>
    <t>Efr3b</t>
  </si>
  <si>
    <t>Atp6v1c2</t>
  </si>
  <si>
    <t>Tspan13</t>
  </si>
  <si>
    <t>Prkd1</t>
  </si>
  <si>
    <t>Foxa1</t>
  </si>
  <si>
    <t>Sos2</t>
  </si>
  <si>
    <t>Nin</t>
  </si>
  <si>
    <t>Ccdc175</t>
  </si>
  <si>
    <t>Sptb</t>
  </si>
  <si>
    <t>Elmsan1</t>
  </si>
  <si>
    <t>Eml5</t>
  </si>
  <si>
    <t>Gsc</t>
  </si>
  <si>
    <t>Begain</t>
  </si>
  <si>
    <t>Elmo1</t>
  </si>
  <si>
    <t>Fam65b</t>
  </si>
  <si>
    <t>Gpld1</t>
  </si>
  <si>
    <t>Dsp</t>
  </si>
  <si>
    <t>Smim13</t>
  </si>
  <si>
    <t>Phactr1</t>
  </si>
  <si>
    <t>Kdm1b</t>
  </si>
  <si>
    <t>Sfxn1</t>
  </si>
  <si>
    <t>Pcbd2</t>
  </si>
  <si>
    <t>Dapk1</t>
  </si>
  <si>
    <t>Tppp</t>
  </si>
  <si>
    <t>Ell2</t>
  </si>
  <si>
    <t>Mef2c</t>
  </si>
  <si>
    <t>Ankrd34b</t>
  </si>
  <si>
    <t>Col4a3bp</t>
  </si>
  <si>
    <t>Pfkp</t>
  </si>
  <si>
    <t>Scgn</t>
  </si>
  <si>
    <t>Fam217a</t>
  </si>
  <si>
    <t>Phf2</t>
  </si>
  <si>
    <t>Wnk2</t>
  </si>
  <si>
    <t>Shc3</t>
  </si>
  <si>
    <t>Auh</t>
  </si>
  <si>
    <t>Golm1</t>
  </si>
  <si>
    <t>E130309F12Rik</t>
  </si>
  <si>
    <t>Bspry</t>
  </si>
  <si>
    <t>Zfp618</t>
  </si>
  <si>
    <t>L1td1</t>
  </si>
  <si>
    <t>Cachd1</t>
  </si>
  <si>
    <t>Dnajc6</t>
  </si>
  <si>
    <t>Lepr</t>
  </si>
  <si>
    <t>Spata6</t>
  </si>
  <si>
    <t>Pdzk1ip1</t>
  </si>
  <si>
    <t>AU040320</t>
  </si>
  <si>
    <t>Zmym6</t>
  </si>
  <si>
    <t>Dlgap3</t>
  </si>
  <si>
    <t>Bai2</t>
  </si>
  <si>
    <t>Fabp3</t>
  </si>
  <si>
    <t>Sdc3</t>
  </si>
  <si>
    <t>Rhd</t>
  </si>
  <si>
    <t>Runx3</t>
  </si>
  <si>
    <t>Tmco4</t>
  </si>
  <si>
    <t>Fam131c</t>
  </si>
  <si>
    <t>Gm13242</t>
  </si>
  <si>
    <t>Fbxo2</t>
  </si>
  <si>
    <t>Casz1</t>
  </si>
  <si>
    <t>Ctnnbip1</t>
  </si>
  <si>
    <t>Chd5</t>
  </si>
  <si>
    <t>Nphp4</t>
  </si>
  <si>
    <t>BC046331</t>
  </si>
  <si>
    <t>Acap3</t>
  </si>
  <si>
    <t>Penk</t>
  </si>
  <si>
    <t>Ndufaf6</t>
  </si>
  <si>
    <t>1700003M02Rik</t>
  </si>
  <si>
    <t>Ddx58</t>
  </si>
  <si>
    <t>Tpm2</t>
  </si>
  <si>
    <t>Gne</t>
  </si>
  <si>
    <t>Coro2a</t>
  </si>
  <si>
    <t>Aldob</t>
  </si>
  <si>
    <t>Ripk3</t>
  </si>
  <si>
    <t>2610301G19Rik</t>
  </si>
  <si>
    <t>Serp2</t>
  </si>
  <si>
    <t>Tbc1d4</t>
  </si>
  <si>
    <t>Uggt2</t>
  </si>
  <si>
    <t>Ggact</t>
  </si>
  <si>
    <t>Oxct1</t>
  </si>
  <si>
    <t>Ank</t>
  </si>
  <si>
    <t>Ctnnd2</t>
  </si>
  <si>
    <t>Cmbl</t>
  </si>
  <si>
    <t>Grhl2</t>
  </si>
  <si>
    <t>D15Ertd621e</t>
  </si>
  <si>
    <t>Khdrbs3</t>
  </si>
  <si>
    <t>Hemt1</t>
  </si>
  <si>
    <t>Kifc2</t>
  </si>
  <si>
    <t>Cyth4</t>
  </si>
  <si>
    <t>Maff</t>
  </si>
  <si>
    <t>Tnrc6b</t>
  </si>
  <si>
    <t>Mpped1</t>
  </si>
  <si>
    <t>Tmem117</t>
  </si>
  <si>
    <t>Ano6</t>
  </si>
  <si>
    <t>Tmem106c</t>
  </si>
  <si>
    <t>Prph</t>
  </si>
  <si>
    <t>Kcnh3</t>
  </si>
  <si>
    <t>Letmd1</t>
  </si>
  <si>
    <t>Krt7</t>
  </si>
  <si>
    <t>Krt18</t>
  </si>
  <si>
    <t>Pde1b</t>
  </si>
  <si>
    <t>Ccdc152</t>
  </si>
  <si>
    <t>Dnajc21</t>
  </si>
  <si>
    <t>Ropn1l</t>
  </si>
  <si>
    <t>Zhx1</t>
  </si>
  <si>
    <t>Col22a1</t>
  </si>
  <si>
    <t>Ly6k</t>
  </si>
  <si>
    <t>Gml</t>
  </si>
  <si>
    <t>Ly6h</t>
  </si>
  <si>
    <t>Slc39a4</t>
  </si>
  <si>
    <t>5031439G07Rik</t>
  </si>
  <si>
    <t>Abcd2</t>
  </si>
  <si>
    <t>Nell2</t>
  </si>
  <si>
    <t>Slc38a4</t>
  </si>
  <si>
    <t>Vdr</t>
  </si>
  <si>
    <t>Col2a1</t>
  </si>
  <si>
    <t>Adcy6</t>
  </si>
  <si>
    <t>Tuba1a</t>
  </si>
  <si>
    <t>Mcrs1</t>
  </si>
  <si>
    <t>Fignl2</t>
  </si>
  <si>
    <t>Krt4</t>
  </si>
  <si>
    <t>Krt79</t>
  </si>
  <si>
    <t>Krt8</t>
  </si>
  <si>
    <t>Zfp385a</t>
  </si>
  <si>
    <t>Cluap1</t>
  </si>
  <si>
    <t>Clec16a</t>
  </si>
  <si>
    <t>Pkp2</t>
  </si>
  <si>
    <t>Trp63</t>
  </si>
  <si>
    <t>Dppa4</t>
  </si>
  <si>
    <t>Dppa2</t>
  </si>
  <si>
    <t>Hunk</t>
  </si>
  <si>
    <t>Pcp4</t>
  </si>
  <si>
    <t>Pla2g10</t>
  </si>
  <si>
    <t>Tbx1</t>
  </si>
  <si>
    <t>Gp1bb</t>
  </si>
  <si>
    <t>Gramd1c</t>
  </si>
  <si>
    <t>Bbx</t>
  </si>
  <si>
    <t>Chmp2b</t>
  </si>
  <si>
    <t>Synj1</t>
  </si>
  <si>
    <t>Ammecr1</t>
  </si>
  <si>
    <t>Amot</t>
  </si>
  <si>
    <t>Apex2</t>
  </si>
  <si>
    <t>Tro</t>
  </si>
  <si>
    <t>Maged2</t>
  </si>
  <si>
    <t>Siah1b</t>
  </si>
  <si>
    <t>Tmsb4x</t>
  </si>
  <si>
    <t>Sulf1</t>
  </si>
  <si>
    <t>Gdap1</t>
  </si>
  <si>
    <t>Inpp4a</t>
  </si>
  <si>
    <t>Il1r2</t>
  </si>
  <si>
    <t>Spats2l</t>
  </si>
  <si>
    <t>Aox4</t>
  </si>
  <si>
    <t>Adam23</t>
  </si>
  <si>
    <t>Vil1</t>
  </si>
  <si>
    <t>Des</t>
  </si>
  <si>
    <t>Speg</t>
  </si>
  <si>
    <t>Gpc1</t>
  </si>
  <si>
    <t>Myog</t>
  </si>
  <si>
    <t>Tnni1</t>
  </si>
  <si>
    <t>Ncf2</t>
  </si>
  <si>
    <t>Serpinc1</t>
  </si>
  <si>
    <t>Vamp4</t>
  </si>
  <si>
    <t>4930455F23Rik</t>
  </si>
  <si>
    <t>Fam78b</t>
  </si>
  <si>
    <t>Pvrl4</t>
  </si>
  <si>
    <t>Tstd1</t>
  </si>
  <si>
    <t>Tmem63a</t>
  </si>
  <si>
    <t>Rab3gap2</t>
  </si>
  <si>
    <t>Irf6</t>
  </si>
  <si>
    <t>Mybl1</t>
  </si>
  <si>
    <t>Arfgef1</t>
  </si>
  <si>
    <t>Trpa1</t>
  </si>
  <si>
    <t>Rims1</t>
  </si>
  <si>
    <t>Lonrf2</t>
  </si>
  <si>
    <t>Rfx8</t>
  </si>
  <si>
    <t>Nab1</t>
  </si>
  <si>
    <t>Mfsd6</t>
  </si>
  <si>
    <t>Stk17b</t>
  </si>
  <si>
    <t>Satb2</t>
  </si>
  <si>
    <t>Tnp1</t>
  </si>
  <si>
    <t>Serpine2</t>
  </si>
  <si>
    <t>Ngef</t>
  </si>
  <si>
    <t>Per2</t>
  </si>
  <si>
    <t>Cd55</t>
  </si>
  <si>
    <t>Nfasc</t>
  </si>
  <si>
    <t>Ppfia4</t>
  </si>
  <si>
    <t>5730559C18Rik</t>
  </si>
  <si>
    <t>1700025G04Rik</t>
  </si>
  <si>
    <t>Lamc2</t>
  </si>
  <si>
    <t>Fam5b</t>
  </si>
  <si>
    <t>Tbx19</t>
  </si>
  <si>
    <t>Pbx1</t>
  </si>
  <si>
    <t>Fcer1g</t>
  </si>
  <si>
    <t>Casq1</t>
  </si>
  <si>
    <t>Mia3</t>
  </si>
  <si>
    <t>Kcnk2</t>
  </si>
  <si>
    <t>Rps6kc1</t>
  </si>
  <si>
    <t>Mthfd1l</t>
  </si>
  <si>
    <t>Fbxo15</t>
  </si>
  <si>
    <t>Ankrd29</t>
  </si>
  <si>
    <t>Garem</t>
  </si>
  <si>
    <t>Nol4</t>
  </si>
  <si>
    <t>Nme5</t>
  </si>
  <si>
    <t>Arap3</t>
  </si>
  <si>
    <t>Prelid2</t>
  </si>
  <si>
    <t>Jakmip2</t>
  </si>
  <si>
    <t>Ppic</t>
  </si>
  <si>
    <t>Zfp608</t>
  </si>
  <si>
    <t>Ablim3</t>
  </si>
  <si>
    <t>4930503L19Rik</t>
  </si>
  <si>
    <t>Setbp1</t>
  </si>
  <si>
    <t>Pitpnm1</t>
  </si>
  <si>
    <t>Pcx</t>
  </si>
  <si>
    <t>Nrxn2</t>
  </si>
  <si>
    <t>B3gat3</t>
  </si>
  <si>
    <t>Fads3</t>
  </si>
  <si>
    <t>Syt7</t>
  </si>
  <si>
    <t>Jak2</t>
  </si>
  <si>
    <t>Mlana</t>
  </si>
  <si>
    <t>Hectd2</t>
  </si>
  <si>
    <t>Cnnm1</t>
  </si>
  <si>
    <t>Trim8</t>
  </si>
  <si>
    <t>As3mt</t>
  </si>
  <si>
    <t>Ina</t>
  </si>
  <si>
    <t>Neurl1a</t>
  </si>
  <si>
    <t>Sorcs3</t>
  </si>
  <si>
    <t>Slc18a2</t>
  </si>
  <si>
    <t>Gal</t>
  </si>
  <si>
    <t>Tbc1d10c</t>
  </si>
  <si>
    <t>Actn3</t>
  </si>
  <si>
    <t>Ehbp1l1</t>
  </si>
  <si>
    <t>Capn1</t>
  </si>
  <si>
    <t>Rps6ka4</t>
  </si>
  <si>
    <t>Gpr137</t>
  </si>
  <si>
    <t>Dyrk2</t>
  </si>
  <si>
    <t>Srgap1</t>
  </si>
  <si>
    <t>Mon2</t>
  </si>
  <si>
    <t>Myl6b</t>
  </si>
  <si>
    <t>Esyt1</t>
  </si>
  <si>
    <t>Dgka</t>
  </si>
  <si>
    <t>Dusp18</t>
  </si>
  <si>
    <t>Adcy1</t>
  </si>
  <si>
    <t>Ikzf1</t>
  </si>
  <si>
    <t>Rasgef1c</t>
  </si>
  <si>
    <t>Cdkl3</t>
  </si>
  <si>
    <t>P4ha2</t>
  </si>
  <si>
    <t>Acsl6</t>
  </si>
  <si>
    <t>Fnip1</t>
  </si>
  <si>
    <t>Gpx3</t>
  </si>
  <si>
    <t>Sap30l</t>
  </si>
  <si>
    <t>Lrrc48</t>
  </si>
  <si>
    <t>Myh3</t>
  </si>
  <si>
    <t>Myh2</t>
  </si>
  <si>
    <t>Ybx2</t>
  </si>
  <si>
    <t>Cldn7</t>
  </si>
  <si>
    <t>Tm4sf5</t>
  </si>
  <si>
    <t>Pld2</t>
  </si>
  <si>
    <t>Eno3</t>
  </si>
  <si>
    <t>Spata22</t>
  </si>
  <si>
    <t>E130309D14Rik</t>
  </si>
  <si>
    <t>1700016K19Rik</t>
  </si>
  <si>
    <t>Rhbdl3</t>
  </si>
  <si>
    <t>Tbx4</t>
  </si>
  <si>
    <t>Hsf5</t>
  </si>
  <si>
    <t>Bzrap1</t>
  </si>
  <si>
    <t>Samd14</t>
  </si>
  <si>
    <t>Gngt2</t>
  </si>
  <si>
    <t>Osbpl7</t>
  </si>
  <si>
    <t>Cisd3</t>
  </si>
  <si>
    <t>Wnk4</t>
  </si>
  <si>
    <t>Rdm1</t>
  </si>
  <si>
    <t>Rundc3a</t>
  </si>
  <si>
    <t>Myl4</t>
  </si>
  <si>
    <t>Efcab3</t>
  </si>
  <si>
    <t>Slc9a3r1</t>
  </si>
  <si>
    <t>Sec14l1</t>
  </si>
  <si>
    <t>Baiap2</t>
  </si>
  <si>
    <t>Rac3</t>
  </si>
  <si>
    <t>Nf2</t>
  </si>
  <si>
    <t>Myl7</t>
  </si>
  <si>
    <t>Camk2b</t>
  </si>
  <si>
    <t>Ddc</t>
  </si>
  <si>
    <t>Grb10</t>
  </si>
  <si>
    <t>Cobl</t>
  </si>
  <si>
    <t>Ehbp1</t>
  </si>
  <si>
    <t>B3gnt2</t>
  </si>
  <si>
    <t>Ccng1</t>
  </si>
  <si>
    <t>Cyfip2</t>
  </si>
  <si>
    <t>BC049762</t>
  </si>
  <si>
    <t>Fam183b</t>
  </si>
  <si>
    <t>Rnf112</t>
  </si>
  <si>
    <t>Wdr16</t>
  </si>
  <si>
    <t>Ntn1</t>
  </si>
  <si>
    <t>Tekt1</t>
  </si>
  <si>
    <t>Aspa</t>
  </si>
  <si>
    <t>Fam101b</t>
  </si>
  <si>
    <t>Vps53</t>
  </si>
  <si>
    <t>Ankrd13b</t>
  </si>
  <si>
    <t>Ppm1e</t>
  </si>
  <si>
    <t>Lrrc46</t>
  </si>
  <si>
    <t>Ubl5</t>
  </si>
  <si>
    <t>Pin1</t>
  </si>
  <si>
    <t>Ppan</t>
  </si>
  <si>
    <t>Mrpl4</t>
  </si>
  <si>
    <t>Slc44a2</t>
  </si>
  <si>
    <t>Ldlr</t>
  </si>
  <si>
    <t>Swsap1</t>
  </si>
  <si>
    <t>Rpusd4</t>
  </si>
  <si>
    <t>Vwa5a</t>
  </si>
  <si>
    <t>Hspa8</t>
  </si>
  <si>
    <t>H2afx</t>
  </si>
  <si>
    <t>Hyou1</t>
  </si>
  <si>
    <t>Bcl9l</t>
  </si>
  <si>
    <t>Ift46</t>
  </si>
  <si>
    <t>Fxyd6</t>
  </si>
  <si>
    <t>Gm5617</t>
  </si>
  <si>
    <t>Fdxacb1</t>
  </si>
  <si>
    <t>Rdx</t>
  </si>
  <si>
    <t>Kdelc2</t>
  </si>
  <si>
    <t>Rcn2</t>
  </si>
  <si>
    <t>Imp3</t>
  </si>
  <si>
    <t>Sema7a</t>
  </si>
  <si>
    <t>Stra6</t>
  </si>
  <si>
    <t>Anp32a</t>
  </si>
  <si>
    <t>Tipin</t>
  </si>
  <si>
    <t>Rasl12</t>
  </si>
  <si>
    <t>2810417H13Rik</t>
  </si>
  <si>
    <t>Ppib</t>
  </si>
  <si>
    <t>Dapk2</t>
  </si>
  <si>
    <t>Narg2</t>
  </si>
  <si>
    <t>Nedd4</t>
  </si>
  <si>
    <t>Gsta4</t>
  </si>
  <si>
    <t>Ttk</t>
  </si>
  <si>
    <t>Tpbg</t>
  </si>
  <si>
    <t>Prss35</t>
  </si>
  <si>
    <t>Nt5e</t>
  </si>
  <si>
    <t>Xrn1</t>
  </si>
  <si>
    <t>2410012M07Rik</t>
  </si>
  <si>
    <t>Dbr1</t>
  </si>
  <si>
    <t>Amotl2</t>
  </si>
  <si>
    <t>Dusp7</t>
  </si>
  <si>
    <t>Tmem115</t>
  </si>
  <si>
    <t>Ifrd2</t>
  </si>
  <si>
    <t>Traip</t>
  </si>
  <si>
    <t>Gmppb</t>
  </si>
  <si>
    <t>Ccdc71</t>
  </si>
  <si>
    <t>Lamb2</t>
  </si>
  <si>
    <t>Epm2aip1</t>
  </si>
  <si>
    <t>Cmtm6</t>
  </si>
  <si>
    <t>Acaa1a</t>
  </si>
  <si>
    <t>Kif15</t>
  </si>
  <si>
    <t>Tmem42</t>
  </si>
  <si>
    <t>Exosc7</t>
  </si>
  <si>
    <t>Clec3b</t>
  </si>
  <si>
    <t>Aasdhppt</t>
  </si>
  <si>
    <t>Cep57</t>
  </si>
  <si>
    <t>Ankrd49</t>
  </si>
  <si>
    <t>Zfp266</t>
  </si>
  <si>
    <t>Dnmt1</t>
  </si>
  <si>
    <t>Tyk2</t>
  </si>
  <si>
    <t>Zcchc6</t>
  </si>
  <si>
    <t>Srd5a1</t>
  </si>
  <si>
    <t>Nkd2</t>
  </si>
  <si>
    <t>Thbs4</t>
  </si>
  <si>
    <t>Bhmt2</t>
  </si>
  <si>
    <t>Aggf1</t>
  </si>
  <si>
    <t>S100z</t>
  </si>
  <si>
    <t>Sv2c</t>
  </si>
  <si>
    <t>Arhgef28</t>
  </si>
  <si>
    <t>Cartpt</t>
  </si>
  <si>
    <t>Marveld2</t>
  </si>
  <si>
    <t>Mast4</t>
  </si>
  <si>
    <t>Tkt</t>
  </si>
  <si>
    <t>Nt5dc2</t>
  </si>
  <si>
    <t>Grid1</t>
  </si>
  <si>
    <t>Rem2</t>
  </si>
  <si>
    <t>Lrrc16b</t>
  </si>
  <si>
    <t>Atp12a</t>
  </si>
  <si>
    <t>Il17d</t>
  </si>
  <si>
    <t>Fam124a</t>
  </si>
  <si>
    <t>Lcp1</t>
  </si>
  <si>
    <t>Ipo5</t>
  </si>
  <si>
    <t>Farp1</t>
  </si>
  <si>
    <t>4930452B06Rik</t>
  </si>
  <si>
    <t>Gng2</t>
  </si>
  <si>
    <t>Kcnma1</t>
  </si>
  <si>
    <t>Dlg5</t>
  </si>
  <si>
    <t>Prkcd</t>
  </si>
  <si>
    <t>Phf7</t>
  </si>
  <si>
    <t>Hacl1</t>
  </si>
  <si>
    <t>Cdhr1</t>
  </si>
  <si>
    <t>Bmp4</t>
  </si>
  <si>
    <t>Ndrg2</t>
  </si>
  <si>
    <t>Slc7a7</t>
  </si>
  <si>
    <t>Myh6</t>
  </si>
  <si>
    <t>Myh7</t>
  </si>
  <si>
    <t>Ap1g2</t>
  </si>
  <si>
    <t>Tspan7</t>
  </si>
  <si>
    <t>Ddx3x</t>
  </si>
  <si>
    <t>Slc25a5</t>
  </si>
  <si>
    <t>Rbmx2</t>
  </si>
  <si>
    <t>4930550L24Rik</t>
  </si>
  <si>
    <t>1110012L19Rik</t>
  </si>
  <si>
    <t>Zfp275</t>
  </si>
  <si>
    <t>Bgn</t>
  </si>
  <si>
    <t>Dusp9</t>
  </si>
  <si>
    <t>Emd</t>
  </si>
  <si>
    <t>Rpl10</t>
  </si>
  <si>
    <t>Taz</t>
  </si>
  <si>
    <t>Dkc1</t>
  </si>
  <si>
    <t>Gm44</t>
  </si>
  <si>
    <t>Kif4</t>
  </si>
  <si>
    <t>Nono</t>
  </si>
  <si>
    <t>Ogt</t>
  </si>
  <si>
    <t>Cox7b</t>
  </si>
  <si>
    <t>Atp7a</t>
  </si>
  <si>
    <t>Sh3bgrl</t>
  </si>
  <si>
    <t>Tmem35</t>
  </si>
  <si>
    <t>Cenpi</t>
  </si>
  <si>
    <t>Rpl36a</t>
  </si>
  <si>
    <t>Arxes2</t>
  </si>
  <si>
    <t>Wbp5</t>
  </si>
  <si>
    <t>Mid2</t>
  </si>
  <si>
    <t>Huwe1</t>
  </si>
  <si>
    <t>Smc1a</t>
  </si>
  <si>
    <t>Ubqln2</t>
  </si>
  <si>
    <t>Smpx</t>
  </si>
  <si>
    <t>Gpm6b</t>
  </si>
  <si>
    <t>Trappc2</t>
  </si>
  <si>
    <t>Usp27x</t>
  </si>
  <si>
    <t>Ccdc22</t>
  </si>
  <si>
    <t>Suv39h1</t>
  </si>
  <si>
    <t>Uxt</t>
  </si>
  <si>
    <t>Rhox8</t>
  </si>
  <si>
    <t>Aifm1</t>
  </si>
  <si>
    <t>Usp26</t>
  </si>
  <si>
    <t>Gpc3</t>
  </si>
  <si>
    <t>Sox3</t>
  </si>
  <si>
    <t>Pnma5</t>
  </si>
  <si>
    <t>Haus7</t>
  </si>
  <si>
    <t>Naa10</t>
  </si>
  <si>
    <t>Renbp</t>
  </si>
  <si>
    <t>Flna</t>
  </si>
  <si>
    <t>Lage3</t>
  </si>
  <si>
    <t>Ubl4</t>
  </si>
  <si>
    <t>Slc10a3</t>
  </si>
  <si>
    <t>G6pdx</t>
  </si>
  <si>
    <t>Gm6880</t>
  </si>
  <si>
    <t>Pls3</t>
  </si>
  <si>
    <t>Mageb4</t>
  </si>
  <si>
    <t>Eif2s3x</t>
  </si>
  <si>
    <t>Pja1</t>
  </si>
  <si>
    <t>Pdzd11</t>
  </si>
  <si>
    <t>Tex11</t>
  </si>
  <si>
    <t>Zmym3</t>
  </si>
  <si>
    <t>Ercc6l</t>
  </si>
  <si>
    <t>Rlim</t>
  </si>
  <si>
    <t>Magt1</t>
  </si>
  <si>
    <t>Itm2a</t>
  </si>
  <si>
    <t>Brwd3</t>
  </si>
  <si>
    <t>Hmgn5</t>
  </si>
  <si>
    <t>Tmsb15b2</t>
  </si>
  <si>
    <t>Tsc22d3</t>
  </si>
  <si>
    <t>Tex13</t>
  </si>
  <si>
    <t>Tmem126b</t>
  </si>
  <si>
    <t>Tsku</t>
  </si>
  <si>
    <t>Serpinh1</t>
  </si>
  <si>
    <t>Rps3</t>
  </si>
  <si>
    <t>Inppl1</t>
  </si>
  <si>
    <t>Rnf121</t>
  </si>
  <si>
    <t>Hbb-b1</t>
  </si>
  <si>
    <t>Beta-s</t>
  </si>
  <si>
    <t>Taf10</t>
  </si>
  <si>
    <t>Dkk3</t>
  </si>
  <si>
    <t>Psma1</t>
  </si>
  <si>
    <t>2310008H09Rik</t>
  </si>
  <si>
    <t>Gprc5b</t>
  </si>
  <si>
    <t>Tmem219</t>
  </si>
  <si>
    <t>Maz</t>
  </si>
  <si>
    <t>Kif22</t>
  </si>
  <si>
    <t>Cd2bp2</t>
  </si>
  <si>
    <t>Sephs2</t>
  </si>
  <si>
    <t>Bcl7c</t>
  </si>
  <si>
    <t>Zfp668</t>
  </si>
  <si>
    <t>Vkorc1</t>
  </si>
  <si>
    <t>Mki67</t>
  </si>
  <si>
    <t>Echs1</t>
  </si>
  <si>
    <t>Bet1l</t>
  </si>
  <si>
    <t>Ifitm2</t>
  </si>
  <si>
    <t>Pddc1</t>
  </si>
  <si>
    <t>Polr2l</t>
  </si>
  <si>
    <t>Chid1</t>
  </si>
  <si>
    <t>Cttn</t>
  </si>
  <si>
    <t>Ccnd1</t>
  </si>
  <si>
    <t>Trappc5</t>
  </si>
  <si>
    <t>Snapc2</t>
  </si>
  <si>
    <t>Slc20a2</t>
  </si>
  <si>
    <t>Plat</t>
  </si>
  <si>
    <t>Zfp703</t>
  </si>
  <si>
    <t>Eif4ebp1</t>
  </si>
  <si>
    <t>Fut10</t>
  </si>
  <si>
    <t>Fat1</t>
  </si>
  <si>
    <t>Pdlim3</t>
  </si>
  <si>
    <t>Aga</t>
  </si>
  <si>
    <t>Hmgb2</t>
  </si>
  <si>
    <t>Cbr4</t>
  </si>
  <si>
    <t>Tktl2</t>
  </si>
  <si>
    <t>Lpl</t>
  </si>
  <si>
    <t>Lpar2</t>
  </si>
  <si>
    <t>Nr2c2ap</t>
  </si>
  <si>
    <t>2310045N01Rik</t>
  </si>
  <si>
    <t>Mef2b</t>
  </si>
  <si>
    <t>Tmem161a</t>
  </si>
  <si>
    <t>Cope</t>
  </si>
  <si>
    <t>Crlf1</t>
  </si>
  <si>
    <t>Fkbp8</t>
  </si>
  <si>
    <t>Isyna1</t>
  </si>
  <si>
    <t>Lsm4</t>
  </si>
  <si>
    <t>Jund</t>
  </si>
  <si>
    <t>Pde4c</t>
  </si>
  <si>
    <t>Rab3a</t>
  </si>
  <si>
    <t>Map1s</t>
  </si>
  <si>
    <t>Use1</t>
  </si>
  <si>
    <t>Babam1</t>
  </si>
  <si>
    <t>Lrp11</t>
  </si>
  <si>
    <t>Perp</t>
  </si>
  <si>
    <t>Ahi1</t>
  </si>
  <si>
    <t>Hbs1l</t>
  </si>
  <si>
    <t>Sgk1</t>
  </si>
  <si>
    <t>Raet1a</t>
  </si>
  <si>
    <t>Ptprk</t>
  </si>
  <si>
    <t>Cd24a</t>
  </si>
  <si>
    <t>Popdc3</t>
  </si>
  <si>
    <t>Smpdl3a</t>
  </si>
  <si>
    <t>Pcbd1</t>
  </si>
  <si>
    <t>Rhobtb1</t>
  </si>
  <si>
    <t>Rab36</t>
  </si>
  <si>
    <t>Sumo3</t>
  </si>
  <si>
    <t>Dnmt3l</t>
  </si>
  <si>
    <t>Chst11</t>
  </si>
  <si>
    <t>Tcp11l2</t>
  </si>
  <si>
    <t>Btbd11</t>
  </si>
  <si>
    <t>Tspan8</t>
  </si>
  <si>
    <t>Cpm</t>
  </si>
  <si>
    <t>Tmbim4</t>
  </si>
  <si>
    <t>Ppm1h</t>
  </si>
  <si>
    <t>Avil</t>
  </si>
  <si>
    <t>Arhgap9</t>
  </si>
  <si>
    <t>Myo1a</t>
  </si>
  <si>
    <t>Aig1</t>
  </si>
  <si>
    <t>Gpr126</t>
  </si>
  <si>
    <t>Enpp1</t>
  </si>
  <si>
    <t>Fam229b</t>
  </si>
  <si>
    <t>Ccdc162</t>
  </si>
  <si>
    <t>Aim1</t>
  </si>
  <si>
    <t>1700040L02Rik</t>
  </si>
  <si>
    <t>Phyhipl</t>
  </si>
  <si>
    <t>Gstt2</t>
  </si>
  <si>
    <t>Ppap2c</t>
  </si>
  <si>
    <t>Tle6</t>
  </si>
  <si>
    <t>Cry1</t>
  </si>
  <si>
    <t>Map1lc3b</t>
  </si>
  <si>
    <t>Ctu2</t>
  </si>
  <si>
    <t>Cdt1</t>
  </si>
  <si>
    <t>Trappc2l</t>
  </si>
  <si>
    <t>Spg7</t>
  </si>
  <si>
    <t>Rpl13</t>
  </si>
  <si>
    <t>4732415M23Rik</t>
  </si>
  <si>
    <t>Cdk10</t>
  </si>
  <si>
    <t>BC021891</t>
  </si>
  <si>
    <t>Shcbp1</t>
  </si>
  <si>
    <t>Col4a1</t>
  </si>
  <si>
    <t>Gas6</t>
  </si>
  <si>
    <t>Rasa3</t>
  </si>
  <si>
    <t>Mak16</t>
  </si>
  <si>
    <t>Fgl1</t>
  </si>
  <si>
    <t>Spcs3</t>
  </si>
  <si>
    <t>Cpe</t>
  </si>
  <si>
    <t>Ndufa13</t>
  </si>
  <si>
    <t>Ddx49</t>
  </si>
  <si>
    <t>Upf1</t>
  </si>
  <si>
    <t>2810428I15Rik</t>
  </si>
  <si>
    <t>Mpv17l2</t>
  </si>
  <si>
    <t>Ifi30</t>
  </si>
  <si>
    <t>Pik3r2</t>
  </si>
  <si>
    <t>Haus8</t>
  </si>
  <si>
    <t>Plvap</t>
  </si>
  <si>
    <t>Smim7</t>
  </si>
  <si>
    <t>Rbmxl1</t>
  </si>
  <si>
    <t>Lsm6</t>
  </si>
  <si>
    <t>Tecr</t>
  </si>
  <si>
    <t>Cc2d1a</t>
  </si>
  <si>
    <t>Nanos3</t>
  </si>
  <si>
    <t>Zswim4</t>
  </si>
  <si>
    <t>Mri1</t>
  </si>
  <si>
    <t>Ier2</t>
  </si>
  <si>
    <t>Nacc1</t>
  </si>
  <si>
    <t>Nfix</t>
  </si>
  <si>
    <t>Calr</t>
  </si>
  <si>
    <t>Rnaseh2a</t>
  </si>
  <si>
    <t>Junb</t>
  </si>
  <si>
    <t>Wdr83</t>
  </si>
  <si>
    <t>Sall1</t>
  </si>
  <si>
    <t>Slc38a7</t>
  </si>
  <si>
    <t>Gfod2</t>
  </si>
  <si>
    <t>Cenpt</t>
  </si>
  <si>
    <t>Psmb10</t>
  </si>
  <si>
    <t>Pdf</t>
  </si>
  <si>
    <t>Psmd7</t>
  </si>
  <si>
    <t>Ddx19a</t>
  </si>
  <si>
    <t>Glg1</t>
  </si>
  <si>
    <t>Tmem170</t>
  </si>
  <si>
    <t>Tmem231</t>
  </si>
  <si>
    <t>Mphosph6</t>
  </si>
  <si>
    <t>Taf1c</t>
  </si>
  <si>
    <t>Gins2</t>
  </si>
  <si>
    <t>Slc7a5</t>
  </si>
  <si>
    <t>Fam38a</t>
  </si>
  <si>
    <t>Ankrd11</t>
  </si>
  <si>
    <t>Irf2bp2</t>
  </si>
  <si>
    <t>Cwf19l2</t>
  </si>
  <si>
    <t>Taf1d</t>
  </si>
  <si>
    <t>Chordc1</t>
  </si>
  <si>
    <t>Zfp317</t>
  </si>
  <si>
    <t>Zfp846</t>
  </si>
  <si>
    <t>Rpia</t>
  </si>
  <si>
    <t>Atoh8</t>
  </si>
  <si>
    <t>Rnf181</t>
  </si>
  <si>
    <t>Mat2a</t>
  </si>
  <si>
    <t>Tmsb10</t>
  </si>
  <si>
    <t>Mrpl19</t>
  </si>
  <si>
    <t>Htra2</t>
  </si>
  <si>
    <t>Wbp1</t>
  </si>
  <si>
    <t>Ino80b</t>
  </si>
  <si>
    <t>Tet3</t>
  </si>
  <si>
    <t>Tex261</t>
  </si>
  <si>
    <t>Paip2b</t>
  </si>
  <si>
    <t>Cyp26b1</t>
  </si>
  <si>
    <t>Egr4</t>
  </si>
  <si>
    <t>Pcyox1</t>
  </si>
  <si>
    <t>Pcbp1</t>
  </si>
  <si>
    <t>Cnbp</t>
  </si>
  <si>
    <t>Mcm2</t>
  </si>
  <si>
    <t>Plxna1</t>
  </si>
  <si>
    <t>Suclg2</t>
  </si>
  <si>
    <t>Sumf1</t>
  </si>
  <si>
    <t>Rpusd3</t>
  </si>
  <si>
    <t>Mbd4</t>
  </si>
  <si>
    <t>Zfp422</t>
  </si>
  <si>
    <t>Ret</t>
  </si>
  <si>
    <t>Cecr5</t>
  </si>
  <si>
    <t>Gapdh</t>
  </si>
  <si>
    <t>Ncapd2</t>
  </si>
  <si>
    <t>Tuba3a</t>
  </si>
  <si>
    <t>Rad51ap1</t>
  </si>
  <si>
    <t>9630033F20Rik</t>
  </si>
  <si>
    <t>Fkbp4</t>
  </si>
  <si>
    <t>Clec12b</t>
  </si>
  <si>
    <t>Mgp</t>
  </si>
  <si>
    <t>Ldhb</t>
  </si>
  <si>
    <t>Fam60a</t>
  </si>
  <si>
    <t>Ndufa3</t>
  </si>
  <si>
    <t>Prpf31</t>
  </si>
  <si>
    <t>Rps9</t>
  </si>
  <si>
    <t>Ttyh1</t>
  </si>
  <si>
    <t>Isoc2a</t>
  </si>
  <si>
    <t>Epn1</t>
  </si>
  <si>
    <t>Lig1</t>
  </si>
  <si>
    <t>Kptn</t>
  </si>
  <si>
    <t>Tmem160</t>
  </si>
  <si>
    <t>Nanos2</t>
  </si>
  <si>
    <t>Mypop</t>
  </si>
  <si>
    <t>Irf2bp1</t>
  </si>
  <si>
    <t>Zfp574</t>
  </si>
  <si>
    <t>Exosc5</t>
  </si>
  <si>
    <t>Numbl</t>
  </si>
  <si>
    <t>Zfp60</t>
  </si>
  <si>
    <t>Eid2</t>
  </si>
  <si>
    <t>Hnrnpl</t>
  </si>
  <si>
    <t>Ech1</t>
  </si>
  <si>
    <t>Yif1b</t>
  </si>
  <si>
    <t>Zfp790</t>
  </si>
  <si>
    <t>Zfp420</t>
  </si>
  <si>
    <t>Zfp260</t>
  </si>
  <si>
    <t>Alkbh6</t>
  </si>
  <si>
    <t>Nfkbid</t>
  </si>
  <si>
    <t>Keap1</t>
  </si>
  <si>
    <t>Kri1</t>
  </si>
  <si>
    <t>Tmed1</t>
  </si>
  <si>
    <t>Yipf2</t>
  </si>
  <si>
    <t>Spc24</t>
  </si>
  <si>
    <t>Tmem205</t>
  </si>
  <si>
    <t>Elof1</t>
  </si>
  <si>
    <t>Herpud2</t>
  </si>
  <si>
    <t>Glb1l3</t>
  </si>
  <si>
    <t>Stt3a</t>
  </si>
  <si>
    <t>Rnf26</t>
  </si>
  <si>
    <t>Foxr1</t>
  </si>
  <si>
    <t>Cep164</t>
  </si>
  <si>
    <t>Zbtb16</t>
  </si>
  <si>
    <t>AU019823</t>
  </si>
  <si>
    <t>Atm</t>
  </si>
  <si>
    <t>Acsbg1</t>
  </si>
  <si>
    <t>Snx33</t>
  </si>
  <si>
    <t>Mpi</t>
  </si>
  <si>
    <t>Islr</t>
  </si>
  <si>
    <t>Kif23</t>
  </si>
  <si>
    <t>Smad3</t>
  </si>
  <si>
    <t>Zwilch</t>
  </si>
  <si>
    <t>Map2k1</t>
  </si>
  <si>
    <t>Plekho2</t>
  </si>
  <si>
    <t>Ccnb2</t>
  </si>
  <si>
    <t>Lrrc1</t>
  </si>
  <si>
    <t>Cox7a2</t>
  </si>
  <si>
    <t>Me1</t>
  </si>
  <si>
    <t>Tbc1d2b</t>
  </si>
  <si>
    <t>Trf</t>
  </si>
  <si>
    <t>Rbm15b</t>
  </si>
  <si>
    <t>Manf</t>
  </si>
  <si>
    <t>Gnai2</t>
  </si>
  <si>
    <t>Nradd</t>
  </si>
  <si>
    <t>Acaa1b</t>
  </si>
  <si>
    <t>Fthl17</t>
  </si>
  <si>
    <t>Gm5635</t>
  </si>
  <si>
    <t>Hirip3</t>
  </si>
  <si>
    <t>Zfp553</t>
  </si>
  <si>
    <t>Zfp771</t>
  </si>
  <si>
    <t>Prr14</t>
  </si>
  <si>
    <t>Stx4a</t>
  </si>
  <si>
    <t>Bckdk</t>
  </si>
  <si>
    <t>Fus</t>
  </si>
  <si>
    <t>Lhpp</t>
  </si>
  <si>
    <t>Dock1</t>
  </si>
  <si>
    <t>Mgmt</t>
  </si>
  <si>
    <t>Paox</t>
  </si>
  <si>
    <t>Ric8</t>
  </si>
  <si>
    <t>B4galnt4</t>
  </si>
  <si>
    <t>Cd151</t>
  </si>
  <si>
    <t>Cd81</t>
  </si>
  <si>
    <t>Tnni3</t>
  </si>
  <si>
    <t>Cox6b2</t>
  </si>
  <si>
    <t>Fiz1</t>
  </si>
  <si>
    <t>Zfp787</t>
  </si>
  <si>
    <t>Calm3</t>
  </si>
  <si>
    <t>Cd3eap</t>
  </si>
  <si>
    <t>Tomm40</t>
  </si>
  <si>
    <t>Pvrl2</t>
  </si>
  <si>
    <t>Zfp61</t>
  </si>
  <si>
    <t>Axl</t>
  </si>
  <si>
    <t>Rab4b</t>
  </si>
  <si>
    <t>Ltbp4</t>
  </si>
  <si>
    <t>Plekhg2</t>
  </si>
  <si>
    <t>Med29</t>
  </si>
  <si>
    <t>Mrps12</t>
  </si>
  <si>
    <t>Zfp566</t>
  </si>
  <si>
    <t>Zfp146</t>
  </si>
  <si>
    <t>Capns1</t>
  </si>
  <si>
    <t>Tbcb</t>
  </si>
  <si>
    <t>Sdhaf1</t>
  </si>
  <si>
    <t>Aplp1</t>
  </si>
  <si>
    <t>Lin37</t>
  </si>
  <si>
    <t>Zbtb32</t>
  </si>
  <si>
    <t>Cox6b1</t>
  </si>
  <si>
    <t>Haus5</t>
  </si>
  <si>
    <t>Cebpg</t>
  </si>
  <si>
    <t>Pold1</t>
  </si>
  <si>
    <t>Nr1h2</t>
  </si>
  <si>
    <t>Tbc1d17</t>
  </si>
  <si>
    <t>Bcl2l12</t>
  </si>
  <si>
    <t>Prr12</t>
  </si>
  <si>
    <t>Rcn3</t>
  </si>
  <si>
    <t>Rps11</t>
  </si>
  <si>
    <t>Rpl13a</t>
  </si>
  <si>
    <t>Aldh16a1</t>
  </si>
  <si>
    <t>Ruvbl2</t>
  </si>
  <si>
    <t>Nucb1</t>
  </si>
  <si>
    <t>E2f8</t>
  </si>
  <si>
    <t>Fancf</t>
  </si>
  <si>
    <t>Ndnl2</t>
  </si>
  <si>
    <t>Lrrc28</t>
  </si>
  <si>
    <t>Det1</t>
  </si>
  <si>
    <t>Mfge8</t>
  </si>
  <si>
    <t>Kif7</t>
  </si>
  <si>
    <t>Cib1</t>
  </si>
  <si>
    <t>Blm</t>
  </si>
  <si>
    <t>Wdr73</t>
  </si>
  <si>
    <t>Rps17</t>
  </si>
  <si>
    <t>Btbd1</t>
  </si>
  <si>
    <t>Mesdc1</t>
  </si>
  <si>
    <t>l7Rn6</t>
  </si>
  <si>
    <t>Rnf4</t>
  </si>
  <si>
    <t>Uchl1</t>
  </si>
  <si>
    <t>Tmem33</t>
  </si>
  <si>
    <t>Guf1</t>
  </si>
  <si>
    <t>Pdgfra</t>
  </si>
  <si>
    <t>Rest</t>
  </si>
  <si>
    <t>Dck</t>
  </si>
  <si>
    <t>Lrrc8d</t>
  </si>
  <si>
    <t>Mtf2</t>
  </si>
  <si>
    <t>Ccdc18</t>
  </si>
  <si>
    <t>Chek2</t>
  </si>
  <si>
    <t>Ung</t>
  </si>
  <si>
    <t>Oasl2</t>
  </si>
  <si>
    <t>2210016L21Rik</t>
  </si>
  <si>
    <t>Vsig10</t>
  </si>
  <si>
    <t>Fbxo21</t>
  </si>
  <si>
    <t>2410131K14Rik</t>
  </si>
  <si>
    <t>Gpn3</t>
  </si>
  <si>
    <t>Anapc7</t>
  </si>
  <si>
    <t>Orai1</t>
  </si>
  <si>
    <t>Kntc1</t>
  </si>
  <si>
    <t>2810006K23Rik</t>
  </si>
  <si>
    <t>Snrnp35</t>
  </si>
  <si>
    <t>Gtf2h3</t>
  </si>
  <si>
    <t>Tmem132c</t>
  </si>
  <si>
    <t>Gbas</t>
  </si>
  <si>
    <t>Sumf2</t>
  </si>
  <si>
    <t>Vkorc1l1</t>
  </si>
  <si>
    <t>Rfc2</t>
  </si>
  <si>
    <t>Abhd11</t>
  </si>
  <si>
    <t>Dnajc30</t>
  </si>
  <si>
    <t>Nsun5</t>
  </si>
  <si>
    <t>Rhbdd2</t>
  </si>
  <si>
    <t>Alkbh4</t>
  </si>
  <si>
    <t>Rabl5</t>
  </si>
  <si>
    <t>Fis1</t>
  </si>
  <si>
    <t>Gigyf1</t>
  </si>
  <si>
    <t>Ppp1r35</t>
  </si>
  <si>
    <t>Zkscan1</t>
  </si>
  <si>
    <t>Cops6</t>
  </si>
  <si>
    <t>Ap4m1</t>
  </si>
  <si>
    <t>Cnpy4</t>
  </si>
  <si>
    <t>Fscn1</t>
  </si>
  <si>
    <t>Kdelr2</t>
  </si>
  <si>
    <t>Daglb</t>
  </si>
  <si>
    <t>Trrap</t>
  </si>
  <si>
    <t>Zscan25</t>
  </si>
  <si>
    <t>Rasl11a</t>
  </si>
  <si>
    <t>Pomp</t>
  </si>
  <si>
    <t>Cldn12</t>
  </si>
  <si>
    <t>Tomm7</t>
  </si>
  <si>
    <t>Rheb</t>
  </si>
  <si>
    <t>Tyms</t>
  </si>
  <si>
    <t>Hadha</t>
  </si>
  <si>
    <t>Ost4</t>
  </si>
  <si>
    <t>Preb</t>
  </si>
  <si>
    <t>Pisd</t>
  </si>
  <si>
    <t>Fam53a</t>
  </si>
  <si>
    <t>Zfyve28</t>
  </si>
  <si>
    <t>Mrpl34</t>
  </si>
  <si>
    <t>Pgls</t>
  </si>
  <si>
    <t>Glt25d1</t>
  </si>
  <si>
    <t>Tpm4</t>
  </si>
  <si>
    <t>Rab8a</t>
  </si>
  <si>
    <t>Fam32a</t>
  </si>
  <si>
    <t>Tmem38a</t>
  </si>
  <si>
    <t>Mcm5</t>
  </si>
  <si>
    <t>Lphn1</t>
  </si>
  <si>
    <t>Prkaca</t>
  </si>
  <si>
    <t>Gadd45gip1</t>
  </si>
  <si>
    <t>Prdx2</t>
  </si>
  <si>
    <t>Tnpo2</t>
  </si>
  <si>
    <t>BC056474</t>
  </si>
  <si>
    <t>Orc6</t>
  </si>
  <si>
    <t>Mt3</t>
  </si>
  <si>
    <t>Mt2</t>
  </si>
  <si>
    <t>Mt1</t>
  </si>
  <si>
    <t>Gpr56</t>
  </si>
  <si>
    <t>Usb1</t>
  </si>
  <si>
    <t>Gins3</t>
  </si>
  <si>
    <t>Cklf</t>
  </si>
  <si>
    <t>Cmtm3</t>
  </si>
  <si>
    <t>E2f4</t>
  </si>
  <si>
    <t>Thap11</t>
  </si>
  <si>
    <t>Nutf2</t>
  </si>
  <si>
    <t>Pskh1</t>
  </si>
  <si>
    <t>Slc7a6</t>
  </si>
  <si>
    <t>Zfp90</t>
  </si>
  <si>
    <t>Cdh3</t>
  </si>
  <si>
    <t>Sntb2</t>
  </si>
  <si>
    <t>Nip7</t>
  </si>
  <si>
    <t>St3gal2</t>
  </si>
  <si>
    <t>Exosc6</t>
  </si>
  <si>
    <t>Cenpn</t>
  </si>
  <si>
    <t>Hsbp1</t>
  </si>
  <si>
    <t>Wfdc1</t>
  </si>
  <si>
    <t>Foxf1</t>
  </si>
  <si>
    <t>Foxc2</t>
  </si>
  <si>
    <t>Fbxl18</t>
  </si>
  <si>
    <t>Actb</t>
  </si>
  <si>
    <t>Zdhhc4</t>
  </si>
  <si>
    <t>Slc7a1</t>
  </si>
  <si>
    <t>Hmgb1</t>
  </si>
  <si>
    <t>Rfc3</t>
  </si>
  <si>
    <t>Col1a2</t>
  </si>
  <si>
    <t>Glcci1</t>
  </si>
  <si>
    <t>Naa38</t>
  </si>
  <si>
    <t>Smo</t>
  </si>
  <si>
    <t>Stra8</t>
  </si>
  <si>
    <t>Agk</t>
  </si>
  <si>
    <t>Ssbp1</t>
  </si>
  <si>
    <t>Ephb6</t>
  </si>
  <si>
    <t>Gstk1</t>
  </si>
  <si>
    <t>Casp2</t>
  </si>
  <si>
    <t>Smarcad1</t>
  </si>
  <si>
    <t>Mad2l1</t>
  </si>
  <si>
    <t>Krcc1</t>
  </si>
  <si>
    <t>Tmem150a</t>
  </si>
  <si>
    <t>Mogs</t>
  </si>
  <si>
    <t>Mob1a</t>
  </si>
  <si>
    <t>Zfml</t>
  </si>
  <si>
    <t>Tprkb</t>
  </si>
  <si>
    <t>Fam136a</t>
  </si>
  <si>
    <t>Snrpg</t>
  </si>
  <si>
    <t>Tia1</t>
  </si>
  <si>
    <t>Tpra1</t>
  </si>
  <si>
    <t>Lsm3</t>
  </si>
  <si>
    <t>Fgd5</t>
  </si>
  <si>
    <t>Ogg1</t>
  </si>
  <si>
    <t>Jagn1</t>
  </si>
  <si>
    <t>Fancd2</t>
  </si>
  <si>
    <t>Vhl</t>
  </si>
  <si>
    <t>Cxcl12</t>
  </si>
  <si>
    <t>Zfp239</t>
  </si>
  <si>
    <t>Hnrnpf</t>
  </si>
  <si>
    <t>Fbxl14</t>
  </si>
  <si>
    <t>Necap1</t>
  </si>
  <si>
    <t>Phb2</t>
  </si>
  <si>
    <t>Cdca3</t>
  </si>
  <si>
    <t>Ing4</t>
  </si>
  <si>
    <t>Acrbp</t>
  </si>
  <si>
    <t>Nop2</t>
  </si>
  <si>
    <t>Mrpl51</t>
  </si>
  <si>
    <t>Tnfrsf1a</t>
  </si>
  <si>
    <t>Foxm1</t>
  </si>
  <si>
    <t>Gabarapl1</t>
  </si>
  <si>
    <t>Mgst1</t>
  </si>
  <si>
    <t>Aebp2</t>
  </si>
  <si>
    <t>Tuba3b</t>
  </si>
  <si>
    <t>Mrps35</t>
  </si>
  <si>
    <t>Rpa3</t>
  </si>
  <si>
    <t>Ndufa4</t>
  </si>
  <si>
    <t>Tmem168</t>
  </si>
  <si>
    <t>Gpr37</t>
  </si>
  <si>
    <t>Kcp</t>
  </si>
  <si>
    <t>Podxl</t>
  </si>
  <si>
    <t>Slc35b4</t>
  </si>
  <si>
    <t>Mrps33</t>
  </si>
  <si>
    <t>Epha1</t>
  </si>
  <si>
    <t>Tmem176b</t>
  </si>
  <si>
    <t>Hnrnpa2b1</t>
  </si>
  <si>
    <t>Ggct</t>
  </si>
  <si>
    <t>Nt5c3</t>
  </si>
  <si>
    <t>Snx27</t>
  </si>
  <si>
    <t>Scnm1</t>
  </si>
  <si>
    <t>Prune</t>
  </si>
  <si>
    <t>Bola1</t>
  </si>
  <si>
    <t>Gpr89</t>
  </si>
  <si>
    <t>Hsd3b1</t>
  </si>
  <si>
    <t>Ttf2</t>
  </si>
  <si>
    <t>Sycp1</t>
  </si>
  <si>
    <t>Olfml3</t>
  </si>
  <si>
    <t>Mov10</t>
  </si>
  <si>
    <t>Atp5f1</t>
  </si>
  <si>
    <t>Gstm7</t>
  </si>
  <si>
    <t>Gstm6</t>
  </si>
  <si>
    <t>Gstm2</t>
  </si>
  <si>
    <t>Gstm1</t>
  </si>
  <si>
    <t>Prmt6</t>
  </si>
  <si>
    <t>Gar1</t>
  </si>
  <si>
    <t>Ostc</t>
  </si>
  <si>
    <t>Hadh</t>
  </si>
  <si>
    <t>Cisd2</t>
  </si>
  <si>
    <t>Pdha2</t>
  </si>
  <si>
    <t>Cyr61</t>
  </si>
  <si>
    <t>Trp53inp1</t>
  </si>
  <si>
    <t>Mms22l</t>
  </si>
  <si>
    <t>Lyrm2</t>
  </si>
  <si>
    <t>Nfx1</t>
  </si>
  <si>
    <t>Nudt2</t>
  </si>
  <si>
    <t>Unc13b</t>
  </si>
  <si>
    <t>Creb3</t>
  </si>
  <si>
    <t>Reck</t>
  </si>
  <si>
    <t>Melk</t>
  </si>
  <si>
    <t>Anp32b</t>
  </si>
  <si>
    <t>Sec61b</t>
  </si>
  <si>
    <t>Nipsnap3b</t>
  </si>
  <si>
    <t>Zfp462</t>
  </si>
  <si>
    <t>BC026590</t>
  </si>
  <si>
    <t>Snapc3</t>
  </si>
  <si>
    <t>Rraga</t>
  </si>
  <si>
    <t>Dennd4c</t>
  </si>
  <si>
    <t>Mtap</t>
  </si>
  <si>
    <t>Leprot</t>
  </si>
  <si>
    <t>Ppap2b</t>
  </si>
  <si>
    <t>Pars2</t>
  </si>
  <si>
    <t>Tmem59</t>
  </si>
  <si>
    <t>Hspb11</t>
  </si>
  <si>
    <t>Tmem48</t>
  </si>
  <si>
    <t>Selrc1</t>
  </si>
  <si>
    <t>Orc1</t>
  </si>
  <si>
    <t>Txndc12</t>
  </si>
  <si>
    <t>Kti12</t>
  </si>
  <si>
    <t>Stil</t>
  </si>
  <si>
    <t>Pomgnt1</t>
  </si>
  <si>
    <t>Prdx1</t>
  </si>
  <si>
    <t>Mutyh</t>
  </si>
  <si>
    <t>Ptch2</t>
  </si>
  <si>
    <t>Slc6a9</t>
  </si>
  <si>
    <t>Ppt1</t>
  </si>
  <si>
    <t>Mycl1</t>
  </si>
  <si>
    <t>Lsm10</t>
  </si>
  <si>
    <t>Eva1b</t>
  </si>
  <si>
    <t>Clspn</t>
  </si>
  <si>
    <t>Zfp936</t>
  </si>
  <si>
    <t>Josd2</t>
  </si>
  <si>
    <t>Pnkp</t>
  </si>
  <si>
    <t>Irf3</t>
  </si>
  <si>
    <t>Nosip</t>
  </si>
  <si>
    <t>Tead2</t>
  </si>
  <si>
    <t>Bcat2</t>
  </si>
  <si>
    <t>Kdelr1</t>
  </si>
  <si>
    <t>Tmem86a</t>
  </si>
  <si>
    <t>Cyfip1</t>
  </si>
  <si>
    <t>Herc2</t>
  </si>
  <si>
    <t>Snrpa1</t>
  </si>
  <si>
    <t>Abhd2</t>
  </si>
  <si>
    <t>Fanci</t>
  </si>
  <si>
    <t>Prc1</t>
  </si>
  <si>
    <t>Stard5</t>
  </si>
  <si>
    <t>Mesdc2</t>
  </si>
  <si>
    <t>Crebzf</t>
  </si>
  <si>
    <t>Ccdc90b</t>
  </si>
  <si>
    <t>Kctd14</t>
  </si>
  <si>
    <t>Lipt2</t>
  </si>
  <si>
    <t>Ucp2</t>
  </si>
  <si>
    <t>Lamtor1</t>
  </si>
  <si>
    <t>Numa1</t>
  </si>
  <si>
    <t>Rrm1</t>
  </si>
  <si>
    <t>Rpl27a</t>
  </si>
  <si>
    <t>Ipo7</t>
  </si>
  <si>
    <t>Wee1</t>
  </si>
  <si>
    <t>Far1</t>
  </si>
  <si>
    <t>1110004F10Rik</t>
  </si>
  <si>
    <t>9030624J02Rik</t>
  </si>
  <si>
    <t>Eef2k</t>
  </si>
  <si>
    <t>Polr3e</t>
  </si>
  <si>
    <t>Plk1</t>
  </si>
  <si>
    <t>Chp2</t>
  </si>
  <si>
    <t>Sbk1</t>
  </si>
  <si>
    <t>Rabep2</t>
  </si>
  <si>
    <t>Tmem245</t>
  </si>
  <si>
    <t>Txn1</t>
  </si>
  <si>
    <t>Cdc26</t>
  </si>
  <si>
    <t>Pole3</t>
  </si>
  <si>
    <t>Cdk5rap2</t>
  </si>
  <si>
    <t>Haus6</t>
  </si>
  <si>
    <t>Klhl9</t>
  </si>
  <si>
    <t>Jun</t>
  </si>
  <si>
    <t>Zyg11a</t>
  </si>
  <si>
    <t>Uqcrh</t>
  </si>
  <si>
    <t>Rad54l</t>
  </si>
  <si>
    <t>Nasp</t>
  </si>
  <si>
    <t>Toe1</t>
  </si>
  <si>
    <t>Rps8</t>
  </si>
  <si>
    <t>Kif2c</t>
  </si>
  <si>
    <t>Ptprf</t>
  </si>
  <si>
    <t>Szt2</t>
  </si>
  <si>
    <t>Cdc20</t>
  </si>
  <si>
    <t>Rimkla</t>
  </si>
  <si>
    <t>1110065P20Rik</t>
  </si>
  <si>
    <t>Rbbp4</t>
  </si>
  <si>
    <t>Hdac1</t>
  </si>
  <si>
    <t>Ccdc28b</t>
  </si>
  <si>
    <t>Txlna</t>
  </si>
  <si>
    <t>Rcc1</t>
  </si>
  <si>
    <t>Atpif1</t>
  </si>
  <si>
    <t>Ppp1r8</t>
  </si>
  <si>
    <t>Wdtc1</t>
  </si>
  <si>
    <t>Arid1a</t>
  </si>
  <si>
    <t>Rps6ka1</t>
  </si>
  <si>
    <t>Hmgn2</t>
  </si>
  <si>
    <t>Dhdds</t>
  </si>
  <si>
    <t>Lin28a</t>
  </si>
  <si>
    <t>Sh3bgrl3</t>
  </si>
  <si>
    <t>Zfp593</t>
  </si>
  <si>
    <t>Tmem50a</t>
  </si>
  <si>
    <t>Clic4</t>
  </si>
  <si>
    <t>Pnrc2</t>
  </si>
  <si>
    <t>Rpl11</t>
  </si>
  <si>
    <t>Nbl1</t>
  </si>
  <si>
    <t>Minos1</t>
  </si>
  <si>
    <t>Pqlc2</t>
  </si>
  <si>
    <t>Efhd2</t>
  </si>
  <si>
    <t>Pdpn</t>
  </si>
  <si>
    <t>Pramef12</t>
  </si>
  <si>
    <t>Miip</t>
  </si>
  <si>
    <t>Plod1</t>
  </si>
  <si>
    <t>Apitd1</t>
  </si>
  <si>
    <t>Thap3</t>
  </si>
  <si>
    <t>Fam213b</t>
  </si>
  <si>
    <t>Pusl1</t>
  </si>
  <si>
    <t>B3galt6</t>
  </si>
  <si>
    <t>Akap9</t>
  </si>
  <si>
    <t>Sema3c</t>
  </si>
  <si>
    <t>Lrrc17</t>
  </si>
  <si>
    <t>Armc10</t>
  </si>
  <si>
    <t>Abcb8</t>
  </si>
  <si>
    <t>Gareml</t>
  </si>
  <si>
    <t>Cenpa</t>
  </si>
  <si>
    <t>Snx17</t>
  </si>
  <si>
    <t>Krtcap3</t>
  </si>
  <si>
    <t>Bre</t>
  </si>
  <si>
    <t>Ywhah</t>
  </si>
  <si>
    <t>Maea</t>
  </si>
  <si>
    <t>Tacc3</t>
  </si>
  <si>
    <t>Rin2</t>
  </si>
  <si>
    <t>8030411F24Rik</t>
  </si>
  <si>
    <t>Cst12</t>
  </si>
  <si>
    <t>Cst9</t>
  </si>
  <si>
    <t>Pygb</t>
  </si>
  <si>
    <t>Gins1</t>
  </si>
  <si>
    <t>Slc52a3</t>
  </si>
  <si>
    <t>Mcts2</t>
  </si>
  <si>
    <t>Tpx2</t>
  </si>
  <si>
    <t>Pofut1</t>
  </si>
  <si>
    <t>Dnmt3b</t>
  </si>
  <si>
    <t>Phf20</t>
  </si>
  <si>
    <t>Myl9</t>
  </si>
  <si>
    <t>Manbal</t>
  </si>
  <si>
    <t>Actr5</t>
  </si>
  <si>
    <t>Ift52</t>
  </si>
  <si>
    <t>Mybl2</t>
  </si>
  <si>
    <t>Pigt</t>
  </si>
  <si>
    <t>Wfdc10</t>
  </si>
  <si>
    <t>Ube2c</t>
  </si>
  <si>
    <t>Zswim1</t>
  </si>
  <si>
    <t>Ctsa</t>
  </si>
  <si>
    <t>Pcif1</t>
  </si>
  <si>
    <t>Cse1l</t>
  </si>
  <si>
    <t>1500012F01Rik</t>
  </si>
  <si>
    <t>Rnf114</t>
  </si>
  <si>
    <t>Snai1</t>
  </si>
  <si>
    <t>Mocs3</t>
  </si>
  <si>
    <t>Pfdn4</t>
  </si>
  <si>
    <t>Gnas</t>
  </si>
  <si>
    <t>Mrgbp</t>
  </si>
  <si>
    <t>Gid8</t>
  </si>
  <si>
    <t>Rtel1</t>
  </si>
  <si>
    <t>Mcm10</t>
  </si>
  <si>
    <t>Cdc123</t>
  </si>
  <si>
    <t>Atp5c1</t>
  </si>
  <si>
    <t>Mastl</t>
  </si>
  <si>
    <t>Ehmt1</t>
  </si>
  <si>
    <t>Mrpl41</t>
  </si>
  <si>
    <t>Tubb4b</t>
  </si>
  <si>
    <t>Ssna1</t>
  </si>
  <si>
    <t>Phpt1</t>
  </si>
  <si>
    <t>Notch1</t>
  </si>
  <si>
    <t>Trub2</t>
  </si>
  <si>
    <t>D2Wsu81e</t>
  </si>
  <si>
    <t>Ier5l</t>
  </si>
  <si>
    <t>Asb6</t>
  </si>
  <si>
    <t>Tor1a</t>
  </si>
  <si>
    <t>Psmd5</t>
  </si>
  <si>
    <t>Pdcl</t>
  </si>
  <si>
    <t>Nr5a1</t>
  </si>
  <si>
    <t>Ppp6c</t>
  </si>
  <si>
    <t>Rbms1</t>
  </si>
  <si>
    <t>Nfe2l2</t>
  </si>
  <si>
    <t>Cyct</t>
  </si>
  <si>
    <t>Ccdc141</t>
  </si>
  <si>
    <t>Ctnnd1</t>
  </si>
  <si>
    <t>2700094K13Rik</t>
  </si>
  <si>
    <t>Tmx2</t>
  </si>
  <si>
    <t>Ddb2</t>
  </si>
  <si>
    <t>Mfsd10</t>
  </si>
  <si>
    <t>Htra3</t>
  </si>
  <si>
    <t>Cox7b2</t>
  </si>
  <si>
    <t>Igfbp7</t>
  </si>
  <si>
    <t>G3bp2</t>
  </si>
  <si>
    <t>Hnrnpd</t>
  </si>
  <si>
    <t>Sparcl1</t>
  </si>
  <si>
    <t>Fam69a</t>
  </si>
  <si>
    <t>Atp5k</t>
  </si>
  <si>
    <t>Pgam5</t>
  </si>
  <si>
    <t>Pus1</t>
  </si>
  <si>
    <t>2610524H06Rik</t>
  </si>
  <si>
    <t>Dynll1</t>
  </si>
  <si>
    <t>Gatc</t>
  </si>
  <si>
    <t>Pebp1</t>
  </si>
  <si>
    <t>Erp29</t>
  </si>
  <si>
    <t>Vps33a</t>
  </si>
  <si>
    <t>Rilpl2</t>
  </si>
  <si>
    <t>Ncor2</t>
  </si>
  <si>
    <t>Sbds</t>
  </si>
  <si>
    <t>Wbscr16</t>
  </si>
  <si>
    <t>Eln</t>
  </si>
  <si>
    <t>Pom121</t>
  </si>
  <si>
    <t>Hip1</t>
  </si>
  <si>
    <t>Ywhag</t>
  </si>
  <si>
    <t>Lrwd1</t>
  </si>
  <si>
    <t>Srrt</t>
  </si>
  <si>
    <t>Pop7</t>
  </si>
  <si>
    <t>Pcolce</t>
  </si>
  <si>
    <t>Agfg2</t>
  </si>
  <si>
    <t>Mcm7</t>
  </si>
  <si>
    <t>Cox19</t>
  </si>
  <si>
    <t>Tmem184a</t>
  </si>
  <si>
    <t>Psmg3</t>
  </si>
  <si>
    <t>Ttyh3</t>
  </si>
  <si>
    <t>Gna12</t>
  </si>
  <si>
    <t>Radil</t>
  </si>
  <si>
    <t>Mmd2</t>
  </si>
  <si>
    <t>Eppin</t>
  </si>
  <si>
    <t>2810408M09Rik</t>
  </si>
  <si>
    <t>Znfx1</t>
  </si>
  <si>
    <t>Dpm1</t>
  </si>
  <si>
    <t>Aurka</t>
  </si>
  <si>
    <t>Psma7</t>
  </si>
  <si>
    <t>Dido1</t>
  </si>
  <si>
    <t>Arfrp1</t>
  </si>
  <si>
    <t>Ythdf3</t>
  </si>
  <si>
    <t>Cldn11</t>
  </si>
  <si>
    <t>Zfp639</t>
  </si>
  <si>
    <t>Ttc14</t>
  </si>
  <si>
    <t>Plk4</t>
  </si>
  <si>
    <t>Supt20</t>
  </si>
  <si>
    <t>Sohlh2</t>
  </si>
  <si>
    <t>2810407C02Rik</t>
  </si>
  <si>
    <t>Rap2b</t>
  </si>
  <si>
    <t>Mme</t>
  </si>
  <si>
    <t>Sfrp2</t>
  </si>
  <si>
    <t>Isg20l2</t>
  </si>
  <si>
    <t>Gon4l</t>
  </si>
  <si>
    <t>Gba</t>
  </si>
  <si>
    <t>Dpm3</t>
  </si>
  <si>
    <t>Shc1</t>
  </si>
  <si>
    <t>Crtc2</t>
  </si>
  <si>
    <t>Ilf2</t>
  </si>
  <si>
    <t>S100a10</t>
  </si>
  <si>
    <t>Tdrkh</t>
  </si>
  <si>
    <t>Sema6c</t>
  </si>
  <si>
    <t>Notch2</t>
  </si>
  <si>
    <t>Igsf3</t>
  </si>
  <si>
    <t>Casq2</t>
  </si>
  <si>
    <t>Sike1</t>
  </si>
  <si>
    <t>Wdr77</t>
  </si>
  <si>
    <t>Amigo1</t>
  </si>
  <si>
    <t>Clcc1</t>
  </si>
  <si>
    <t>Alg14</t>
  </si>
  <si>
    <t>Papss1</t>
  </si>
  <si>
    <t>Cenpe</t>
  </si>
  <si>
    <t>Lpar3</t>
  </si>
  <si>
    <t>Depdc1a</t>
  </si>
  <si>
    <t>Wls</t>
  </si>
  <si>
    <t>Impa1</t>
  </si>
  <si>
    <t>1810022K09Rik</t>
  </si>
  <si>
    <t>Ect2</t>
  </si>
  <si>
    <t>Fndc3b</t>
  </si>
  <si>
    <t>Anxa5</t>
  </si>
  <si>
    <t>Ccna2</t>
  </si>
  <si>
    <t>Ndufc1</t>
  </si>
  <si>
    <t>Setd7</t>
  </si>
  <si>
    <t>Exosc8</t>
  </si>
  <si>
    <t>Pfn2</t>
  </si>
  <si>
    <t>Ssr3</t>
  </si>
  <si>
    <t>Apoa1bp</t>
  </si>
  <si>
    <t>Pmf1</t>
  </si>
  <si>
    <t>Slc25a44</t>
  </si>
  <si>
    <t>Lamtor2</t>
  </si>
  <si>
    <t>Syt11</t>
  </si>
  <si>
    <t>Slc50a1</t>
  </si>
  <si>
    <t>Efna4</t>
  </si>
  <si>
    <t>Cks1b</t>
  </si>
  <si>
    <t>Hax1</t>
  </si>
  <si>
    <t>Slc27a3</t>
  </si>
  <si>
    <t>Npr1</t>
  </si>
  <si>
    <t>Snrpd1</t>
  </si>
  <si>
    <t>Zfp397</t>
  </si>
  <si>
    <t>Ammecr1l</t>
  </si>
  <si>
    <t>Polr2d</t>
  </si>
  <si>
    <t>Kif20a</t>
  </si>
  <si>
    <t>Cxxc5</t>
  </si>
  <si>
    <t>Wdr55</t>
  </si>
  <si>
    <t>Zmat2</t>
  </si>
  <si>
    <t>0610009O20Rik</t>
  </si>
  <si>
    <t>Ndfip1</t>
  </si>
  <si>
    <t>Gm5506</t>
  </si>
  <si>
    <t>Lmnb1</t>
  </si>
  <si>
    <t>Isoc1</t>
  </si>
  <si>
    <t>Rps14</t>
  </si>
  <si>
    <t>Impa2</t>
  </si>
  <si>
    <t>Mro</t>
  </si>
  <si>
    <t>Mbd1</t>
  </si>
  <si>
    <t>Hdhd2</t>
  </si>
  <si>
    <t>Cbln2</t>
  </si>
  <si>
    <t>Tmx3</t>
  </si>
  <si>
    <t>Kif5b</t>
  </si>
  <si>
    <t>Ss18</t>
  </si>
  <si>
    <t>Cdc23</t>
  </si>
  <si>
    <t>Cdc25c</t>
  </si>
  <si>
    <t>Spata24</t>
  </si>
  <si>
    <t>Sra1</t>
  </si>
  <si>
    <t>Apbb3</t>
  </si>
  <si>
    <t>Dnd1</t>
  </si>
  <si>
    <t>Taf7</t>
  </si>
  <si>
    <t>Gnpda1</t>
  </si>
  <si>
    <t>Tcof1</t>
  </si>
  <si>
    <t>Fech</t>
  </si>
  <si>
    <t>Lman1</t>
  </si>
  <si>
    <t>Ska1</t>
  </si>
  <si>
    <t>Timm21</t>
  </si>
  <si>
    <t>Socs6</t>
  </si>
  <si>
    <t>Slc29a2</t>
  </si>
  <si>
    <t>B3gnt1</t>
  </si>
  <si>
    <t>Cd248</t>
  </si>
  <si>
    <t>Yif1a</t>
  </si>
  <si>
    <t>AI837181</t>
  </si>
  <si>
    <t>Fibp</t>
  </si>
  <si>
    <t>Efemp2</t>
  </si>
  <si>
    <t>Cfl1</t>
  </si>
  <si>
    <t>Rnaseh2c</t>
  </si>
  <si>
    <t>Ltbp3</t>
  </si>
  <si>
    <t>Syvn1</t>
  </si>
  <si>
    <t>Znhit2</t>
  </si>
  <si>
    <t>Cdca5</t>
  </si>
  <si>
    <t>Men1</t>
  </si>
  <si>
    <t>Rasgrp2</t>
  </si>
  <si>
    <t>2700081O15Rik</t>
  </si>
  <si>
    <t>Atl3</t>
  </si>
  <si>
    <t>Wdr74</t>
  </si>
  <si>
    <t>Tmem223</t>
  </si>
  <si>
    <t>1810009A15Rik</t>
  </si>
  <si>
    <t>Ints5</t>
  </si>
  <si>
    <t>Tut1</t>
  </si>
  <si>
    <t>Fam111a</t>
  </si>
  <si>
    <t>Sfpq</t>
  </si>
  <si>
    <t>Trim62</t>
  </si>
  <si>
    <t>Fndc5</t>
  </si>
  <si>
    <t>Marcksl1</t>
  </si>
  <si>
    <t>Srsf4</t>
  </si>
  <si>
    <t>Tmem200b</t>
  </si>
  <si>
    <t>Dnajc8</t>
  </si>
  <si>
    <t>Rpa2</t>
  </si>
  <si>
    <t>Slc9a1</t>
  </si>
  <si>
    <t>Gpatch3</t>
  </si>
  <si>
    <t>Stmn1</t>
  </si>
  <si>
    <t>Clhc1</t>
  </si>
  <si>
    <t>D4Wsu53e</t>
  </si>
  <si>
    <t>Id3</t>
  </si>
  <si>
    <t>Hspg2</t>
  </si>
  <si>
    <t>Hp1bp3</t>
  </si>
  <si>
    <t>Mul1</t>
  </si>
  <si>
    <t>Akr7a5</t>
  </si>
  <si>
    <t>Dnajc11</t>
  </si>
  <si>
    <t>Plekhg5</t>
  </si>
  <si>
    <t>Ttc34</t>
  </si>
  <si>
    <t>Ssu72</t>
  </si>
  <si>
    <t>9430015G10Rik</t>
  </si>
  <si>
    <t>Slc26a7</t>
  </si>
  <si>
    <t>Slc35a1</t>
  </si>
  <si>
    <t>Zfp292</t>
  </si>
  <si>
    <t>B4galt1</t>
  </si>
  <si>
    <t>Kif24</t>
  </si>
  <si>
    <t>Rpp25l</t>
  </si>
  <si>
    <t>Stoml2</t>
  </si>
  <si>
    <t>Tln1</t>
  </si>
  <si>
    <t>Hint2</t>
  </si>
  <si>
    <t>Zbtb5</t>
  </si>
  <si>
    <t>Alg2</t>
  </si>
  <si>
    <t>Mrpl50</t>
  </si>
  <si>
    <t>Abca1</t>
  </si>
  <si>
    <t>Tmem132a</t>
  </si>
  <si>
    <t>Stx3</t>
  </si>
  <si>
    <t>Glis3</t>
  </si>
  <si>
    <t>Acta2</t>
  </si>
  <si>
    <t>Noc3l</t>
  </si>
  <si>
    <t>Ndufb8</t>
  </si>
  <si>
    <t>Mrpl43</t>
  </si>
  <si>
    <t>Npm3</t>
  </si>
  <si>
    <t>Usmg5</t>
  </si>
  <si>
    <t>Gfra1</t>
  </si>
  <si>
    <t>Prdx3</t>
  </si>
  <si>
    <t>Nudt5</t>
  </si>
  <si>
    <t>Vim</t>
  </si>
  <si>
    <t>Arl5b</t>
  </si>
  <si>
    <t>Nrarp</t>
  </si>
  <si>
    <t>Tmem203</t>
  </si>
  <si>
    <t>Sapcd2</t>
  </si>
  <si>
    <t>Entpd2</t>
  </si>
  <si>
    <t>Bmyc</t>
  </si>
  <si>
    <t>Rpl7a</t>
  </si>
  <si>
    <t>Surf2</t>
  </si>
  <si>
    <t>Cacfd1</t>
  </si>
  <si>
    <t>Mrps2</t>
  </si>
  <si>
    <t>Fam73b</t>
  </si>
  <si>
    <t>Ppp2r4</t>
  </si>
  <si>
    <t>Ntmt1</t>
  </si>
  <si>
    <t>Tor1b</t>
  </si>
  <si>
    <t>Exosc2</t>
  </si>
  <si>
    <t>Lamc3</t>
  </si>
  <si>
    <t>Prrc2b</t>
  </si>
  <si>
    <t>Tor2a</t>
  </si>
  <si>
    <t>Angptl2</t>
  </si>
  <si>
    <t>Rif1</t>
  </si>
  <si>
    <t>Lass6</t>
  </si>
  <si>
    <t>Klhl23</t>
  </si>
  <si>
    <t>Itga6</t>
  </si>
  <si>
    <t>Pdk1</t>
  </si>
  <si>
    <t>Cdca7</t>
  </si>
  <si>
    <t>Hnrnpa3</t>
  </si>
  <si>
    <t>Slc43a3</t>
  </si>
  <si>
    <t>Ssrp1</t>
  </si>
  <si>
    <t>Acp2</t>
  </si>
  <si>
    <t>Arfgap2</t>
  </si>
  <si>
    <t>Ckap5</t>
  </si>
  <si>
    <t>Apip</t>
  </si>
  <si>
    <t>Wt1</t>
  </si>
  <si>
    <t>Kif18a</t>
  </si>
  <si>
    <t>Lin7c</t>
  </si>
  <si>
    <t>Nop10</t>
  </si>
  <si>
    <t>Bub1b</t>
  </si>
  <si>
    <t>Knstrn</t>
  </si>
  <si>
    <t>Casc5</t>
  </si>
  <si>
    <t>Rad51</t>
  </si>
  <si>
    <t>Vps18</t>
  </si>
  <si>
    <t>Rtf1</t>
  </si>
  <si>
    <t>Tyro3</t>
  </si>
  <si>
    <t>Mapkbp1</t>
  </si>
  <si>
    <t>Jmjd7</t>
  </si>
  <si>
    <t>Serf2</t>
  </si>
  <si>
    <t>Hypk</t>
  </si>
  <si>
    <t>B2m</t>
  </si>
  <si>
    <t>Dut</t>
  </si>
  <si>
    <t>Eid1</t>
  </si>
  <si>
    <t>Chchd5</t>
  </si>
  <si>
    <t>Nop56</t>
  </si>
  <si>
    <t>Vps16</t>
  </si>
  <si>
    <t>Itpa</t>
  </si>
  <si>
    <t>Polr3h</t>
  </si>
  <si>
    <t>Nhp2l1</t>
  </si>
  <si>
    <t>AI848285</t>
  </si>
  <si>
    <t>Cenpm</t>
  </si>
  <si>
    <t>Ttll12</t>
  </si>
  <si>
    <t>Tubgcp6</t>
  </si>
  <si>
    <t>Twf1</t>
  </si>
  <si>
    <t>Dhh</t>
  </si>
  <si>
    <t>Fmnl3</t>
  </si>
  <si>
    <t>Tfcp2</t>
  </si>
  <si>
    <t>Spryd3</t>
  </si>
  <si>
    <t>Rarg</t>
  </si>
  <si>
    <t>Atp5g2</t>
  </si>
  <si>
    <t>Vasn</t>
  </si>
  <si>
    <t>Nudt16l1</t>
  </si>
  <si>
    <t>Snn</t>
  </si>
  <si>
    <t>Nde1</t>
  </si>
  <si>
    <t>Abcc1</t>
  </si>
  <si>
    <t>Ypel1</t>
  </si>
  <si>
    <t>Lztr1</t>
  </si>
  <si>
    <t>Ece2</t>
  </si>
  <si>
    <t>Eif4a2</t>
  </si>
  <si>
    <t>Osbpl11</t>
  </si>
  <si>
    <t>Itgb5</t>
  </si>
  <si>
    <t>Mylk</t>
  </si>
  <si>
    <t>Sema5b</t>
  </si>
  <si>
    <t>Hspbap1</t>
  </si>
  <si>
    <t>2010005H15Rik</t>
  </si>
  <si>
    <t>B4galt4</t>
  </si>
  <si>
    <t>BC027231</t>
  </si>
  <si>
    <t>C330027C09Rik</t>
  </si>
  <si>
    <t>Jam2</t>
  </si>
  <si>
    <t>Ifnar1</t>
  </si>
  <si>
    <t>Ifngr2</t>
  </si>
  <si>
    <t>Itsn1</t>
  </si>
  <si>
    <t>Clic6</t>
  </si>
  <si>
    <t>Chaf1b</t>
  </si>
  <si>
    <t>Wrb</t>
  </si>
  <si>
    <t>Tfap4</t>
  </si>
  <si>
    <t>Nmral1</t>
  </si>
  <si>
    <t>Nagpa</t>
  </si>
  <si>
    <t>Fam86</t>
  </si>
  <si>
    <t>Cldn26</t>
  </si>
  <si>
    <t>Tmem186</t>
  </si>
  <si>
    <t>Socs1</t>
  </si>
  <si>
    <t>Parn</t>
  </si>
  <si>
    <t>Fopnl</t>
  </si>
  <si>
    <t>Mcm4</t>
  </si>
  <si>
    <t>2610318N02Rik</t>
  </si>
  <si>
    <t>Thap7</t>
  </si>
  <si>
    <t>Ranbp1</t>
  </si>
  <si>
    <t>Dgcr8</t>
  </si>
  <si>
    <t>Cdc45</t>
  </si>
  <si>
    <t>Mrpl40</t>
  </si>
  <si>
    <t>Clcn2</t>
  </si>
  <si>
    <t>Lsg1</t>
  </si>
  <si>
    <t>Umps</t>
  </si>
  <si>
    <t>Pdia5</t>
  </si>
  <si>
    <t>Adprh</t>
  </si>
  <si>
    <t>Zfp408</t>
  </si>
  <si>
    <t>Mdk</t>
  </si>
  <si>
    <t>Gyltl1b</t>
  </si>
  <si>
    <t>Hsd17b12</t>
  </si>
  <si>
    <t>Ldlrad3</t>
  </si>
  <si>
    <t>Rcn1</t>
  </si>
  <si>
    <t>Dnajc24</t>
  </si>
  <si>
    <t>Emc4</t>
  </si>
  <si>
    <t>Atpbd4</t>
  </si>
  <si>
    <t>Rpap1</t>
  </si>
  <si>
    <t>Lcmt2</t>
  </si>
  <si>
    <t>Ell3</t>
  </si>
  <si>
    <t>Gatm</t>
  </si>
  <si>
    <t>Fbn1</t>
  </si>
  <si>
    <t>Ncaph</t>
  </si>
  <si>
    <t>Ckap2l</t>
  </si>
  <si>
    <t>Snrpb</t>
  </si>
  <si>
    <t>Cenpb</t>
  </si>
  <si>
    <t>Pcna</t>
  </si>
  <si>
    <t>Snx5</t>
  </si>
  <si>
    <t>Rbbp9</t>
  </si>
  <si>
    <t>Thbd</t>
  </si>
  <si>
    <t>Cst3</t>
  </si>
  <si>
    <t>Acss1</t>
  </si>
  <si>
    <t>Ninl</t>
  </si>
  <si>
    <t>Nanp</t>
  </si>
  <si>
    <t>Trib3</t>
  </si>
  <si>
    <t>Zcchc3</t>
  </si>
  <si>
    <t>Defb19</t>
  </si>
  <si>
    <t>Pdrg1</t>
  </si>
  <si>
    <t>Plagl2</t>
  </si>
  <si>
    <t>E2f1</t>
  </si>
  <si>
    <t>Pigu</t>
  </si>
  <si>
    <t>Uqcc</t>
  </si>
  <si>
    <t>Rbm12</t>
  </si>
  <si>
    <t>Dsn1</t>
  </si>
  <si>
    <t>Rbl1</t>
  </si>
  <si>
    <t>Emilin3</t>
  </si>
  <si>
    <t>Sdc4</t>
  </si>
  <si>
    <t>Ddah2</t>
  </si>
  <si>
    <t>Nrm</t>
  </si>
  <si>
    <t>Dnph1</t>
  </si>
  <si>
    <t>Mrpl2</t>
  </si>
  <si>
    <t>Cul7</t>
  </si>
  <si>
    <t>2310039H08Rik</t>
  </si>
  <si>
    <t>Tbcc</t>
  </si>
  <si>
    <t>Oard1</t>
  </si>
  <si>
    <t>Ccdc94</t>
  </si>
  <si>
    <t>Mpnd</t>
  </si>
  <si>
    <t>Chaf1a</t>
  </si>
  <si>
    <t>Uhrf1</t>
  </si>
  <si>
    <t>Ndufa11</t>
  </si>
  <si>
    <t>Alkbh7</t>
  </si>
  <si>
    <t>Fert2</t>
  </si>
  <si>
    <t>Man2a1</t>
  </si>
  <si>
    <t>Ddx11</t>
  </si>
  <si>
    <t>Slc30a6</t>
  </si>
  <si>
    <t>Ndufaf7</t>
  </si>
  <si>
    <t>Qpct</t>
  </si>
  <si>
    <t>Tmem242</t>
  </si>
  <si>
    <t>Tnfrsf12a</t>
  </si>
  <si>
    <t>Amdhd2</t>
  </si>
  <si>
    <t>1600002H07Rik</t>
  </si>
  <si>
    <t>Ccnf</t>
  </si>
  <si>
    <t>Tbl3</t>
  </si>
  <si>
    <t>Fahd1</t>
  </si>
  <si>
    <t>Nubp2</t>
  </si>
  <si>
    <t>Chtf18</t>
  </si>
  <si>
    <t>Haghl</t>
  </si>
  <si>
    <t>Fam173a</t>
  </si>
  <si>
    <t>Metrn</t>
  </si>
  <si>
    <t>Stub1</t>
  </si>
  <si>
    <t>Wdr90</t>
  </si>
  <si>
    <t>Solh</t>
  </si>
  <si>
    <t>Nudt3</t>
  </si>
  <si>
    <t>Pxt1</t>
  </si>
  <si>
    <t>Ppil1</t>
  </si>
  <si>
    <t>Zfp871</t>
  </si>
  <si>
    <t>Kifc1</t>
  </si>
  <si>
    <t>H2-Ke2</t>
  </si>
  <si>
    <t>Ring1</t>
  </si>
  <si>
    <t>Vars2</t>
  </si>
  <si>
    <t>Tubb5</t>
  </si>
  <si>
    <t>Znrd1</t>
  </si>
  <si>
    <t>Polr1c</t>
  </si>
  <si>
    <t>Ptk7</t>
  </si>
  <si>
    <t>Ppp2r5d</t>
  </si>
  <si>
    <t>Cnpy3</t>
  </si>
  <si>
    <t>Rpl7l1</t>
  </si>
  <si>
    <t>Tomm6</t>
  </si>
  <si>
    <t>Nfya</t>
  </si>
  <si>
    <t>Daam2</t>
  </si>
  <si>
    <t>Sgol1</t>
  </si>
  <si>
    <t>D17Wsu104e</t>
  </si>
  <si>
    <t>Plin3</t>
  </si>
  <si>
    <t>Khsrp</t>
  </si>
  <si>
    <t>Rab31</t>
  </si>
  <si>
    <t>Myl12b</t>
  </si>
  <si>
    <t>Ndc80</t>
  </si>
  <si>
    <t>Cebpz</t>
  </si>
  <si>
    <t>Srsf7</t>
  </si>
  <si>
    <t>Zfp36l2</t>
  </si>
  <si>
    <t>Mcfd2</t>
  </si>
  <si>
    <t>Rab18</t>
  </si>
  <si>
    <t>Tmed10</t>
  </si>
  <si>
    <t>Moap1</t>
  </si>
  <si>
    <t>Nudt14</t>
  </si>
  <si>
    <t>B3galnt2</t>
  </si>
  <si>
    <t>Mplkip</t>
  </si>
  <si>
    <t>Trim27</t>
  </si>
  <si>
    <t>Tmem14c</t>
  </si>
  <si>
    <t>Edn1</t>
  </si>
  <si>
    <t>Ogn</t>
  </si>
  <si>
    <t>Faf2</t>
  </si>
  <si>
    <t>Idnk</t>
  </si>
  <si>
    <t>Ptdss1</t>
  </si>
  <si>
    <t>Slc12a7</t>
  </si>
  <si>
    <t>Erap1</t>
  </si>
  <si>
    <t>Arrdc3</t>
  </si>
  <si>
    <t>Rps23</t>
  </si>
  <si>
    <t>Serinc5</t>
  </si>
  <si>
    <t>Lhfpl2</t>
  </si>
  <si>
    <t>Enc1</t>
  </si>
  <si>
    <t>Cenpk</t>
  </si>
  <si>
    <t>Dimt1</t>
  </si>
  <si>
    <t>Smim15</t>
  </si>
  <si>
    <t>Mocs2</t>
  </si>
  <si>
    <t>Net1</t>
  </si>
  <si>
    <t>Akr1e1</t>
  </si>
  <si>
    <t>Ggps1</t>
  </si>
  <si>
    <t>Gmnn</t>
  </si>
  <si>
    <t>Sox4</t>
  </si>
  <si>
    <t>E2f3</t>
  </si>
  <si>
    <t>Elovl2</t>
  </si>
  <si>
    <t>Nedd9</t>
  </si>
  <si>
    <t>Susd3</t>
  </si>
  <si>
    <t>4833439L19Rik</t>
  </si>
  <si>
    <t>Nop16</t>
  </si>
  <si>
    <t>Cltb</t>
  </si>
  <si>
    <t>Hnrnpa0</t>
  </si>
  <si>
    <t>2210016F16Rik</t>
  </si>
  <si>
    <t>Ptch1</t>
  </si>
  <si>
    <t>Hsd17b3</t>
  </si>
  <si>
    <t>Zfp87</t>
  </si>
  <si>
    <t>Zfp748</t>
  </si>
  <si>
    <t>Trip13</t>
  </si>
  <si>
    <t>Rhobtb3</t>
  </si>
  <si>
    <t>Polr3g</t>
  </si>
  <si>
    <t>Cox7c</t>
  </si>
  <si>
    <t>Tnpo1</t>
  </si>
  <si>
    <t>Mrps36</t>
  </si>
  <si>
    <t>Cenph</t>
  </si>
  <si>
    <t>Ccnb1</t>
  </si>
  <si>
    <t>Slc30a5</t>
  </si>
  <si>
    <t>Nln</t>
  </si>
  <si>
    <t>Ppwd1</t>
  </si>
  <si>
    <t>Gpx8</t>
  </si>
  <si>
    <t>Fst</t>
  </si>
  <si>
    <t>Flnb</t>
  </si>
  <si>
    <t>Abhd6</t>
  </si>
  <si>
    <t>Rpp14</t>
  </si>
  <si>
    <t>D14Abb1e</t>
  </si>
  <si>
    <t>Styx</t>
  </si>
  <si>
    <t>Cdkn3</t>
  </si>
  <si>
    <t>Aldh1a1</t>
  </si>
  <si>
    <t>Klf9</t>
  </si>
  <si>
    <t>Dmrt1</t>
  </si>
  <si>
    <t>Cdc37l1</t>
  </si>
  <si>
    <t>Cd274</t>
  </si>
  <si>
    <t>Cstf2t</t>
  </si>
  <si>
    <t>Kif20b</t>
  </si>
  <si>
    <t>Kif11</t>
  </si>
  <si>
    <t>Hhex</t>
  </si>
  <si>
    <t>Cep55</t>
  </si>
  <si>
    <t>Slc35g1</t>
  </si>
  <si>
    <t>Hells</t>
  </si>
  <si>
    <t>Zfp518a</t>
  </si>
  <si>
    <t>Peo1</t>
  </si>
  <si>
    <t>Lzts2</t>
  </si>
  <si>
    <t>Sfxn3</t>
  </si>
  <si>
    <t>Kazald1</t>
  </si>
  <si>
    <t>Pprc1</t>
  </si>
  <si>
    <t>Nanos1</t>
  </si>
  <si>
    <t>Rad9a</t>
  </si>
  <si>
    <t>Rbm4</t>
  </si>
  <si>
    <t>Rbm14</t>
  </si>
  <si>
    <t>Ccs</t>
  </si>
  <si>
    <t>Rab1b</t>
  </si>
  <si>
    <t>Drap1</t>
  </si>
  <si>
    <t>Kat5</t>
  </si>
  <si>
    <t>Sssca1</t>
  </si>
  <si>
    <t>Scyl1</t>
  </si>
  <si>
    <t>Pola2</t>
  </si>
  <si>
    <t>Mrpl49</t>
  </si>
  <si>
    <t>Zfpl1</t>
  </si>
  <si>
    <t>Arl2</t>
  </si>
  <si>
    <t>Rtn3</t>
  </si>
  <si>
    <t>Slc3a2</t>
  </si>
  <si>
    <t>Taf6l</t>
  </si>
  <si>
    <t>AI462493</t>
  </si>
  <si>
    <t>Incenp</t>
  </si>
  <si>
    <t>Fen1</t>
  </si>
  <si>
    <t>Cthrc1</t>
  </si>
  <si>
    <t>Eny2</t>
  </si>
  <si>
    <t>Aard</t>
  </si>
  <si>
    <t>Wdyhv1</t>
  </si>
  <si>
    <t>Them6</t>
  </si>
  <si>
    <t>Zfp41</t>
  </si>
  <si>
    <t>Zfp623</t>
  </si>
  <si>
    <t>Exosc4</t>
  </si>
  <si>
    <t>Gpaa1</t>
  </si>
  <si>
    <t>Cyc1</t>
  </si>
  <si>
    <t>Fam203a</t>
  </si>
  <si>
    <t>Scx</t>
  </si>
  <si>
    <t>Hsf1</t>
  </si>
  <si>
    <t>Slc52a2</t>
  </si>
  <si>
    <t>Lrrc14</t>
  </si>
  <si>
    <t>Commd5</t>
  </si>
  <si>
    <t>1110038F14Rik</t>
  </si>
  <si>
    <t>Sh3bp1</t>
  </si>
  <si>
    <t>Pdxp</t>
  </si>
  <si>
    <t>Lgals1</t>
  </si>
  <si>
    <t>H1f0</t>
  </si>
  <si>
    <t>Tomm22</t>
  </si>
  <si>
    <t>Syngr1</t>
  </si>
  <si>
    <t>Tab1</t>
  </si>
  <si>
    <t>Atf4</t>
  </si>
  <si>
    <t>L3mbtl2</t>
  </si>
  <si>
    <t>Zc3h7b</t>
  </si>
  <si>
    <t>Csdc2</t>
  </si>
  <si>
    <t>1500032L24Rik</t>
  </si>
  <si>
    <t>Bik</t>
  </si>
  <si>
    <t>Prr5</t>
  </si>
  <si>
    <t>Fbln1</t>
  </si>
  <si>
    <t>Zbed4</t>
  </si>
  <si>
    <t>Ncaph2</t>
  </si>
  <si>
    <t>Pphln1</t>
  </si>
  <si>
    <t>Pced1b</t>
  </si>
  <si>
    <t>Troap</t>
  </si>
  <si>
    <t>Smarcd1</t>
  </si>
  <si>
    <t>Cox14</t>
  </si>
  <si>
    <t>Dazap2</t>
  </si>
  <si>
    <t>Igfbp6</t>
  </si>
  <si>
    <t>Zfp740</t>
  </si>
  <si>
    <t>Mfsd5</t>
  </si>
  <si>
    <t>Espl1</t>
  </si>
  <si>
    <t>Amhr2</t>
  </si>
  <si>
    <t>Hnrnpa1</t>
  </si>
  <si>
    <t>Copz1</t>
  </si>
  <si>
    <t>Skp2</t>
  </si>
  <si>
    <t>Basp1</t>
  </si>
  <si>
    <t>Stk3</t>
  </si>
  <si>
    <t>Rspo2</t>
  </si>
  <si>
    <t>Tatdn1</t>
  </si>
  <si>
    <t>Fam49b</t>
  </si>
  <si>
    <t>St3gal1</t>
  </si>
  <si>
    <t>Tsta3</t>
  </si>
  <si>
    <t>Nrbp2</t>
  </si>
  <si>
    <t>Parp10</t>
  </si>
  <si>
    <t>Fbxl6</t>
  </si>
  <si>
    <t>Tonsl</t>
  </si>
  <si>
    <t>Recql4</t>
  </si>
  <si>
    <t>Tmem184b</t>
  </si>
  <si>
    <t>Ddx17</t>
  </si>
  <si>
    <t>Sun2</t>
  </si>
  <si>
    <t>Pdgfb</t>
  </si>
  <si>
    <t>Rpl3</t>
  </si>
  <si>
    <t>Rab34</t>
  </si>
  <si>
    <t>Spag5</t>
  </si>
  <si>
    <t>Atad5</t>
  </si>
  <si>
    <t>Psmd11</t>
  </si>
  <si>
    <t>Tmem132e</t>
  </si>
  <si>
    <t>Zfp830</t>
  </si>
  <si>
    <t>Ska2</t>
  </si>
  <si>
    <t>Mmd</t>
  </si>
  <si>
    <t>Col1a1</t>
  </si>
  <si>
    <t>Zfp652</t>
  </si>
  <si>
    <t>Cbx1</t>
  </si>
  <si>
    <t>Scrn2</t>
  </si>
  <si>
    <t>Psmb3</t>
  </si>
  <si>
    <t>Erbb2</t>
  </si>
  <si>
    <t>Thra</t>
  </si>
  <si>
    <t>Cdc6</t>
  </si>
  <si>
    <t>Hsd17b1</t>
  </si>
  <si>
    <t>Tubg1</t>
  </si>
  <si>
    <t>Rnd2</t>
  </si>
  <si>
    <t>BC030867</t>
  </si>
  <si>
    <t>Hexim1</t>
  </si>
  <si>
    <t>Psmc5</t>
  </si>
  <si>
    <t>Sox9</t>
  </si>
  <si>
    <t>Cog1</t>
  </si>
  <si>
    <t>Rpl38</t>
  </si>
  <si>
    <t>Ttyh2</t>
  </si>
  <si>
    <t>Unk</t>
  </si>
  <si>
    <t>Ubald2</t>
  </si>
  <si>
    <t>Sphk1</t>
  </si>
  <si>
    <t>Mettl23</t>
  </si>
  <si>
    <t>Syngr2</t>
  </si>
  <si>
    <t>Birc5</t>
  </si>
  <si>
    <t>Cbx2</t>
  </si>
  <si>
    <t>Chmp6</t>
  </si>
  <si>
    <t>Mrpl12</t>
  </si>
  <si>
    <t>Slc25a10</t>
  </si>
  <si>
    <t>Anapc11</t>
  </si>
  <si>
    <t>Slc16a3</t>
  </si>
  <si>
    <t>Uqcr10</t>
  </si>
  <si>
    <t>Gas2l1</t>
  </si>
  <si>
    <t>Ewsr1</t>
  </si>
  <si>
    <t>Ddx56</t>
  </si>
  <si>
    <t>Tmed4</t>
  </si>
  <si>
    <t>H2afv</t>
  </si>
  <si>
    <t>Tns3</t>
  </si>
  <si>
    <t>Npm1</t>
  </si>
  <si>
    <t>Spdl1</t>
  </si>
  <si>
    <t>Hmmr</t>
  </si>
  <si>
    <t>Thg1l</t>
  </si>
  <si>
    <t>Hnrnpab</t>
  </si>
  <si>
    <t>Sparc</t>
  </si>
  <si>
    <t>Zfp867</t>
  </si>
  <si>
    <t>Zkscan17</t>
  </si>
  <si>
    <t>Pld6</t>
  </si>
  <si>
    <t>Srebf1</t>
  </si>
  <si>
    <t>Top3a</t>
  </si>
  <si>
    <t>Shmt1</t>
  </si>
  <si>
    <t>Prpsap2</t>
  </si>
  <si>
    <t>Arhgef15</t>
  </si>
  <si>
    <t>Rangrf</t>
  </si>
  <si>
    <t>Pfas</t>
  </si>
  <si>
    <t>Poglut1</t>
  </si>
  <si>
    <t>Cd200</t>
  </si>
  <si>
    <t>Dzip3</t>
  </si>
  <si>
    <t>Pcnp</t>
  </si>
  <si>
    <t>Btg3</t>
  </si>
  <si>
    <t>App</t>
  </si>
  <si>
    <t>Adamts5</t>
  </si>
  <si>
    <t>Gart</t>
  </si>
  <si>
    <t>Cryzl1</t>
  </si>
  <si>
    <t>Hmgn1</t>
  </si>
  <si>
    <t>Zdhhc14</t>
  </si>
  <si>
    <t>Gtf2h5</t>
  </si>
  <si>
    <t>Dynlt1b</t>
  </si>
  <si>
    <t>Dynlt1f</t>
  </si>
  <si>
    <t>Smoc2</t>
  </si>
  <si>
    <t>Eci1</t>
  </si>
  <si>
    <t>Pkd1</t>
  </si>
  <si>
    <t>Mrps34</t>
  </si>
  <si>
    <t>Nme3</t>
  </si>
  <si>
    <t>BC003965</t>
  </si>
  <si>
    <t>Rpusd1</t>
  </si>
  <si>
    <t>Narfl</t>
  </si>
  <si>
    <t>0610011F06Rik</t>
  </si>
  <si>
    <t>Tmem8</t>
  </si>
  <si>
    <t>Zbtb9</t>
  </si>
  <si>
    <t>Srsf3</t>
  </si>
  <si>
    <t>Pim1</t>
  </si>
  <si>
    <t>Abcg1</t>
  </si>
  <si>
    <t>Kank3</t>
  </si>
  <si>
    <t>Cd320</t>
  </si>
  <si>
    <t>Zbtb22</t>
  </si>
  <si>
    <t>Tapbp</t>
  </si>
  <si>
    <t>Wdr46</t>
  </si>
  <si>
    <t>Vps52</t>
  </si>
  <si>
    <t>Atf6b</t>
  </si>
  <si>
    <t>Dom3z</t>
  </si>
  <si>
    <t>Vars</t>
  </si>
  <si>
    <t>Ptrf</t>
  </si>
  <si>
    <t>Psmc3ip</t>
  </si>
  <si>
    <t>Coa3</t>
  </si>
  <si>
    <t>Brca1</t>
  </si>
  <si>
    <t>Ubtf</t>
  </si>
  <si>
    <t>Slc25a39</t>
  </si>
  <si>
    <t>Dcakd</t>
  </si>
  <si>
    <t>Kpna2</t>
  </si>
  <si>
    <t>Wipi1</t>
  </si>
  <si>
    <t>Cdc42ep4</t>
  </si>
  <si>
    <t>Atp5h</t>
  </si>
  <si>
    <t>Hn1</t>
  </si>
  <si>
    <t>Galk1</t>
  </si>
  <si>
    <t>Trim47</t>
  </si>
  <si>
    <t>Srp68</t>
  </si>
  <si>
    <t>Rnf157</t>
  </si>
  <si>
    <t>Prpsap1</t>
  </si>
  <si>
    <t>Rhbdf2</t>
  </si>
  <si>
    <t>Srsf2</t>
  </si>
  <si>
    <t>Tk1</t>
  </si>
  <si>
    <t>Timp2</t>
  </si>
  <si>
    <t>Cbx4</t>
  </si>
  <si>
    <t>Alyref</t>
  </si>
  <si>
    <t>Dus1l</t>
  </si>
  <si>
    <t>B3gntl1</t>
  </si>
  <si>
    <t>Sdc1</t>
  </si>
  <si>
    <t>Fam49a</t>
  </si>
  <si>
    <t>Iah1</t>
  </si>
  <si>
    <t>Rrm2</t>
  </si>
  <si>
    <t>Rnaseh1</t>
  </si>
  <si>
    <t>Adi1</t>
  </si>
  <si>
    <t>Tmem18</t>
  </si>
  <si>
    <t>Brms1l</t>
  </si>
  <si>
    <t>Lrr1</t>
  </si>
  <si>
    <t>Mgat2</t>
  </si>
  <si>
    <t>Psma3</t>
  </si>
  <si>
    <t>Snapc1</t>
  </si>
  <si>
    <t>Syne2</t>
  </si>
  <si>
    <t>Mthfd1</t>
  </si>
  <si>
    <t>Exd2</t>
  </si>
  <si>
    <t>2410016O06Rik</t>
  </si>
  <si>
    <t>Zfp410</t>
  </si>
  <si>
    <t>Gstz1</t>
  </si>
  <si>
    <t>Tdp1</t>
  </si>
  <si>
    <t>Calm1</t>
  </si>
  <si>
    <t>Serpina5</t>
  </si>
  <si>
    <t>Btbd6</t>
  </si>
  <si>
    <t>Zfp386</t>
  </si>
  <si>
    <t>Ncapg2</t>
  </si>
  <si>
    <t>Rhob</t>
  </si>
  <si>
    <t>Gen1</t>
  </si>
  <si>
    <t>Mycn</t>
  </si>
  <si>
    <t>Ywhaq</t>
  </si>
  <si>
    <t>Id2</t>
  </si>
  <si>
    <t>Acp1</t>
  </si>
  <si>
    <t>Hbp1</t>
  </si>
  <si>
    <t>Dnajb9</t>
  </si>
  <si>
    <t>Dtd2</t>
  </si>
  <si>
    <t>Cfl2</t>
  </si>
  <si>
    <t>Fkbp3</t>
  </si>
  <si>
    <t>Mis18bp1</t>
  </si>
  <si>
    <t>Pole2</t>
  </si>
  <si>
    <t>Six4</t>
  </si>
  <si>
    <t>Tmem30b</t>
  </si>
  <si>
    <t>Wdr89</t>
  </si>
  <si>
    <t>Zfp36l1</t>
  </si>
  <si>
    <t>2310009B15Rik</t>
  </si>
  <si>
    <t>Rgs2</t>
  </si>
  <si>
    <t>Dhx9</t>
  </si>
  <si>
    <t>Npl</t>
  </si>
  <si>
    <t>Cep350</t>
  </si>
  <si>
    <t>Tiprl</t>
  </si>
  <si>
    <t>Mpzl1</t>
  </si>
  <si>
    <t>Nuf2</t>
  </si>
  <si>
    <t>Ndufs2</t>
  </si>
  <si>
    <t>Fh1</t>
  </si>
  <si>
    <t>Chml</t>
  </si>
  <si>
    <t>Hnrnpu</t>
  </si>
  <si>
    <t>Smyd3</t>
  </si>
  <si>
    <t>Degs1</t>
  </si>
  <si>
    <t>Cenpf</t>
  </si>
  <si>
    <t>Dtl</t>
  </si>
  <si>
    <t>Shprh</t>
  </si>
  <si>
    <t>Sf3b5</t>
  </si>
  <si>
    <t>Hivep2</t>
  </si>
  <si>
    <t>Cited2</t>
  </si>
  <si>
    <t>Ifngr1</t>
  </si>
  <si>
    <t>Bclaf1</t>
  </si>
  <si>
    <t>Mtfr2</t>
  </si>
  <si>
    <t>Rev3l</t>
  </si>
  <si>
    <t>Gja1</t>
  </si>
  <si>
    <t>Spock2</t>
  </si>
  <si>
    <t>Neurog3</t>
  </si>
  <si>
    <t>Rtkn2</t>
  </si>
  <si>
    <t>Ccdc6</t>
  </si>
  <si>
    <t>Zwint</t>
  </si>
  <si>
    <t>Slc19a1</t>
  </si>
  <si>
    <t>Tpgs1</t>
  </si>
  <si>
    <t>Ptbp1</t>
  </si>
  <si>
    <t>Wdr18</t>
  </si>
  <si>
    <t>Abca7</t>
  </si>
  <si>
    <t>Gpx4</t>
  </si>
  <si>
    <t>Midn</t>
  </si>
  <si>
    <t>Cirbp</t>
  </si>
  <si>
    <t>Efna2</t>
  </si>
  <si>
    <t>Dazap1</t>
  </si>
  <si>
    <t>Amh</t>
  </si>
  <si>
    <t>Oaz1</t>
  </si>
  <si>
    <t>Sppl2b</t>
  </si>
  <si>
    <t>Thop1</t>
  </si>
  <si>
    <t>Map2k2</t>
  </si>
  <si>
    <t>Dapk3</t>
  </si>
  <si>
    <t>Pip5k1c</t>
  </si>
  <si>
    <t>Tdg</t>
  </si>
  <si>
    <t>Txnrd1</t>
  </si>
  <si>
    <t>D10Wsu102e</t>
  </si>
  <si>
    <t>Timp3</t>
  </si>
  <si>
    <t>Igf1</t>
  </si>
  <si>
    <t>Nup37</t>
  </si>
  <si>
    <t>Arl1</t>
  </si>
  <si>
    <t>Dcn</t>
  </si>
  <si>
    <t>Dusp6</t>
  </si>
  <si>
    <t>Kitl</t>
  </si>
  <si>
    <t>Bbs10</t>
  </si>
  <si>
    <t>Zfc3h1</t>
  </si>
  <si>
    <t>Mettl1</t>
  </si>
  <si>
    <t>Timeless</t>
  </si>
  <si>
    <t>Cnpy2</t>
  </si>
  <si>
    <t>Abhd4</t>
  </si>
  <si>
    <t>Oxa1l</t>
  </si>
  <si>
    <t>Mmp14</t>
  </si>
  <si>
    <t>Pabpn1</t>
  </si>
  <si>
    <t>Psme1</t>
  </si>
  <si>
    <t>Rnf31</t>
  </si>
  <si>
    <t>Gmpr2</t>
  </si>
  <si>
    <t>Pinx1</t>
  </si>
  <si>
    <t>Zfp395</t>
  </si>
  <si>
    <t>Scara5</t>
  </si>
  <si>
    <t>Pbk</t>
  </si>
  <si>
    <t>Clu</t>
  </si>
  <si>
    <t>Nkx3-1</t>
  </si>
  <si>
    <t>Tsc22d1</t>
  </si>
  <si>
    <t>Mrps16</t>
  </si>
  <si>
    <t>Sh3bp5</t>
  </si>
  <si>
    <t>Bmpr1a</t>
  </si>
  <si>
    <t>Cnih</t>
  </si>
  <si>
    <t>Dlgap5</t>
  </si>
  <si>
    <t>Ttc5</t>
  </si>
  <si>
    <t>Osgep</t>
  </si>
  <si>
    <t>Hnrnpc</t>
  </si>
  <si>
    <t>Haus4</t>
  </si>
  <si>
    <t>Psmb5</t>
  </si>
  <si>
    <t>Psme2</t>
  </si>
  <si>
    <t>Tm9sf1</t>
  </si>
  <si>
    <t>Tinf2</t>
  </si>
  <si>
    <t>Pspc1</t>
  </si>
  <si>
    <t>Lats2</t>
  </si>
  <si>
    <t>Phf11d</t>
  </si>
  <si>
    <t>Ebpl</t>
  </si>
  <si>
    <t>Gata4</t>
  </si>
  <si>
    <t>Fzd3</t>
  </si>
  <si>
    <t>Cdca2</t>
  </si>
  <si>
    <t>Diap3</t>
  </si>
  <si>
    <t>Tmtc4</t>
  </si>
  <si>
    <t>Fam173b</t>
  </si>
  <si>
    <t>Pop1</t>
  </si>
  <si>
    <t>Hsp90b1</t>
  </si>
  <si>
    <t>Parpbp</t>
  </si>
  <si>
    <t>Tmpo</t>
  </si>
  <si>
    <t>Nedd1</t>
  </si>
  <si>
    <t>Plxnc1</t>
  </si>
  <si>
    <t>4930430F08Rik</t>
  </si>
  <si>
    <t>Atxn7l3b</t>
  </si>
  <si>
    <t>Xpot</t>
  </si>
  <si>
    <t>Shmt2</t>
  </si>
  <si>
    <t>Rpl41</t>
  </si>
  <si>
    <t>Pa2g4</t>
  </si>
  <si>
    <t>Rps26</t>
  </si>
  <si>
    <t>Rab5b</t>
  </si>
  <si>
    <t>Bloc1s1</t>
  </si>
  <si>
    <t>Patz1</t>
  </si>
  <si>
    <t>Pik3ip1</t>
  </si>
  <si>
    <t>Nipsnap1</t>
  </si>
  <si>
    <t>Dbnl</t>
  </si>
  <si>
    <t>Aebp1</t>
  </si>
  <si>
    <t>Ramp3</t>
  </si>
  <si>
    <t>Upp1</t>
  </si>
  <si>
    <t>Spred2</t>
  </si>
  <si>
    <t>Hba-a2</t>
  </si>
  <si>
    <t>Zfp62</t>
  </si>
  <si>
    <t>Gfpt2</t>
  </si>
  <si>
    <t>Hnrnph1</t>
  </si>
  <si>
    <t>Nhp2</t>
  </si>
  <si>
    <t>9530068E07Rik</t>
  </si>
  <si>
    <t>Irf1</t>
  </si>
  <si>
    <t>Gm2a</t>
  </si>
  <si>
    <t>Cnot8</t>
  </si>
  <si>
    <t>Mrpl22</t>
  </si>
  <si>
    <t>2310033P09Rik</t>
  </si>
  <si>
    <t>Rai1</t>
  </si>
  <si>
    <t>Llgl1</t>
  </si>
  <si>
    <t>Smcr7</t>
  </si>
  <si>
    <t>Smcr8</t>
  </si>
  <si>
    <t>Mfap4</t>
  </si>
  <si>
    <t>Mmgt2</t>
  </si>
  <si>
    <t>Slc25a35</t>
  </si>
  <si>
    <t>Ctc1</t>
  </si>
  <si>
    <t>Aurkb</t>
  </si>
  <si>
    <t>Tmem107</t>
  </si>
  <si>
    <t>Vamp2</t>
  </si>
  <si>
    <t>Trappc1</t>
  </si>
  <si>
    <t>Kcnab3</t>
  </si>
  <si>
    <t>Lsmd1</t>
  </si>
  <si>
    <t>Trp53</t>
  </si>
  <si>
    <t>Tmem256</t>
  </si>
  <si>
    <t>Plscr3</t>
  </si>
  <si>
    <t>Dvl2</t>
  </si>
  <si>
    <t>Slc16a11</t>
  </si>
  <si>
    <t>Med11</t>
  </si>
  <si>
    <t>Mis12</t>
  </si>
  <si>
    <t>Fam64a</t>
  </si>
  <si>
    <t>Mettl16</t>
  </si>
  <si>
    <t>Mnt</t>
  </si>
  <si>
    <t>Slc43a2</t>
  </si>
  <si>
    <t>Dbil5</t>
  </si>
  <si>
    <t>Timm22</t>
  </si>
  <si>
    <t>Phf12</t>
  </si>
  <si>
    <t>Dhrs13</t>
  </si>
  <si>
    <t>Tlcd1</t>
  </si>
  <si>
    <t>Ankrd52</t>
  </si>
  <si>
    <t>Wibg</t>
  </si>
  <si>
    <t>Fbxo5</t>
  </si>
  <si>
    <t>Tcf21</t>
  </si>
  <si>
    <t>Lama2</t>
  </si>
  <si>
    <t>Cenpw</t>
  </si>
  <si>
    <t>Marcks</t>
  </si>
  <si>
    <t>Gtf3c6</t>
  </si>
  <si>
    <t>Anapc16</t>
  </si>
  <si>
    <t>H2afy2</t>
  </si>
  <si>
    <t>2010107G23Rik</t>
  </si>
  <si>
    <t>Reep3</t>
  </si>
  <si>
    <t>Ado</t>
  </si>
  <si>
    <t>Cdk1</t>
  </si>
  <si>
    <t>Bicc1</t>
  </si>
  <si>
    <t>Smarcb1</t>
  </si>
  <si>
    <t>Mmp11</t>
  </si>
  <si>
    <t>Col6a1</t>
  </si>
  <si>
    <t>Col18a1</t>
  </si>
  <si>
    <t>Polrmt</t>
  </si>
  <si>
    <t>R3hdm4</t>
  </si>
  <si>
    <t>Polr2e</t>
  </si>
  <si>
    <t>Dos</t>
  </si>
  <si>
    <t>Gamt</t>
  </si>
  <si>
    <t>2310011J03Rik</t>
  </si>
  <si>
    <t>Mex3d</t>
  </si>
  <si>
    <t>Uqcr11</t>
  </si>
  <si>
    <t>Tcf3</t>
  </si>
  <si>
    <t>Timm13</t>
  </si>
  <si>
    <t>Lmnb2</t>
  </si>
  <si>
    <t>Mrpl54</t>
  </si>
  <si>
    <t>Hmg20b</t>
  </si>
  <si>
    <t>Nfic</t>
  </si>
  <si>
    <t>Ncln</t>
  </si>
  <si>
    <t>Sirt6</t>
  </si>
  <si>
    <t>Ckap4</t>
  </si>
  <si>
    <t>Upregulated in transition from P0.5 PSGs to P7.5 Kit- SGs</t>
    <phoneticPr fontId="1"/>
  </si>
  <si>
    <t>Genes</t>
    <phoneticPr fontId="1"/>
  </si>
  <si>
    <t>FPKM in P0.5 PSGs</t>
    <phoneticPr fontId="1"/>
  </si>
  <si>
    <t>FPKM in P7.5 Kit- SGs</t>
    <phoneticPr fontId="1"/>
  </si>
  <si>
    <t xml:space="preserve">FPKM in P7.5 Kit+ SGs </t>
    <phoneticPr fontId="1"/>
  </si>
  <si>
    <t>Marc2</t>
    <phoneticPr fontId="1"/>
  </si>
  <si>
    <t>Cntrob</t>
  </si>
  <si>
    <t>Cyb5d1</t>
  </si>
  <si>
    <t>Atp1b2</t>
  </si>
  <si>
    <t>Shbg</t>
  </si>
  <si>
    <t>Eif4a1</t>
  </si>
  <si>
    <t>Slc16a13</t>
  </si>
  <si>
    <t>0610010K14Rik</t>
  </si>
  <si>
    <t>Rnasek</t>
  </si>
  <si>
    <t>Slc25a11</t>
  </si>
  <si>
    <t>Pfn1</t>
  </si>
  <si>
    <t>C1qbp</t>
  </si>
  <si>
    <t>Ovca2</t>
  </si>
  <si>
    <t>Serpinf1</t>
  </si>
  <si>
    <t>Gemin4</t>
  </si>
  <si>
    <t>Glod4</t>
  </si>
  <si>
    <t>Trp53i13</t>
  </si>
  <si>
    <t>Eral1</t>
  </si>
  <si>
    <t>Tnfaip1</t>
  </si>
  <si>
    <t>Tmem97</t>
  </si>
  <si>
    <t>Utp6</t>
  </si>
  <si>
    <t>Tada2a</t>
  </si>
  <si>
    <t>Lhx1</t>
  </si>
  <si>
    <t>Prr11</t>
  </si>
  <si>
    <t>Akap1</t>
  </si>
  <si>
    <t>Scpep1</t>
  </si>
  <si>
    <t>Nme2</t>
  </si>
  <si>
    <t>Luc7l3</t>
  </si>
  <si>
    <t>Eme1</t>
  </si>
  <si>
    <t>Xylt2</t>
  </si>
  <si>
    <t>Nfe2l1</t>
  </si>
  <si>
    <t>Cdk5rap3</t>
  </si>
  <si>
    <t>Pnpo</t>
  </si>
  <si>
    <t>Med1</t>
  </si>
  <si>
    <t>Ormdl3</t>
  </si>
  <si>
    <t>Top2a</t>
  </si>
  <si>
    <t>Leprel4</t>
  </si>
  <si>
    <t>Pcmtd1</t>
  </si>
  <si>
    <t>Terf1</t>
  </si>
  <si>
    <t>Gsta3</t>
  </si>
  <si>
    <t>Arid5a</t>
  </si>
  <si>
    <t>Eif5b</t>
  </si>
  <si>
    <t>AI597479</t>
  </si>
  <si>
    <t>Col3a1</t>
  </si>
  <si>
    <t>Sgol2</t>
  </si>
  <si>
    <t>Nop58</t>
  </si>
  <si>
    <t>Nbeal1</t>
  </si>
  <si>
    <t>Creb1</t>
  </si>
  <si>
    <t>Atic</t>
  </si>
  <si>
    <t>Ctdsp1</t>
  </si>
  <si>
    <t>Wnt6</t>
  </si>
  <si>
    <t>Inha</t>
  </si>
  <si>
    <t>Ptma</t>
  </si>
  <si>
    <t>Efhd1</t>
  </si>
  <si>
    <t>Atg16l1</t>
  </si>
  <si>
    <t>Rbm44</t>
  </si>
  <si>
    <t>Mki67ip</t>
  </si>
  <si>
    <t>Tmem185b</t>
  </si>
  <si>
    <t>Nucks1</t>
  </si>
  <si>
    <t>Elk4</t>
  </si>
  <si>
    <t>Etnk2</t>
  </si>
  <si>
    <t>Cyb5r1</t>
  </si>
  <si>
    <t>Klhl12</t>
  </si>
  <si>
    <t>Zbtb41</t>
  </si>
  <si>
    <t>Aspm</t>
  </si>
  <si>
    <t>Glul</t>
  </si>
  <si>
    <t>Dpt</t>
  </si>
  <si>
    <t>Mpc2</t>
  </si>
  <si>
    <t>Olfml2b</t>
  </si>
  <si>
    <t>Usf1</t>
  </si>
  <si>
    <t>Pex19</t>
  </si>
  <si>
    <t>Pigm</t>
  </si>
  <si>
    <t>Igsf9</t>
  </si>
  <si>
    <t>Exo1</t>
  </si>
  <si>
    <t>Zbtb18</t>
  </si>
  <si>
    <t>Cox20</t>
  </si>
  <si>
    <t>Parp1</t>
  </si>
  <si>
    <t>Pycr2</t>
  </si>
  <si>
    <t>Nsl1</t>
  </si>
  <si>
    <t>Tmem206</t>
  </si>
  <si>
    <t>Cd34</t>
  </si>
  <si>
    <t>Mrpl15</t>
  </si>
  <si>
    <t>Mcm3</t>
  </si>
  <si>
    <t>Kansl3</t>
  </si>
  <si>
    <t>Uxs1</t>
  </si>
  <si>
    <t>Hspd1</t>
  </si>
  <si>
    <t>Akr1cl</t>
  </si>
  <si>
    <t>Bard1</t>
  </si>
  <si>
    <t>Obsl1</t>
  </si>
  <si>
    <t>Ncl</t>
  </si>
  <si>
    <t>Dnajb3</t>
  </si>
  <si>
    <t>A730008H23Rik</t>
  </si>
  <si>
    <t>Col6a3</t>
  </si>
  <si>
    <t>Myeov2</t>
  </si>
  <si>
    <t>Dtymk</t>
  </si>
  <si>
    <t>Pign</t>
  </si>
  <si>
    <t>Inhbb</t>
  </si>
  <si>
    <t>Dbi</t>
  </si>
  <si>
    <t>Mcm6</t>
  </si>
  <si>
    <t>Sox13</t>
  </si>
  <si>
    <t>Snrpe</t>
  </si>
  <si>
    <t>Btg2</t>
  </si>
  <si>
    <t>Adora1</t>
  </si>
  <si>
    <t>Additional file 5: Table S4. Expression levels of the differentially expressed genes</t>
    <phoneticPr fontId="1"/>
  </si>
  <si>
    <t>Additional file 5: Table S4. Expression levels of the differentially expressed genes</t>
    <phoneticPr fontId="1"/>
  </si>
  <si>
    <t>Additional file 5: Table S4. Expression levels of the differentially expressed genes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</si>
</sst>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8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2"/>
      <color indexed="8"/>
      <name val="Arial"/>
    </font>
    <font>
      <sz val="12"/>
      <color indexed="8"/>
      <name val="Arial"/>
    </font>
    <font>
      <b/>
      <sz val="12"/>
      <name val="Arial"/>
    </font>
    <font>
      <i/>
      <sz val="12"/>
      <color indexed="8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176" fontId="5" fillId="0" borderId="1" xfId="0" applyNumberFormat="1" applyFont="1" applyBorder="1"/>
    <xf numFmtId="0" fontId="7" fillId="0" borderId="1" xfId="0" applyFont="1" applyBorder="1"/>
    <xf numFmtId="49" fontId="7" fillId="0" borderId="0" xfId="0" applyNumberFormat="1" applyFont="1"/>
    <xf numFmtId="16" fontId="7" fillId="0" borderId="0" xfId="0" applyNumberFormat="1" applyFont="1"/>
    <xf numFmtId="0" fontId="7" fillId="0" borderId="0" xfId="0" applyFont="1"/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/>
    <xf numFmtId="0" fontId="5" fillId="0" borderId="1" xfId="0" applyFont="1" applyBorder="1"/>
    <xf numFmtId="0" fontId="6" fillId="0" borderId="1" xfId="0" applyFont="1" applyBorder="1" applyAlignment="1">
      <alignment vertical="center"/>
    </xf>
    <xf numFmtId="0" fontId="5" fillId="0" borderId="0" xfId="0" applyFont="1"/>
    <xf numFmtId="2" fontId="5" fillId="0" borderId="0" xfId="0" applyNumberFormat="1" applyFont="1"/>
    <xf numFmtId="176" fontId="5" fillId="0" borderId="0" xfId="0" applyNumberFormat="1" applyFont="1"/>
    <xf numFmtId="0" fontId="4" fillId="0" borderId="0" xfId="0" applyFont="1" applyAlignment="1">
      <alignment horizontal="left" vertical="center" wrapText="1"/>
    </xf>
    <xf numFmtId="0" fontId="4" fillId="0" borderId="1" xfId="0" applyFont="1" applyBorder="1"/>
    <xf numFmtId="0" fontId="4" fillId="0" borderId="0" xfId="0" applyFont="1"/>
    <xf numFmtId="0" fontId="4" fillId="0" borderId="2" xfId="0" applyFont="1" applyBorder="1"/>
    <xf numFmtId="0" fontId="4" fillId="0" borderId="3" xfId="0" applyFont="1" applyBorder="1" applyAlignment="1">
      <alignment horizontal="center" vertical="center"/>
    </xf>
    <xf numFmtId="176" fontId="4" fillId="0" borderId="0" xfId="0" applyNumberFormat="1" applyFont="1"/>
    <xf numFmtId="16" fontId="4" fillId="0" borderId="0" xfId="0" applyNumberFormat="1" applyFont="1"/>
    <xf numFmtId="49" fontId="4" fillId="0" borderId="0" xfId="0" applyNumberFormat="1" applyFont="1"/>
    <xf numFmtId="176" fontId="4" fillId="0" borderId="1" xfId="0" applyNumberFormat="1" applyFont="1" applyBorder="1"/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</cellXfs>
  <cellStyles count="3">
    <cellStyle name="ハイパーリンク" xfId="1" builtinId="8" hidden="1"/>
    <cellStyle name="標準" xfId="0" builtinId="0"/>
    <cellStyle name="表示済みのハイパーリンク" xfId="2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1868"/>
  <sheetViews>
    <sheetView tabSelected="1" workbookViewId="0">
      <selection activeCell="G1" sqref="G1"/>
    </sheetView>
  </sheetViews>
  <sheetFormatPr baseColWidth="12" defaultRowHeight="17" customHeight="1" x14ac:dyDescent="0"/>
  <cols>
    <col min="1" max="1" width="12.83203125" style="16"/>
    <col min="2" max="5" width="14.1640625" style="16" customWidth="1"/>
    <col min="6" max="16384" width="12.83203125" style="16"/>
  </cols>
  <sheetData>
    <row r="1" spans="1:6" ht="17" customHeight="1" thickBot="1">
      <c r="A1" s="10" t="s">
        <v>3070</v>
      </c>
      <c r="B1" s="15"/>
      <c r="C1" s="15"/>
      <c r="D1" s="15"/>
      <c r="E1" s="15"/>
      <c r="F1" s="15"/>
    </row>
    <row r="2" spans="1:6" ht="17" customHeight="1">
      <c r="A2" s="17" t="s">
        <v>2962</v>
      </c>
      <c r="B2" s="17"/>
      <c r="C2" s="17"/>
      <c r="D2" s="17"/>
      <c r="E2" s="17"/>
      <c r="F2" s="17"/>
    </row>
    <row r="3" spans="1:6" ht="40" customHeight="1">
      <c r="A3" s="18" t="s">
        <v>2963</v>
      </c>
      <c r="B3" s="6" t="s">
        <v>2964</v>
      </c>
      <c r="C3" s="6" t="s">
        <v>2965</v>
      </c>
      <c r="D3" s="6" t="s">
        <v>2966</v>
      </c>
      <c r="E3" s="23" t="s">
        <v>246</v>
      </c>
      <c r="F3" s="24"/>
    </row>
    <row r="4" spans="1:6" ht="17" customHeight="1">
      <c r="A4" s="5" t="s">
        <v>1791</v>
      </c>
      <c r="B4" s="19">
        <v>0.11036799999999999</v>
      </c>
      <c r="C4" s="19">
        <v>5.8195800000000002</v>
      </c>
      <c r="D4" s="19">
        <v>5.5048199999999996</v>
      </c>
      <c r="E4" s="19">
        <f t="shared" ref="E4:E67" si="0">C4/B4</f>
        <v>52.728870687155705</v>
      </c>
    </row>
    <row r="5" spans="1:6" ht="17" customHeight="1">
      <c r="A5" s="5" t="s">
        <v>2817</v>
      </c>
      <c r="B5" s="19">
        <v>1.1637900000000001</v>
      </c>
      <c r="C5" s="19">
        <v>54.0137</v>
      </c>
      <c r="D5" s="19">
        <v>35.710999999999999</v>
      </c>
      <c r="E5" s="19">
        <f t="shared" si="0"/>
        <v>46.411895616906826</v>
      </c>
    </row>
    <row r="6" spans="1:6" ht="17" customHeight="1">
      <c r="A6" s="5" t="s">
        <v>2078</v>
      </c>
      <c r="B6" s="19">
        <v>0.212586</v>
      </c>
      <c r="C6" s="19">
        <v>7.2284199999999998</v>
      </c>
      <c r="D6" s="19">
        <v>4.3553499999999996</v>
      </c>
      <c r="E6" s="19">
        <f t="shared" si="0"/>
        <v>34.002333173398057</v>
      </c>
    </row>
    <row r="7" spans="1:6" ht="17" customHeight="1">
      <c r="A7" s="5" t="s">
        <v>2929</v>
      </c>
      <c r="B7" s="19">
        <v>0.352242</v>
      </c>
      <c r="C7" s="19">
        <v>10.839399999999999</v>
      </c>
      <c r="D7" s="19">
        <v>7.82233</v>
      </c>
      <c r="E7" s="19">
        <f t="shared" si="0"/>
        <v>30.772593841733805</v>
      </c>
    </row>
    <row r="8" spans="1:6" ht="17" customHeight="1">
      <c r="A8" s="5" t="s">
        <v>2353</v>
      </c>
      <c r="B8" s="19">
        <v>0.31626100000000001</v>
      </c>
      <c r="C8" s="19">
        <v>9.6353299999999997</v>
      </c>
      <c r="D8" s="19">
        <v>6.9369800000000001</v>
      </c>
      <c r="E8" s="19">
        <f t="shared" si="0"/>
        <v>30.466386939900904</v>
      </c>
    </row>
    <row r="9" spans="1:6" ht="17" customHeight="1">
      <c r="A9" s="5" t="s">
        <v>2149</v>
      </c>
      <c r="B9" s="19">
        <v>0.25578699999999999</v>
      </c>
      <c r="C9" s="19">
        <v>7.5330899999999996</v>
      </c>
      <c r="D9" s="19">
        <v>4.6888399999999999</v>
      </c>
      <c r="E9" s="19">
        <f t="shared" si="0"/>
        <v>29.450636662535626</v>
      </c>
    </row>
    <row r="10" spans="1:6" ht="17" customHeight="1">
      <c r="A10" s="5" t="s">
        <v>2237</v>
      </c>
      <c r="B10" s="19">
        <v>0.26495600000000002</v>
      </c>
      <c r="C10" s="19">
        <v>5.3155000000000001</v>
      </c>
      <c r="D10" s="19">
        <v>4.10534</v>
      </c>
      <c r="E10" s="19">
        <f t="shared" si="0"/>
        <v>20.061821585470792</v>
      </c>
    </row>
    <row r="11" spans="1:6" ht="17" customHeight="1">
      <c r="A11" s="5" t="s">
        <v>1186</v>
      </c>
      <c r="B11" s="19">
        <v>0.39626</v>
      </c>
      <c r="C11" s="19">
        <v>7.8623399999999997</v>
      </c>
      <c r="D11" s="19">
        <v>6.3938699999999997</v>
      </c>
      <c r="E11" s="19">
        <f t="shared" si="0"/>
        <v>19.841366779387268</v>
      </c>
    </row>
    <row r="12" spans="1:6" ht="17" customHeight="1">
      <c r="A12" s="5" t="s">
        <v>1538</v>
      </c>
      <c r="B12" s="19">
        <v>0.61150400000000005</v>
      </c>
      <c r="C12" s="19">
        <v>11.623699999999999</v>
      </c>
      <c r="D12" s="19">
        <v>7.4902600000000001</v>
      </c>
      <c r="E12" s="19">
        <f t="shared" si="0"/>
        <v>19.008379340118786</v>
      </c>
    </row>
    <row r="13" spans="1:6" ht="17" customHeight="1">
      <c r="A13" s="5" t="s">
        <v>2444</v>
      </c>
      <c r="B13" s="19">
        <v>0.45757399999999998</v>
      </c>
      <c r="C13" s="19">
        <v>8.5983599999999996</v>
      </c>
      <c r="D13" s="19">
        <v>5.9789000000000003</v>
      </c>
      <c r="E13" s="19">
        <f t="shared" si="0"/>
        <v>18.791190058875724</v>
      </c>
    </row>
    <row r="14" spans="1:6" ht="17" customHeight="1">
      <c r="A14" s="5" t="s">
        <v>2814</v>
      </c>
      <c r="B14" s="19">
        <v>0.411773</v>
      </c>
      <c r="C14" s="19">
        <v>7.1915500000000003</v>
      </c>
      <c r="D14" s="19">
        <v>4.6474599999999997</v>
      </c>
      <c r="E14" s="19">
        <f t="shared" si="0"/>
        <v>17.464841065344256</v>
      </c>
    </row>
    <row r="15" spans="1:6" ht="17" customHeight="1">
      <c r="A15" s="5" t="s">
        <v>1425</v>
      </c>
      <c r="B15" s="19">
        <v>2.4085800000000002</v>
      </c>
      <c r="C15" s="19">
        <v>40.336100000000002</v>
      </c>
      <c r="D15" s="19">
        <v>6.0579499999999999</v>
      </c>
      <c r="E15" s="19">
        <f t="shared" si="0"/>
        <v>16.746838386103015</v>
      </c>
    </row>
    <row r="16" spans="1:6" ht="17" customHeight="1">
      <c r="A16" s="5" t="s">
        <v>2536</v>
      </c>
      <c r="B16" s="19">
        <v>9.5378000000000007</v>
      </c>
      <c r="C16" s="19">
        <v>147.78899999999999</v>
      </c>
      <c r="D16" s="19">
        <v>133.89699999999999</v>
      </c>
      <c r="E16" s="19">
        <f t="shared" si="0"/>
        <v>15.495082723479207</v>
      </c>
    </row>
    <row r="17" spans="1:5" ht="17" customHeight="1">
      <c r="A17" s="5" t="s">
        <v>2449</v>
      </c>
      <c r="B17" s="19">
        <v>2.8016299999999998</v>
      </c>
      <c r="C17" s="19">
        <v>43.251800000000003</v>
      </c>
      <c r="D17" s="19">
        <v>31.435199999999998</v>
      </c>
      <c r="E17" s="19">
        <f t="shared" si="0"/>
        <v>15.438084258092612</v>
      </c>
    </row>
    <row r="18" spans="1:5" ht="17" customHeight="1">
      <c r="A18" s="5" t="s">
        <v>1794</v>
      </c>
      <c r="B18" s="19">
        <v>0.50337500000000002</v>
      </c>
      <c r="C18" s="19">
        <v>7.7009299999999996</v>
      </c>
      <c r="D18" s="19">
        <v>5.2591999999999999</v>
      </c>
      <c r="E18" s="19">
        <f t="shared" si="0"/>
        <v>15.298594487211322</v>
      </c>
    </row>
    <row r="19" spans="1:5" ht="17" customHeight="1">
      <c r="A19" s="5" t="s">
        <v>1167</v>
      </c>
      <c r="B19" s="19">
        <v>2.66642</v>
      </c>
      <c r="C19" s="19">
        <v>36.933</v>
      </c>
      <c r="D19" s="19">
        <v>30.735900000000001</v>
      </c>
      <c r="E19" s="19">
        <f t="shared" si="0"/>
        <v>13.851156231951455</v>
      </c>
    </row>
    <row r="20" spans="1:5" ht="17" customHeight="1">
      <c r="A20" s="5" t="s">
        <v>3010</v>
      </c>
      <c r="B20" s="19">
        <v>6.1483699999999999</v>
      </c>
      <c r="C20" s="19">
        <v>82.661000000000001</v>
      </c>
      <c r="D20" s="19">
        <v>57.840899999999998</v>
      </c>
      <c r="E20" s="19">
        <f t="shared" si="0"/>
        <v>13.444376314372754</v>
      </c>
    </row>
    <row r="21" spans="1:5" ht="17" customHeight="1">
      <c r="A21" s="5" t="s">
        <v>2234</v>
      </c>
      <c r="B21" s="19">
        <v>0.77412099999999995</v>
      </c>
      <c r="C21" s="19">
        <v>10.245200000000001</v>
      </c>
      <c r="D21" s="19">
        <v>6.8784099999999997</v>
      </c>
      <c r="E21" s="19">
        <f t="shared" si="0"/>
        <v>13.234623527846423</v>
      </c>
    </row>
    <row r="22" spans="1:5" ht="17" customHeight="1">
      <c r="A22" s="5" t="s">
        <v>1505</v>
      </c>
      <c r="B22" s="19">
        <v>1.2060999999999999</v>
      </c>
      <c r="C22" s="19">
        <v>15.9313</v>
      </c>
      <c r="D22" s="19">
        <v>12.8977</v>
      </c>
      <c r="E22" s="19">
        <f t="shared" si="0"/>
        <v>13.20893789901335</v>
      </c>
    </row>
    <row r="23" spans="1:5" ht="17" customHeight="1">
      <c r="A23" s="5" t="s">
        <v>2789</v>
      </c>
      <c r="B23" s="19">
        <v>1.07165</v>
      </c>
      <c r="C23" s="19">
        <v>13.6807</v>
      </c>
      <c r="D23" s="19">
        <v>6.6483800000000004</v>
      </c>
      <c r="E23" s="19">
        <f t="shared" si="0"/>
        <v>12.766015023561797</v>
      </c>
    </row>
    <row r="24" spans="1:5" ht="17" customHeight="1">
      <c r="A24" s="5" t="s">
        <v>1352</v>
      </c>
      <c r="B24" s="19">
        <v>1.6187100000000001</v>
      </c>
      <c r="C24" s="19">
        <v>20.321999999999999</v>
      </c>
      <c r="D24" s="19">
        <v>5.1606899999999998</v>
      </c>
      <c r="E24" s="19">
        <f t="shared" si="0"/>
        <v>12.554441499712732</v>
      </c>
    </row>
    <row r="25" spans="1:5" ht="17" customHeight="1">
      <c r="A25" s="5" t="s">
        <v>2607</v>
      </c>
      <c r="B25" s="19">
        <v>8.6766900000000007</v>
      </c>
      <c r="C25" s="19">
        <v>106.86799999999999</v>
      </c>
      <c r="D25" s="19">
        <v>65.322900000000004</v>
      </c>
      <c r="E25" s="19">
        <f t="shared" si="0"/>
        <v>12.31667836467593</v>
      </c>
    </row>
    <row r="26" spans="1:5" ht="17" customHeight="1">
      <c r="A26" s="5" t="s">
        <v>1727</v>
      </c>
      <c r="B26" s="19">
        <v>7.3633199999999999</v>
      </c>
      <c r="C26" s="19">
        <v>90.379800000000003</v>
      </c>
      <c r="D26" s="19">
        <v>61.106999999999999</v>
      </c>
      <c r="E26" s="19">
        <f t="shared" si="0"/>
        <v>12.274327341470968</v>
      </c>
    </row>
    <row r="27" spans="1:5" ht="17" customHeight="1">
      <c r="A27" s="5" t="s">
        <v>1293</v>
      </c>
      <c r="B27" s="19">
        <v>4.7491000000000003</v>
      </c>
      <c r="C27" s="19">
        <v>58.0869</v>
      </c>
      <c r="D27" s="19">
        <v>20.494800000000001</v>
      </c>
      <c r="E27" s="19">
        <f t="shared" si="0"/>
        <v>12.231138531511233</v>
      </c>
    </row>
    <row r="28" spans="1:5" ht="17" customHeight="1">
      <c r="A28" s="5" t="s">
        <v>3006</v>
      </c>
      <c r="B28" s="19">
        <v>1.4801200000000001</v>
      </c>
      <c r="C28" s="19">
        <v>18.048300000000001</v>
      </c>
      <c r="D28" s="19">
        <v>9.3491199999999992</v>
      </c>
      <c r="E28" s="19">
        <f t="shared" si="0"/>
        <v>12.193808610112693</v>
      </c>
    </row>
    <row r="29" spans="1:5" ht="17" customHeight="1">
      <c r="A29" s="5" t="s">
        <v>2056</v>
      </c>
      <c r="B29" s="19">
        <v>2.2085499999999998</v>
      </c>
      <c r="C29" s="19">
        <v>26.322099999999999</v>
      </c>
      <c r="D29" s="19">
        <v>25.058800000000002</v>
      </c>
      <c r="E29" s="19">
        <f t="shared" si="0"/>
        <v>11.918272169522991</v>
      </c>
    </row>
    <row r="30" spans="1:5" ht="17" customHeight="1">
      <c r="A30" s="5" t="s">
        <v>2949</v>
      </c>
      <c r="B30" s="19">
        <v>1.6145</v>
      </c>
      <c r="C30" s="19">
        <v>18.860299999999999</v>
      </c>
      <c r="D30" s="19">
        <v>14.5661</v>
      </c>
      <c r="E30" s="19">
        <f t="shared" si="0"/>
        <v>11.681820997212759</v>
      </c>
    </row>
    <row r="31" spans="1:5" ht="17" customHeight="1">
      <c r="A31" s="5" t="s">
        <v>2010</v>
      </c>
      <c r="B31" s="19">
        <v>1.7400800000000001</v>
      </c>
      <c r="C31" s="19">
        <v>19.911000000000001</v>
      </c>
      <c r="D31" s="19">
        <v>16.6767</v>
      </c>
      <c r="E31" s="19">
        <f t="shared" si="0"/>
        <v>11.44257735276539</v>
      </c>
    </row>
    <row r="32" spans="1:5" ht="17" customHeight="1">
      <c r="A32" s="5" t="s">
        <v>2399</v>
      </c>
      <c r="B32" s="19">
        <v>4.4208800000000004</v>
      </c>
      <c r="C32" s="19">
        <v>49.658999999999999</v>
      </c>
      <c r="D32" s="19">
        <v>52.3613</v>
      </c>
      <c r="E32" s="19">
        <f t="shared" si="0"/>
        <v>11.232831472467019</v>
      </c>
    </row>
    <row r="33" spans="1:5" ht="17" customHeight="1">
      <c r="A33" s="5" t="s">
        <v>1938</v>
      </c>
      <c r="B33" s="19">
        <v>0.61788500000000002</v>
      </c>
      <c r="C33" s="19">
        <v>6.9401000000000002</v>
      </c>
      <c r="D33" s="19">
        <v>5.4507300000000001</v>
      </c>
      <c r="E33" s="19">
        <f t="shared" si="0"/>
        <v>11.232025376890522</v>
      </c>
    </row>
    <row r="34" spans="1:5" ht="17" customHeight="1">
      <c r="A34" s="5" t="s">
        <v>2075</v>
      </c>
      <c r="B34" s="19">
        <v>2.2414800000000001</v>
      </c>
      <c r="C34" s="19">
        <v>25.106999999999999</v>
      </c>
      <c r="D34" s="19">
        <v>28.539100000000001</v>
      </c>
      <c r="E34" s="19">
        <f t="shared" si="0"/>
        <v>11.201081428341988</v>
      </c>
    </row>
    <row r="35" spans="1:5" ht="17" customHeight="1">
      <c r="A35" s="5" t="s">
        <v>1237</v>
      </c>
      <c r="B35" s="19">
        <v>3.1579600000000001</v>
      </c>
      <c r="C35" s="19">
        <v>34.798900000000003</v>
      </c>
      <c r="D35" s="19">
        <v>23.8535</v>
      </c>
      <c r="E35" s="19">
        <f t="shared" si="0"/>
        <v>11.019423931905408</v>
      </c>
    </row>
    <row r="36" spans="1:5" ht="17" customHeight="1">
      <c r="A36" s="5" t="s">
        <v>1967</v>
      </c>
      <c r="B36" s="19">
        <v>3.2460100000000001</v>
      </c>
      <c r="C36" s="19">
        <v>35.618600000000001</v>
      </c>
      <c r="D36" s="19">
        <v>31.436199999999999</v>
      </c>
      <c r="E36" s="19">
        <f t="shared" si="0"/>
        <v>10.973040748488144</v>
      </c>
    </row>
    <row r="37" spans="1:5" ht="17" customHeight="1">
      <c r="A37" s="5" t="s">
        <v>2578</v>
      </c>
      <c r="B37" s="19">
        <v>2.9169100000000001</v>
      </c>
      <c r="C37" s="19">
        <v>31.2883</v>
      </c>
      <c r="D37" s="19">
        <v>28</v>
      </c>
      <c r="E37" s="19">
        <f t="shared" si="0"/>
        <v>10.726522244429892</v>
      </c>
    </row>
    <row r="38" spans="1:5" ht="17" customHeight="1">
      <c r="A38" s="5" t="s">
        <v>1755</v>
      </c>
      <c r="B38" s="19">
        <v>2.5162100000000001</v>
      </c>
      <c r="C38" s="19">
        <v>26.250499999999999</v>
      </c>
      <c r="D38" s="19">
        <v>10.2439</v>
      </c>
      <c r="E38" s="19">
        <f t="shared" si="0"/>
        <v>10.432555311361133</v>
      </c>
    </row>
    <row r="39" spans="1:5" ht="17" customHeight="1">
      <c r="A39" s="5" t="s">
        <v>2666</v>
      </c>
      <c r="B39" s="19">
        <v>0.66633900000000001</v>
      </c>
      <c r="C39" s="19">
        <v>6.9263300000000001</v>
      </c>
      <c r="D39" s="19">
        <v>5.0456799999999999</v>
      </c>
      <c r="E39" s="19">
        <f t="shared" si="0"/>
        <v>10.394603947840363</v>
      </c>
    </row>
    <row r="40" spans="1:5" ht="17" customHeight="1">
      <c r="A40" s="5" t="s">
        <v>1952</v>
      </c>
      <c r="B40" s="19">
        <v>8.4176300000000008</v>
      </c>
      <c r="C40" s="19">
        <v>84.415099999999995</v>
      </c>
      <c r="D40" s="19">
        <v>70.511700000000005</v>
      </c>
      <c r="E40" s="19">
        <f t="shared" si="0"/>
        <v>10.028369030237725</v>
      </c>
    </row>
    <row r="41" spans="1:5" ht="17" customHeight="1">
      <c r="A41" s="5" t="s">
        <v>2193</v>
      </c>
      <c r="B41" s="19">
        <v>0.79770799999999997</v>
      </c>
      <c r="C41" s="19">
        <v>7.9388899999999998</v>
      </c>
      <c r="D41" s="19">
        <v>7.5582200000000004</v>
      </c>
      <c r="E41" s="19">
        <f t="shared" si="0"/>
        <v>9.9521253390965114</v>
      </c>
    </row>
    <row r="42" spans="1:5" ht="17" customHeight="1">
      <c r="A42" s="5" t="s">
        <v>1583</v>
      </c>
      <c r="B42" s="19">
        <v>3.17048</v>
      </c>
      <c r="C42" s="19">
        <v>30.864999999999998</v>
      </c>
      <c r="D42" s="19">
        <v>22.279399999999999</v>
      </c>
      <c r="E42" s="19">
        <f t="shared" si="0"/>
        <v>9.7351189725215104</v>
      </c>
    </row>
    <row r="43" spans="1:5" ht="17" customHeight="1">
      <c r="A43" s="5" t="s">
        <v>2971</v>
      </c>
      <c r="B43" s="19">
        <v>1.1762300000000001</v>
      </c>
      <c r="C43" s="19">
        <v>11.2189</v>
      </c>
      <c r="D43" s="19">
        <v>11.2774</v>
      </c>
      <c r="E43" s="19">
        <f t="shared" si="0"/>
        <v>9.5380155241746927</v>
      </c>
    </row>
    <row r="44" spans="1:5" ht="17" customHeight="1">
      <c r="A44" s="5" t="s">
        <v>1275</v>
      </c>
      <c r="B44" s="19">
        <v>4.7747000000000002</v>
      </c>
      <c r="C44" s="19">
        <v>45.349899999999998</v>
      </c>
      <c r="D44" s="19">
        <v>35.378999999999998</v>
      </c>
      <c r="E44" s="19">
        <f t="shared" si="0"/>
        <v>9.4979579868892277</v>
      </c>
    </row>
    <row r="45" spans="1:5" ht="17" customHeight="1">
      <c r="A45" s="5" t="s">
        <v>2065</v>
      </c>
      <c r="B45" s="19">
        <v>8.5881100000000004</v>
      </c>
      <c r="C45" s="19">
        <v>81.466899999999995</v>
      </c>
      <c r="D45" s="19">
        <v>28.962</v>
      </c>
      <c r="E45" s="19">
        <f t="shared" si="0"/>
        <v>9.4860103096024613</v>
      </c>
    </row>
    <row r="46" spans="1:5" ht="17" customHeight="1">
      <c r="A46" s="5" t="s">
        <v>1250</v>
      </c>
      <c r="B46" s="19">
        <v>0.77886599999999995</v>
      </c>
      <c r="C46" s="19">
        <v>7.3275100000000002</v>
      </c>
      <c r="D46" s="19">
        <v>6.20845</v>
      </c>
      <c r="E46" s="19">
        <f t="shared" si="0"/>
        <v>9.4079212598829596</v>
      </c>
    </row>
    <row r="47" spans="1:5" ht="17" customHeight="1">
      <c r="A47" s="5" t="s">
        <v>1490</v>
      </c>
      <c r="B47" s="19">
        <v>1.3014300000000001</v>
      </c>
      <c r="C47" s="19">
        <v>11.627700000000001</v>
      </c>
      <c r="D47" s="19">
        <v>10.376300000000001</v>
      </c>
      <c r="E47" s="19">
        <f t="shared" si="0"/>
        <v>8.9345566031211821</v>
      </c>
    </row>
    <row r="48" spans="1:5" ht="17" customHeight="1">
      <c r="A48" s="5" t="s">
        <v>2885</v>
      </c>
      <c r="B48" s="19">
        <v>1.10006</v>
      </c>
      <c r="C48" s="19">
        <v>9.6829199999999993</v>
      </c>
      <c r="D48" s="19">
        <v>3.9215300000000002</v>
      </c>
      <c r="E48" s="19">
        <f t="shared" si="0"/>
        <v>8.8021744268494437</v>
      </c>
    </row>
    <row r="49" spans="1:5" ht="17" customHeight="1">
      <c r="A49" s="5" t="s">
        <v>2691</v>
      </c>
      <c r="B49" s="19">
        <v>6.3549699999999998</v>
      </c>
      <c r="C49" s="19">
        <v>55.649299999999997</v>
      </c>
      <c r="D49" s="19">
        <v>23.055199999999999</v>
      </c>
      <c r="E49" s="19">
        <f t="shared" si="0"/>
        <v>8.7568155317806369</v>
      </c>
    </row>
    <row r="50" spans="1:5" ht="17" customHeight="1">
      <c r="A50" s="5" t="s">
        <v>1155</v>
      </c>
      <c r="B50" s="19">
        <v>0.99821099999999996</v>
      </c>
      <c r="C50" s="19">
        <v>8.7282399999999996</v>
      </c>
      <c r="D50" s="19">
        <v>8.1273599999999995</v>
      </c>
      <c r="E50" s="19">
        <f t="shared" si="0"/>
        <v>8.7438828063405438</v>
      </c>
    </row>
    <row r="51" spans="1:5" ht="17" customHeight="1">
      <c r="A51" s="5" t="s">
        <v>2912</v>
      </c>
      <c r="B51" s="19">
        <v>1.11703</v>
      </c>
      <c r="C51" s="19">
        <v>9.7501800000000003</v>
      </c>
      <c r="D51" s="19">
        <v>7.11388</v>
      </c>
      <c r="E51" s="19">
        <f t="shared" si="0"/>
        <v>8.7286644047160777</v>
      </c>
    </row>
    <row r="52" spans="1:5" ht="17" customHeight="1">
      <c r="A52" s="5" t="s">
        <v>1827</v>
      </c>
      <c r="B52" s="19">
        <v>2.25814</v>
      </c>
      <c r="C52" s="19">
        <v>19.635899999999999</v>
      </c>
      <c r="D52" s="19">
        <v>12.7721</v>
      </c>
      <c r="E52" s="19">
        <f t="shared" si="0"/>
        <v>8.6956078896791169</v>
      </c>
    </row>
    <row r="53" spans="1:5" ht="17" customHeight="1">
      <c r="A53" s="5" t="s">
        <v>1503</v>
      </c>
      <c r="B53" s="19">
        <v>0.92516399999999999</v>
      </c>
      <c r="C53" s="19">
        <v>7.8760500000000002</v>
      </c>
      <c r="D53" s="19">
        <v>0.40003699999999998</v>
      </c>
      <c r="E53" s="19">
        <f t="shared" si="0"/>
        <v>8.5131392920606519</v>
      </c>
    </row>
    <row r="54" spans="1:5" ht="17" customHeight="1">
      <c r="A54" s="5" t="s">
        <v>1266</v>
      </c>
      <c r="B54" s="19">
        <v>3.1384500000000002</v>
      </c>
      <c r="C54" s="19">
        <v>26.700299999999999</v>
      </c>
      <c r="D54" s="19">
        <v>21.918900000000001</v>
      </c>
      <c r="E54" s="19">
        <f t="shared" si="0"/>
        <v>8.5074798069110535</v>
      </c>
    </row>
    <row r="55" spans="1:5" ht="17" customHeight="1">
      <c r="A55" s="5" t="s">
        <v>1745</v>
      </c>
      <c r="B55" s="19">
        <v>6.8762999999999996</v>
      </c>
      <c r="C55" s="19">
        <v>58.223999999999997</v>
      </c>
      <c r="D55" s="19">
        <v>93.792299999999997</v>
      </c>
      <c r="E55" s="19">
        <f t="shared" si="0"/>
        <v>8.4673443567034603</v>
      </c>
    </row>
    <row r="56" spans="1:5" ht="17" customHeight="1">
      <c r="A56" s="5" t="s">
        <v>2904</v>
      </c>
      <c r="B56" s="19">
        <v>5.2758399999999996</v>
      </c>
      <c r="C56" s="19">
        <v>43.5852</v>
      </c>
      <c r="D56" s="19">
        <v>56.533799999999999</v>
      </c>
      <c r="E56" s="19">
        <f t="shared" si="0"/>
        <v>8.2612816158185236</v>
      </c>
    </row>
    <row r="57" spans="1:5" ht="17" customHeight="1">
      <c r="A57" s="5" t="s">
        <v>1776</v>
      </c>
      <c r="B57" s="19">
        <v>1.0121500000000001</v>
      </c>
      <c r="C57" s="19">
        <v>8.3310999999999993</v>
      </c>
      <c r="D57" s="19">
        <v>7.5717699999999999</v>
      </c>
      <c r="E57" s="19">
        <f t="shared" si="0"/>
        <v>8.231092229412635</v>
      </c>
    </row>
    <row r="58" spans="1:5" ht="17" customHeight="1">
      <c r="A58" s="5" t="s">
        <v>1842</v>
      </c>
      <c r="B58" s="19">
        <v>4.6477700000000004</v>
      </c>
      <c r="C58" s="19">
        <v>37.956600000000002</v>
      </c>
      <c r="D58" s="19">
        <v>35.481999999999999</v>
      </c>
      <c r="E58" s="19">
        <f t="shared" si="0"/>
        <v>8.1666261454417928</v>
      </c>
    </row>
    <row r="59" spans="1:5" ht="17" customHeight="1">
      <c r="A59" s="5" t="s">
        <v>1647</v>
      </c>
      <c r="B59" s="19">
        <v>1.5501100000000001</v>
      </c>
      <c r="C59" s="19">
        <v>12.621499999999999</v>
      </c>
      <c r="D59" s="19">
        <v>2.4568400000000001</v>
      </c>
      <c r="E59" s="19">
        <f t="shared" si="0"/>
        <v>8.1423253833598892</v>
      </c>
    </row>
    <row r="60" spans="1:5" ht="17" customHeight="1">
      <c r="A60" s="5" t="s">
        <v>2511</v>
      </c>
      <c r="B60" s="19">
        <v>1.0804400000000001</v>
      </c>
      <c r="C60" s="19">
        <v>8.7523700000000009</v>
      </c>
      <c r="D60" s="19">
        <v>6.1898299999999997</v>
      </c>
      <c r="E60" s="19">
        <f t="shared" si="0"/>
        <v>8.1007459923734775</v>
      </c>
    </row>
    <row r="61" spans="1:5" ht="17" customHeight="1">
      <c r="A61" s="5" t="s">
        <v>1491</v>
      </c>
      <c r="B61" s="19">
        <v>2.0764100000000001</v>
      </c>
      <c r="C61" s="19">
        <v>16.7865</v>
      </c>
      <c r="D61" s="19">
        <v>10.957700000000001</v>
      </c>
      <c r="E61" s="19">
        <f t="shared" si="0"/>
        <v>8.0843860316604133</v>
      </c>
    </row>
    <row r="62" spans="1:5" ht="17" customHeight="1">
      <c r="A62" s="5" t="s">
        <v>2854</v>
      </c>
      <c r="B62" s="19">
        <v>1.20133</v>
      </c>
      <c r="C62" s="19">
        <v>9.6370400000000007</v>
      </c>
      <c r="D62" s="19">
        <v>6.1183300000000003</v>
      </c>
      <c r="E62" s="19">
        <f t="shared" si="0"/>
        <v>8.0219756436616088</v>
      </c>
    </row>
    <row r="63" spans="1:5" ht="17" customHeight="1">
      <c r="A63" s="5" t="s">
        <v>2020</v>
      </c>
      <c r="B63" s="19">
        <v>7.22675</v>
      </c>
      <c r="C63" s="19">
        <v>56.849200000000003</v>
      </c>
      <c r="D63" s="19">
        <v>52.076300000000003</v>
      </c>
      <c r="E63" s="19">
        <f t="shared" si="0"/>
        <v>7.8664960044279937</v>
      </c>
    </row>
    <row r="64" spans="1:5" ht="17" customHeight="1">
      <c r="A64" s="5" t="s">
        <v>1306</v>
      </c>
      <c r="B64" s="19">
        <v>1.9111199999999999</v>
      </c>
      <c r="C64" s="19">
        <v>14.997400000000001</v>
      </c>
      <c r="D64" s="19">
        <v>4.7294400000000003</v>
      </c>
      <c r="E64" s="19">
        <f t="shared" si="0"/>
        <v>7.8474402444639795</v>
      </c>
    </row>
    <row r="65" spans="1:5" ht="17" customHeight="1">
      <c r="A65" s="5" t="s">
        <v>2590</v>
      </c>
      <c r="B65" s="19">
        <v>0.847634</v>
      </c>
      <c r="C65" s="19">
        <v>6.6040400000000004</v>
      </c>
      <c r="D65" s="19">
        <v>1.9896199999999999</v>
      </c>
      <c r="E65" s="19">
        <f t="shared" si="0"/>
        <v>7.7911457067555103</v>
      </c>
    </row>
    <row r="66" spans="1:5" ht="17" customHeight="1">
      <c r="A66" s="5" t="s">
        <v>2574</v>
      </c>
      <c r="B66" s="19">
        <v>3.7033</v>
      </c>
      <c r="C66" s="19">
        <v>28.8386</v>
      </c>
      <c r="D66" s="19">
        <v>10.641299999999999</v>
      </c>
      <c r="E66" s="19">
        <f t="shared" si="0"/>
        <v>7.7872708125185639</v>
      </c>
    </row>
    <row r="67" spans="1:5" ht="17" customHeight="1">
      <c r="A67" s="5" t="s">
        <v>1799</v>
      </c>
      <c r="B67" s="19">
        <v>25.7746</v>
      </c>
      <c r="C67" s="19">
        <v>200.12</v>
      </c>
      <c r="D67" s="19">
        <v>170.023</v>
      </c>
      <c r="E67" s="19">
        <f t="shared" si="0"/>
        <v>7.7642330045859103</v>
      </c>
    </row>
    <row r="68" spans="1:5" ht="17" customHeight="1">
      <c r="A68" s="5" t="s">
        <v>2849</v>
      </c>
      <c r="B68" s="19">
        <v>23.982600000000001</v>
      </c>
      <c r="C68" s="19">
        <v>185.875</v>
      </c>
      <c r="D68" s="19">
        <v>156.477</v>
      </c>
      <c r="E68" s="19">
        <f t="shared" ref="E68:E131" si="1">C68/B68</f>
        <v>7.750410714434631</v>
      </c>
    </row>
    <row r="69" spans="1:5" ht="17" customHeight="1">
      <c r="A69" s="5" t="s">
        <v>2787</v>
      </c>
      <c r="B69" s="19">
        <v>5.2064199999999996</v>
      </c>
      <c r="C69" s="19">
        <v>40.168399999999998</v>
      </c>
      <c r="D69" s="19">
        <v>33.907400000000003</v>
      </c>
      <c r="E69" s="19">
        <f t="shared" si="1"/>
        <v>7.7151670437651978</v>
      </c>
    </row>
    <row r="70" spans="1:5" ht="17" customHeight="1">
      <c r="A70" s="5" t="s">
        <v>1951</v>
      </c>
      <c r="B70" s="19">
        <v>14.392899999999999</v>
      </c>
      <c r="C70" s="19">
        <v>108.679</v>
      </c>
      <c r="D70" s="19">
        <v>92.877799999999993</v>
      </c>
      <c r="E70" s="19">
        <f t="shared" si="1"/>
        <v>7.5508757790299388</v>
      </c>
    </row>
    <row r="71" spans="1:5" ht="17" customHeight="1">
      <c r="A71" s="5" t="s">
        <v>1259</v>
      </c>
      <c r="B71" s="19">
        <v>1.2299500000000001</v>
      </c>
      <c r="C71" s="19">
        <v>9.2400900000000004</v>
      </c>
      <c r="D71" s="19">
        <v>7.6506400000000001</v>
      </c>
      <c r="E71" s="19">
        <f t="shared" si="1"/>
        <v>7.5125736818569857</v>
      </c>
    </row>
    <row r="72" spans="1:5" ht="17" customHeight="1">
      <c r="A72" s="5" t="s">
        <v>978</v>
      </c>
      <c r="B72" s="19">
        <v>9.1399600000000003</v>
      </c>
      <c r="C72" s="19">
        <v>68.002200000000002</v>
      </c>
      <c r="D72" s="19">
        <v>55.351100000000002</v>
      </c>
      <c r="E72" s="19">
        <f t="shared" si="1"/>
        <v>7.4400982061190639</v>
      </c>
    </row>
    <row r="73" spans="1:5" ht="17" customHeight="1">
      <c r="A73" s="5" t="s">
        <v>2649</v>
      </c>
      <c r="B73" s="19">
        <v>25</v>
      </c>
      <c r="C73" s="19">
        <v>183.31100000000001</v>
      </c>
      <c r="D73" s="19">
        <v>143.02799999999999</v>
      </c>
      <c r="E73" s="19">
        <f t="shared" si="1"/>
        <v>7.3324400000000001</v>
      </c>
    </row>
    <row r="74" spans="1:5" ht="17" customHeight="1">
      <c r="A74" s="5" t="s">
        <v>2423</v>
      </c>
      <c r="B74" s="19">
        <v>2.5163600000000002</v>
      </c>
      <c r="C74" s="19">
        <v>18.348700000000001</v>
      </c>
      <c r="D74" s="19">
        <v>19.599599999999999</v>
      </c>
      <c r="E74" s="19">
        <f t="shared" si="1"/>
        <v>7.2917627048593996</v>
      </c>
    </row>
    <row r="75" spans="1:5" ht="17" customHeight="1">
      <c r="A75" s="5" t="s">
        <v>1497</v>
      </c>
      <c r="B75" s="19">
        <v>2.54847</v>
      </c>
      <c r="C75" s="19">
        <v>18.2271</v>
      </c>
      <c r="D75" s="19">
        <v>18.071100000000001</v>
      </c>
      <c r="E75" s="19">
        <f t="shared" si="1"/>
        <v>7.1521736571354575</v>
      </c>
    </row>
    <row r="76" spans="1:5" ht="17" customHeight="1">
      <c r="A76" s="5" t="s">
        <v>1718</v>
      </c>
      <c r="B76" s="19">
        <v>0.88898900000000003</v>
      </c>
      <c r="C76" s="19">
        <v>6.3461100000000004</v>
      </c>
      <c r="D76" s="19">
        <v>4.2759299999999998</v>
      </c>
      <c r="E76" s="19">
        <f t="shared" si="1"/>
        <v>7.1385697685798135</v>
      </c>
    </row>
    <row r="77" spans="1:5" ht="17" customHeight="1">
      <c r="A77" s="5" t="s">
        <v>1532</v>
      </c>
      <c r="B77" s="19">
        <v>12.695499999999999</v>
      </c>
      <c r="C77" s="19">
        <v>90.587400000000002</v>
      </c>
      <c r="D77" s="19">
        <v>28.9328</v>
      </c>
      <c r="E77" s="19">
        <f t="shared" si="1"/>
        <v>7.1353944310976338</v>
      </c>
    </row>
    <row r="78" spans="1:5" ht="17" customHeight="1">
      <c r="A78" s="5" t="s">
        <v>1563</v>
      </c>
      <c r="B78" s="19">
        <v>37.902700000000003</v>
      </c>
      <c r="C78" s="19">
        <v>267.97300000000001</v>
      </c>
      <c r="D78" s="19">
        <v>319.577</v>
      </c>
      <c r="E78" s="19">
        <f t="shared" si="1"/>
        <v>7.0700240352270418</v>
      </c>
    </row>
    <row r="79" spans="1:5" ht="17" customHeight="1">
      <c r="A79" s="5" t="s">
        <v>2126</v>
      </c>
      <c r="B79" s="19">
        <v>3.60785</v>
      </c>
      <c r="C79" s="19">
        <v>25.493300000000001</v>
      </c>
      <c r="D79" s="19">
        <v>23.367999999999999</v>
      </c>
      <c r="E79" s="19">
        <f t="shared" si="1"/>
        <v>7.06606427650817</v>
      </c>
    </row>
    <row r="80" spans="1:5" ht="17" customHeight="1">
      <c r="A80" s="5" t="s">
        <v>1635</v>
      </c>
      <c r="B80" s="19">
        <v>1.89557</v>
      </c>
      <c r="C80" s="19">
        <v>13.290900000000001</v>
      </c>
      <c r="D80" s="19">
        <v>3.1485599999999998</v>
      </c>
      <c r="E80" s="19">
        <f t="shared" si="1"/>
        <v>7.0115585285692434</v>
      </c>
    </row>
    <row r="81" spans="1:9" ht="17" customHeight="1">
      <c r="A81" s="5" t="s">
        <v>1955</v>
      </c>
      <c r="B81" s="19">
        <v>1.37744</v>
      </c>
      <c r="C81" s="19">
        <v>9.5984800000000003</v>
      </c>
      <c r="D81" s="19">
        <v>9.1527600000000007</v>
      </c>
      <c r="E81" s="19">
        <f t="shared" si="1"/>
        <v>6.9683470786386339</v>
      </c>
    </row>
    <row r="82" spans="1:9" ht="17" customHeight="1">
      <c r="A82" s="5" t="s">
        <v>2548</v>
      </c>
      <c r="B82" s="19">
        <v>2.3110599999999999</v>
      </c>
      <c r="C82" s="19">
        <v>16.1038</v>
      </c>
      <c r="D82" s="19">
        <v>24.704699999999999</v>
      </c>
      <c r="E82" s="19">
        <f t="shared" si="1"/>
        <v>6.9681444878107879</v>
      </c>
      <c r="I82" s="20"/>
    </row>
    <row r="83" spans="1:9" ht="17" customHeight="1">
      <c r="A83" s="5" t="s">
        <v>2657</v>
      </c>
      <c r="B83" s="19">
        <v>3.1180099999999999</v>
      </c>
      <c r="C83" s="19">
        <v>21.697900000000001</v>
      </c>
      <c r="D83" s="19">
        <v>2.4974500000000002</v>
      </c>
      <c r="E83" s="19">
        <f t="shared" si="1"/>
        <v>6.9588936533237549</v>
      </c>
      <c r="H83" s="21"/>
    </row>
    <row r="84" spans="1:9" ht="17" customHeight="1">
      <c r="A84" s="5" t="s">
        <v>2682</v>
      </c>
      <c r="B84" s="19">
        <v>2.2421099999999998</v>
      </c>
      <c r="C84" s="19">
        <v>15.4925</v>
      </c>
      <c r="D84" s="19">
        <v>13.973000000000001</v>
      </c>
      <c r="E84" s="19">
        <f t="shared" si="1"/>
        <v>6.909785871344404</v>
      </c>
    </row>
    <row r="85" spans="1:9" ht="17" customHeight="1">
      <c r="A85" s="5" t="s">
        <v>1970</v>
      </c>
      <c r="B85" s="19">
        <v>4.8980300000000003</v>
      </c>
      <c r="C85" s="19">
        <v>33.554900000000004</v>
      </c>
      <c r="D85" s="19">
        <v>21.677900000000001</v>
      </c>
      <c r="E85" s="19">
        <f t="shared" si="1"/>
        <v>6.8506930337298879</v>
      </c>
    </row>
    <row r="86" spans="1:9" ht="17" customHeight="1">
      <c r="A86" s="5" t="s">
        <v>2612</v>
      </c>
      <c r="B86" s="19">
        <v>3.0606900000000001</v>
      </c>
      <c r="C86" s="19">
        <v>20.918700000000001</v>
      </c>
      <c r="D86" s="19">
        <v>35.846200000000003</v>
      </c>
      <c r="E86" s="19">
        <f t="shared" si="1"/>
        <v>6.8346353273281517</v>
      </c>
    </row>
    <row r="87" spans="1:9" ht="17" customHeight="1">
      <c r="A87" s="5" t="s">
        <v>2030</v>
      </c>
      <c r="B87" s="19">
        <v>3.10486</v>
      </c>
      <c r="C87" s="19">
        <v>21.198899999999998</v>
      </c>
      <c r="D87" s="19">
        <v>15.9275</v>
      </c>
      <c r="E87" s="19">
        <f t="shared" si="1"/>
        <v>6.8276508441604449</v>
      </c>
    </row>
    <row r="88" spans="1:9" ht="17" customHeight="1">
      <c r="A88" s="5" t="s">
        <v>2300</v>
      </c>
      <c r="B88" s="19">
        <v>1.8948199999999999</v>
      </c>
      <c r="C88" s="19">
        <v>12.862</v>
      </c>
      <c r="D88" s="19">
        <v>3.4690799999999999</v>
      </c>
      <c r="E88" s="19">
        <f t="shared" si="1"/>
        <v>6.7879798608838833</v>
      </c>
    </row>
    <row r="89" spans="1:9" ht="17" customHeight="1">
      <c r="A89" s="5" t="s">
        <v>1304</v>
      </c>
      <c r="B89" s="19">
        <v>7.0148000000000001</v>
      </c>
      <c r="C89" s="19">
        <v>47.5959</v>
      </c>
      <c r="D89" s="19">
        <v>19.8218</v>
      </c>
      <c r="E89" s="19">
        <f t="shared" si="1"/>
        <v>6.78506871186634</v>
      </c>
    </row>
    <row r="90" spans="1:9" ht="17" customHeight="1">
      <c r="A90" s="5" t="s">
        <v>2046</v>
      </c>
      <c r="B90" s="19">
        <v>3.05579</v>
      </c>
      <c r="C90" s="19">
        <v>20.540800000000001</v>
      </c>
      <c r="D90" s="19">
        <v>17.699200000000001</v>
      </c>
      <c r="E90" s="19">
        <f t="shared" si="1"/>
        <v>6.7219278811698446</v>
      </c>
    </row>
    <row r="91" spans="1:9" ht="17" customHeight="1">
      <c r="A91" s="5" t="s">
        <v>2510</v>
      </c>
      <c r="B91" s="19">
        <v>4.7104100000000004</v>
      </c>
      <c r="C91" s="19">
        <v>31.637799999999999</v>
      </c>
      <c r="D91" s="19">
        <v>14.9648</v>
      </c>
      <c r="E91" s="19">
        <f t="shared" si="1"/>
        <v>6.7165703197810798</v>
      </c>
    </row>
    <row r="92" spans="1:9" ht="17" customHeight="1">
      <c r="A92" s="5" t="s">
        <v>3017</v>
      </c>
      <c r="B92" s="19">
        <v>2.6025499999999999</v>
      </c>
      <c r="C92" s="19">
        <v>17.4619</v>
      </c>
      <c r="D92" s="19">
        <v>15.174099999999999</v>
      </c>
      <c r="E92" s="19">
        <f t="shared" si="1"/>
        <v>6.7095348792530407</v>
      </c>
    </row>
    <row r="93" spans="1:9" ht="17" customHeight="1">
      <c r="A93" s="5" t="s">
        <v>2836</v>
      </c>
      <c r="B93" s="19">
        <v>39.585299999999997</v>
      </c>
      <c r="C93" s="19">
        <v>265.173</v>
      </c>
      <c r="D93" s="19">
        <v>232.73599999999999</v>
      </c>
      <c r="E93" s="19">
        <f t="shared" si="1"/>
        <v>6.6987745450962866</v>
      </c>
    </row>
    <row r="94" spans="1:9" ht="17" customHeight="1">
      <c r="A94" s="5" t="s">
        <v>1504</v>
      </c>
      <c r="B94" s="19">
        <v>2.2791000000000001</v>
      </c>
      <c r="C94" s="19">
        <v>15.1502</v>
      </c>
      <c r="D94" s="19">
        <v>2.6109300000000002</v>
      </c>
      <c r="E94" s="19">
        <f t="shared" si="1"/>
        <v>6.6474485542538719</v>
      </c>
    </row>
    <row r="95" spans="1:9" ht="17" customHeight="1">
      <c r="A95" s="5" t="s">
        <v>2973</v>
      </c>
      <c r="B95" s="19">
        <v>1.24729</v>
      </c>
      <c r="C95" s="19">
        <v>8.2850099999999998</v>
      </c>
      <c r="D95" s="19">
        <v>2.97173</v>
      </c>
      <c r="E95" s="19">
        <f t="shared" si="1"/>
        <v>6.6424087421529876</v>
      </c>
    </row>
    <row r="96" spans="1:9" ht="17" customHeight="1">
      <c r="A96" s="5" t="s">
        <v>1961</v>
      </c>
      <c r="B96" s="19">
        <v>4.9101400000000002</v>
      </c>
      <c r="C96" s="19">
        <v>32.558500000000002</v>
      </c>
      <c r="D96" s="19">
        <v>21.703099999999999</v>
      </c>
      <c r="E96" s="19">
        <f t="shared" si="1"/>
        <v>6.6308699955602082</v>
      </c>
    </row>
    <row r="97" spans="1:5" ht="17" customHeight="1">
      <c r="A97" s="5" t="s">
        <v>2334</v>
      </c>
      <c r="B97" s="19">
        <v>14.1538</v>
      </c>
      <c r="C97" s="19">
        <v>93.063100000000006</v>
      </c>
      <c r="D97" s="19">
        <v>18.570699999999999</v>
      </c>
      <c r="E97" s="19">
        <f t="shared" si="1"/>
        <v>6.5751317667340219</v>
      </c>
    </row>
    <row r="98" spans="1:5" ht="17" customHeight="1">
      <c r="A98" s="5" t="s">
        <v>3033</v>
      </c>
      <c r="B98" s="19">
        <v>1.1322000000000001</v>
      </c>
      <c r="C98" s="19">
        <v>7.3151000000000002</v>
      </c>
      <c r="D98" s="19">
        <v>4.9531599999999996</v>
      </c>
      <c r="E98" s="19">
        <f t="shared" si="1"/>
        <v>6.4609609609609606</v>
      </c>
    </row>
    <row r="99" spans="1:5" ht="17" customHeight="1">
      <c r="A99" s="5" t="s">
        <v>1472</v>
      </c>
      <c r="B99" s="19">
        <v>3.3250099999999998</v>
      </c>
      <c r="C99" s="19">
        <v>21.4497</v>
      </c>
      <c r="D99" s="19">
        <v>28.1539</v>
      </c>
      <c r="E99" s="19">
        <f t="shared" si="1"/>
        <v>6.4510181924264893</v>
      </c>
    </row>
    <row r="100" spans="1:5" ht="17" customHeight="1">
      <c r="A100" s="5" t="s">
        <v>1406</v>
      </c>
      <c r="B100" s="19">
        <v>4.6045499999999997</v>
      </c>
      <c r="C100" s="19">
        <v>29.601600000000001</v>
      </c>
      <c r="D100" s="19">
        <v>11.4123</v>
      </c>
      <c r="E100" s="19">
        <f t="shared" si="1"/>
        <v>6.4287715411929511</v>
      </c>
    </row>
    <row r="101" spans="1:5" ht="17" customHeight="1">
      <c r="A101" s="5" t="s">
        <v>1950</v>
      </c>
      <c r="B101" s="19">
        <v>1.2683899999999999</v>
      </c>
      <c r="C101" s="19">
        <v>8.1052999999999997</v>
      </c>
      <c r="D101" s="19">
        <v>7.6860799999999996</v>
      </c>
      <c r="E101" s="19">
        <f t="shared" si="1"/>
        <v>6.3902269806605227</v>
      </c>
    </row>
    <row r="102" spans="1:5" ht="17" customHeight="1">
      <c r="A102" s="5" t="s">
        <v>2674</v>
      </c>
      <c r="B102" s="19">
        <v>10.1653</v>
      </c>
      <c r="C102" s="19">
        <v>64.855099999999993</v>
      </c>
      <c r="D102" s="19">
        <v>18.522099999999998</v>
      </c>
      <c r="E102" s="19">
        <f t="shared" si="1"/>
        <v>6.380047809705566</v>
      </c>
    </row>
    <row r="103" spans="1:5" ht="17" customHeight="1">
      <c r="A103" s="5" t="s">
        <v>1693</v>
      </c>
      <c r="B103" s="19">
        <v>17.530999999999999</v>
      </c>
      <c r="C103" s="19">
        <v>111.31100000000001</v>
      </c>
      <c r="D103" s="19">
        <v>96.212100000000007</v>
      </c>
      <c r="E103" s="19">
        <f t="shared" si="1"/>
        <v>6.3493810963436204</v>
      </c>
    </row>
    <row r="104" spans="1:5" ht="17" customHeight="1">
      <c r="A104" s="5" t="s">
        <v>1756</v>
      </c>
      <c r="B104" s="19">
        <v>1.16553</v>
      </c>
      <c r="C104" s="19">
        <v>7.3992199999999997</v>
      </c>
      <c r="D104" s="19">
        <v>6.5381099999999996</v>
      </c>
      <c r="E104" s="19">
        <f t="shared" si="1"/>
        <v>6.3483737012346317</v>
      </c>
    </row>
    <row r="105" spans="1:5" ht="17" customHeight="1">
      <c r="A105" s="5" t="s">
        <v>2496</v>
      </c>
      <c r="B105" s="19">
        <v>12.8963</v>
      </c>
      <c r="C105" s="19">
        <v>81.809100000000001</v>
      </c>
      <c r="D105" s="19">
        <v>70.665099999999995</v>
      </c>
      <c r="E105" s="19">
        <f t="shared" si="1"/>
        <v>6.3436101827655991</v>
      </c>
    </row>
    <row r="106" spans="1:5" ht="17" customHeight="1">
      <c r="A106" s="5" t="s">
        <v>2584</v>
      </c>
      <c r="B106" s="19">
        <v>3.77765</v>
      </c>
      <c r="C106" s="19">
        <v>23.911100000000001</v>
      </c>
      <c r="D106" s="19">
        <v>2.66662</v>
      </c>
      <c r="E106" s="19">
        <f t="shared" si="1"/>
        <v>6.3296229137161992</v>
      </c>
    </row>
    <row r="107" spans="1:5" ht="17" customHeight="1">
      <c r="A107" s="5" t="s">
        <v>2742</v>
      </c>
      <c r="B107" s="19">
        <v>1.86894</v>
      </c>
      <c r="C107" s="19">
        <v>11.822699999999999</v>
      </c>
      <c r="D107" s="19">
        <v>10.2522</v>
      </c>
      <c r="E107" s="19">
        <f t="shared" si="1"/>
        <v>6.3258852611640819</v>
      </c>
    </row>
    <row r="108" spans="1:5" ht="17" customHeight="1">
      <c r="A108" s="5" t="s">
        <v>2372</v>
      </c>
      <c r="B108" s="19">
        <v>1.10171</v>
      </c>
      <c r="C108" s="19">
        <v>6.9677100000000003</v>
      </c>
      <c r="D108" s="19">
        <v>7.0156599999999996</v>
      </c>
      <c r="E108" s="19">
        <f t="shared" si="1"/>
        <v>6.3244501729130178</v>
      </c>
    </row>
    <row r="109" spans="1:5" ht="17" customHeight="1">
      <c r="A109" s="5" t="s">
        <v>1937</v>
      </c>
      <c r="B109" s="19">
        <v>1.5998699999999999</v>
      </c>
      <c r="C109" s="19">
        <v>10.067399999999999</v>
      </c>
      <c r="D109" s="19">
        <v>9.4921600000000002</v>
      </c>
      <c r="E109" s="19">
        <f t="shared" si="1"/>
        <v>6.2926362766974817</v>
      </c>
    </row>
    <row r="110" spans="1:5" ht="17" customHeight="1">
      <c r="A110" s="5" t="s">
        <v>2304</v>
      </c>
      <c r="B110" s="19">
        <v>1.3562700000000001</v>
      </c>
      <c r="C110" s="19">
        <v>8.3802199999999996</v>
      </c>
      <c r="D110" s="19">
        <v>7.4532800000000003</v>
      </c>
      <c r="E110" s="19">
        <f t="shared" si="1"/>
        <v>6.1788729382792509</v>
      </c>
    </row>
    <row r="111" spans="1:5" ht="17" customHeight="1">
      <c r="A111" s="5" t="s">
        <v>1562</v>
      </c>
      <c r="B111" s="19">
        <v>3.3142499999999999</v>
      </c>
      <c r="C111" s="19">
        <v>20.427299999999999</v>
      </c>
      <c r="D111" s="19">
        <v>21.788</v>
      </c>
      <c r="E111" s="19">
        <f t="shared" si="1"/>
        <v>6.1634758995247791</v>
      </c>
    </row>
    <row r="112" spans="1:5" ht="17" customHeight="1">
      <c r="A112" s="5" t="s">
        <v>2634</v>
      </c>
      <c r="B112" s="19">
        <v>1.0486</v>
      </c>
      <c r="C112" s="19">
        <v>6.3922600000000003</v>
      </c>
      <c r="D112" s="19">
        <v>4.3417700000000004</v>
      </c>
      <c r="E112" s="19">
        <f t="shared" si="1"/>
        <v>6.0959946595460615</v>
      </c>
    </row>
    <row r="113" spans="1:5" ht="17" customHeight="1">
      <c r="A113" s="5" t="s">
        <v>2547</v>
      </c>
      <c r="B113" s="19">
        <v>1.7281899999999999</v>
      </c>
      <c r="C113" s="19">
        <v>10.5307</v>
      </c>
      <c r="D113" s="19">
        <v>10.1724</v>
      </c>
      <c r="E113" s="19">
        <f t="shared" si="1"/>
        <v>6.0934850913383372</v>
      </c>
    </row>
    <row r="114" spans="1:5" ht="17" customHeight="1">
      <c r="A114" s="5" t="s">
        <v>1800</v>
      </c>
      <c r="B114" s="19">
        <v>24.6325</v>
      </c>
      <c r="C114" s="19">
        <v>149.53399999999999</v>
      </c>
      <c r="D114" s="19">
        <v>129.422</v>
      </c>
      <c r="E114" s="19">
        <f t="shared" si="1"/>
        <v>6.0705977874758954</v>
      </c>
    </row>
    <row r="115" spans="1:5" ht="17" customHeight="1">
      <c r="A115" s="5" t="s">
        <v>1292</v>
      </c>
      <c r="B115" s="19">
        <v>4.7198799999999999</v>
      </c>
      <c r="C115" s="19">
        <v>28.463000000000001</v>
      </c>
      <c r="D115" s="19">
        <v>6.5609599999999997</v>
      </c>
      <c r="E115" s="19">
        <f t="shared" si="1"/>
        <v>6.030449926693052</v>
      </c>
    </row>
    <row r="116" spans="1:5" ht="17" customHeight="1">
      <c r="A116" s="5" t="s">
        <v>1916</v>
      </c>
      <c r="B116" s="19">
        <v>18.836099999999998</v>
      </c>
      <c r="C116" s="19">
        <v>113.377</v>
      </c>
      <c r="D116" s="19">
        <v>63.440399999999997</v>
      </c>
      <c r="E116" s="19">
        <f t="shared" si="1"/>
        <v>6.0191334724279448</v>
      </c>
    </row>
    <row r="117" spans="1:5" ht="17" customHeight="1">
      <c r="A117" s="5" t="s">
        <v>2280</v>
      </c>
      <c r="B117" s="19">
        <v>3.19285</v>
      </c>
      <c r="C117" s="19">
        <v>18.82</v>
      </c>
      <c r="D117" s="19">
        <v>16.4908</v>
      </c>
      <c r="E117" s="19">
        <f t="shared" si="1"/>
        <v>5.8944203454593858</v>
      </c>
    </row>
    <row r="118" spans="1:5" ht="17" customHeight="1">
      <c r="A118" s="5" t="s">
        <v>2222</v>
      </c>
      <c r="B118" s="19">
        <v>1.6293200000000001</v>
      </c>
      <c r="C118" s="19">
        <v>9.6027100000000001</v>
      </c>
      <c r="D118" s="19">
        <v>9.6429399999999994</v>
      </c>
      <c r="E118" s="19">
        <f t="shared" si="1"/>
        <v>5.8936918469054573</v>
      </c>
    </row>
    <row r="119" spans="1:5" ht="17" customHeight="1">
      <c r="A119" s="5" t="s">
        <v>1720</v>
      </c>
      <c r="B119" s="19">
        <v>3.93364</v>
      </c>
      <c r="C119" s="19">
        <v>22.972000000000001</v>
      </c>
      <c r="D119" s="19">
        <v>1.5681400000000001</v>
      </c>
      <c r="E119" s="19">
        <f t="shared" si="1"/>
        <v>5.8398836700867394</v>
      </c>
    </row>
    <row r="120" spans="1:5" ht="17" customHeight="1">
      <c r="A120" s="5" t="s">
        <v>1741</v>
      </c>
      <c r="B120" s="19">
        <v>5.7171399999999997</v>
      </c>
      <c r="C120" s="19">
        <v>33.233899999999998</v>
      </c>
      <c r="D120" s="19">
        <v>41.6342</v>
      </c>
      <c r="E120" s="19">
        <f t="shared" si="1"/>
        <v>5.8130288920684121</v>
      </c>
    </row>
    <row r="121" spans="1:5" ht="17" customHeight="1">
      <c r="A121" s="5" t="s">
        <v>1309</v>
      </c>
      <c r="B121" s="19">
        <v>1.29898</v>
      </c>
      <c r="C121" s="19">
        <v>7.4794799999999997</v>
      </c>
      <c r="D121" s="19">
        <v>7.2193199999999997</v>
      </c>
      <c r="E121" s="19">
        <f t="shared" si="1"/>
        <v>5.7579639409382741</v>
      </c>
    </row>
    <row r="122" spans="1:5" ht="17" customHeight="1">
      <c r="A122" s="5" t="s">
        <v>2512</v>
      </c>
      <c r="B122" s="19">
        <v>3.3001100000000001</v>
      </c>
      <c r="C122" s="19">
        <v>18.950500000000002</v>
      </c>
      <c r="D122" s="19">
        <v>16.504300000000001</v>
      </c>
      <c r="E122" s="19">
        <f t="shared" si="1"/>
        <v>5.7423843447642655</v>
      </c>
    </row>
    <row r="123" spans="1:5" ht="17" customHeight="1">
      <c r="A123" s="5" t="s">
        <v>3059</v>
      </c>
      <c r="B123" s="19">
        <v>1.2473099999999999</v>
      </c>
      <c r="C123" s="19">
        <v>7.1262299999999996</v>
      </c>
      <c r="D123" s="19">
        <v>4.96868</v>
      </c>
      <c r="E123" s="19">
        <f t="shared" si="1"/>
        <v>5.7132789763571203</v>
      </c>
    </row>
    <row r="124" spans="1:5" ht="17" customHeight="1">
      <c r="A124" s="5" t="s">
        <v>2589</v>
      </c>
      <c r="B124" s="19">
        <v>2.8874200000000001</v>
      </c>
      <c r="C124" s="19">
        <v>16.487100000000002</v>
      </c>
      <c r="D124" s="19">
        <v>14.5936</v>
      </c>
      <c r="E124" s="19">
        <f t="shared" si="1"/>
        <v>5.7099763802979826</v>
      </c>
    </row>
    <row r="125" spans="1:5" ht="17" customHeight="1">
      <c r="A125" s="5" t="s">
        <v>2706</v>
      </c>
      <c r="B125" s="19">
        <v>5.5290400000000002</v>
      </c>
      <c r="C125" s="19">
        <v>31.495699999999999</v>
      </c>
      <c r="D125" s="19">
        <v>18.7103</v>
      </c>
      <c r="E125" s="19">
        <f t="shared" si="1"/>
        <v>5.696413843994617</v>
      </c>
    </row>
    <row r="126" spans="1:5" ht="17" customHeight="1">
      <c r="A126" s="5" t="s">
        <v>2209</v>
      </c>
      <c r="B126" s="19">
        <v>4.5805800000000003</v>
      </c>
      <c r="C126" s="19">
        <v>26.073599999999999</v>
      </c>
      <c r="D126" s="19">
        <v>16.832999999999998</v>
      </c>
      <c r="E126" s="19">
        <f t="shared" si="1"/>
        <v>5.6922049172812175</v>
      </c>
    </row>
    <row r="127" spans="1:5" ht="17" customHeight="1">
      <c r="A127" s="5" t="s">
        <v>1554</v>
      </c>
      <c r="B127" s="19">
        <v>1.6634199999999999</v>
      </c>
      <c r="C127" s="19">
        <v>9.4301700000000004</v>
      </c>
      <c r="D127" s="19">
        <v>5.7782600000000004</v>
      </c>
      <c r="E127" s="19">
        <f t="shared" si="1"/>
        <v>5.6691454954250888</v>
      </c>
    </row>
    <row r="128" spans="1:5" ht="17" customHeight="1">
      <c r="A128" s="5" t="s">
        <v>2665</v>
      </c>
      <c r="B128" s="19">
        <v>8.6755700000000004</v>
      </c>
      <c r="C128" s="19">
        <v>48.995199999999997</v>
      </c>
      <c r="D128" s="19">
        <v>51.737400000000001</v>
      </c>
      <c r="E128" s="19">
        <f t="shared" si="1"/>
        <v>5.6474905971596092</v>
      </c>
    </row>
    <row r="129" spans="1:5" ht="17" customHeight="1">
      <c r="A129" s="5" t="s">
        <v>2315</v>
      </c>
      <c r="B129" s="19">
        <v>2.68174</v>
      </c>
      <c r="C129" s="19">
        <v>15.137</v>
      </c>
      <c r="D129" s="19">
        <v>13.7568</v>
      </c>
      <c r="E129" s="19">
        <f t="shared" si="1"/>
        <v>5.6444696353859811</v>
      </c>
    </row>
    <row r="130" spans="1:5" ht="17" customHeight="1">
      <c r="A130" s="5" t="s">
        <v>2276</v>
      </c>
      <c r="B130" s="19">
        <v>3.2035300000000002</v>
      </c>
      <c r="C130" s="19">
        <v>17.945</v>
      </c>
      <c r="D130" s="19">
        <v>13.6135</v>
      </c>
      <c r="E130" s="19">
        <f t="shared" si="1"/>
        <v>5.601633198378039</v>
      </c>
    </row>
    <row r="131" spans="1:5" ht="17" customHeight="1">
      <c r="A131" s="5" t="s">
        <v>1536</v>
      </c>
      <c r="B131" s="19">
        <v>3.0433500000000002</v>
      </c>
      <c r="C131" s="19">
        <v>17.028700000000001</v>
      </c>
      <c r="D131" s="19">
        <v>7.5834700000000002</v>
      </c>
      <c r="E131" s="19">
        <f t="shared" si="1"/>
        <v>5.5953800910181215</v>
      </c>
    </row>
    <row r="132" spans="1:5" ht="17" customHeight="1">
      <c r="A132" s="5" t="s">
        <v>3020</v>
      </c>
      <c r="B132" s="19">
        <v>2.5442999999999998</v>
      </c>
      <c r="C132" s="19">
        <v>14.2065</v>
      </c>
      <c r="D132" s="19">
        <v>14.568899999999999</v>
      </c>
      <c r="E132" s="19">
        <f t="shared" ref="E132:E195" si="2">C132/B132</f>
        <v>5.5836575875486387</v>
      </c>
    </row>
    <row r="133" spans="1:5" ht="17" customHeight="1">
      <c r="A133" s="5" t="s">
        <v>2088</v>
      </c>
      <c r="B133" s="19">
        <v>1.27047</v>
      </c>
      <c r="C133" s="19">
        <v>7.0417500000000004</v>
      </c>
      <c r="D133" s="19">
        <v>6.1547499999999999</v>
      </c>
      <c r="E133" s="19">
        <f t="shared" si="2"/>
        <v>5.5426338284257008</v>
      </c>
    </row>
    <row r="134" spans="1:5" ht="17" customHeight="1">
      <c r="A134" s="5" t="s">
        <v>2932</v>
      </c>
      <c r="B134" s="19">
        <v>3.03613</v>
      </c>
      <c r="C134" s="19">
        <v>16.716000000000001</v>
      </c>
      <c r="D134" s="19">
        <v>13.442500000000001</v>
      </c>
      <c r="E134" s="19">
        <f t="shared" si="2"/>
        <v>5.5056931027327556</v>
      </c>
    </row>
    <row r="135" spans="1:5" ht="17" customHeight="1">
      <c r="A135" s="5" t="s">
        <v>1291</v>
      </c>
      <c r="B135" s="19">
        <v>4.4089</v>
      </c>
      <c r="C135" s="19">
        <v>24.190200000000001</v>
      </c>
      <c r="D135" s="19">
        <v>17.4742</v>
      </c>
      <c r="E135" s="19">
        <f t="shared" si="2"/>
        <v>5.4866746807593731</v>
      </c>
    </row>
    <row r="136" spans="1:5" ht="17" customHeight="1">
      <c r="A136" s="5" t="s">
        <v>2872</v>
      </c>
      <c r="B136" s="19">
        <v>307.55399999999997</v>
      </c>
      <c r="C136" s="19">
        <v>1680.86</v>
      </c>
      <c r="D136" s="19">
        <v>1623.41</v>
      </c>
      <c r="E136" s="19">
        <f t="shared" si="2"/>
        <v>5.4652516306079582</v>
      </c>
    </row>
    <row r="137" spans="1:5" ht="17" customHeight="1">
      <c r="A137" s="5" t="s">
        <v>1976</v>
      </c>
      <c r="B137" s="19">
        <v>1.6348</v>
      </c>
      <c r="C137" s="19">
        <v>8.9246800000000004</v>
      </c>
      <c r="D137" s="19">
        <v>8.1305999999999994</v>
      </c>
      <c r="E137" s="19">
        <f t="shared" si="2"/>
        <v>5.4591876682162956</v>
      </c>
    </row>
    <row r="138" spans="1:5" ht="17" customHeight="1">
      <c r="A138" s="5" t="s">
        <v>1999</v>
      </c>
      <c r="B138" s="19">
        <v>2.7077800000000001</v>
      </c>
      <c r="C138" s="19">
        <v>14.7613</v>
      </c>
      <c r="D138" s="19">
        <v>14.5966</v>
      </c>
      <c r="E138" s="19">
        <f t="shared" si="2"/>
        <v>5.4514399249569756</v>
      </c>
    </row>
    <row r="139" spans="1:5" ht="17" customHeight="1">
      <c r="A139" s="5" t="s">
        <v>1158</v>
      </c>
      <c r="B139" s="19">
        <v>2.6535000000000002</v>
      </c>
      <c r="C139" s="19">
        <v>14.426399999999999</v>
      </c>
      <c r="D139" s="19">
        <v>14.3146</v>
      </c>
      <c r="E139" s="19">
        <f t="shared" si="2"/>
        <v>5.4367439231204067</v>
      </c>
    </row>
    <row r="140" spans="1:5" ht="17" customHeight="1">
      <c r="A140" s="5" t="s">
        <v>1434</v>
      </c>
      <c r="B140" s="19">
        <v>2.43296</v>
      </c>
      <c r="C140" s="19">
        <v>13.179399999999999</v>
      </c>
      <c r="D140" s="19">
        <v>11.003</v>
      </c>
      <c r="E140" s="19">
        <f t="shared" si="2"/>
        <v>5.4170228857030116</v>
      </c>
    </row>
    <row r="141" spans="1:5" ht="17" customHeight="1">
      <c r="A141" s="5" t="s">
        <v>2345</v>
      </c>
      <c r="B141" s="19">
        <v>2.1540300000000001</v>
      </c>
      <c r="C141" s="19">
        <v>11.632</v>
      </c>
      <c r="D141" s="19">
        <v>11.160299999999999</v>
      </c>
      <c r="E141" s="19">
        <f t="shared" si="2"/>
        <v>5.4001104905688404</v>
      </c>
    </row>
    <row r="142" spans="1:5" ht="17" customHeight="1">
      <c r="A142" s="5" t="s">
        <v>1866</v>
      </c>
      <c r="B142" s="19">
        <v>4.3688200000000004</v>
      </c>
      <c r="C142" s="19">
        <v>23.572399999999998</v>
      </c>
      <c r="D142" s="19">
        <v>21.064499999999999</v>
      </c>
      <c r="E142" s="19">
        <f t="shared" si="2"/>
        <v>5.3955988115784113</v>
      </c>
    </row>
    <row r="143" spans="1:5" ht="17" customHeight="1">
      <c r="A143" s="5" t="s">
        <v>1318</v>
      </c>
      <c r="B143" s="19">
        <v>8.7815899999999996</v>
      </c>
      <c r="C143" s="19">
        <v>47.3123</v>
      </c>
      <c r="D143" s="19">
        <v>68.878299999999996</v>
      </c>
      <c r="E143" s="19">
        <f t="shared" si="2"/>
        <v>5.3876689756638605</v>
      </c>
    </row>
    <row r="144" spans="1:5" ht="17" customHeight="1">
      <c r="A144" s="5" t="s">
        <v>2086</v>
      </c>
      <c r="B144" s="19">
        <v>3.25082</v>
      </c>
      <c r="C144" s="19">
        <v>17.492599999999999</v>
      </c>
      <c r="D144" s="19">
        <v>4.3347499999999997</v>
      </c>
      <c r="E144" s="19">
        <f t="shared" si="2"/>
        <v>5.3809807986907918</v>
      </c>
    </row>
    <row r="145" spans="1:5" ht="17" customHeight="1">
      <c r="A145" s="5" t="s">
        <v>2360</v>
      </c>
      <c r="B145" s="19">
        <v>15.298299999999999</v>
      </c>
      <c r="C145" s="19">
        <v>81.849000000000004</v>
      </c>
      <c r="D145" s="19">
        <v>71.205100000000002</v>
      </c>
      <c r="E145" s="19">
        <f t="shared" si="2"/>
        <v>5.3502023100605953</v>
      </c>
    </row>
    <row r="146" spans="1:5" ht="17" customHeight="1">
      <c r="A146" s="5" t="s">
        <v>1336</v>
      </c>
      <c r="B146" s="19">
        <v>2.6286900000000002</v>
      </c>
      <c r="C146" s="19">
        <v>13.9732</v>
      </c>
      <c r="D146" s="19">
        <v>13.693199999999999</v>
      </c>
      <c r="E146" s="19">
        <f t="shared" si="2"/>
        <v>5.315651522241116</v>
      </c>
    </row>
    <row r="147" spans="1:5" ht="17" customHeight="1">
      <c r="A147" s="5" t="s">
        <v>2750</v>
      </c>
      <c r="B147" s="19">
        <v>1.28101</v>
      </c>
      <c r="C147" s="19">
        <v>6.8042100000000003</v>
      </c>
      <c r="D147" s="19">
        <v>8.9163499999999996</v>
      </c>
      <c r="E147" s="19">
        <f t="shared" si="2"/>
        <v>5.3115978797979722</v>
      </c>
    </row>
    <row r="148" spans="1:5" ht="17" customHeight="1">
      <c r="A148" s="5" t="s">
        <v>2158</v>
      </c>
      <c r="B148" s="19">
        <v>2.4608599999999998</v>
      </c>
      <c r="C148" s="19">
        <v>13.0517</v>
      </c>
      <c r="D148" s="19">
        <v>11.681699999999999</v>
      </c>
      <c r="E148" s="19">
        <f t="shared" si="2"/>
        <v>5.3037149614362464</v>
      </c>
    </row>
    <row r="149" spans="1:5" ht="17" customHeight="1">
      <c r="A149" s="5" t="s">
        <v>1527</v>
      </c>
      <c r="B149" s="19">
        <v>1.47062</v>
      </c>
      <c r="C149" s="19">
        <v>7.7966499999999996</v>
      </c>
      <c r="D149" s="19">
        <v>3.76614</v>
      </c>
      <c r="E149" s="19">
        <f t="shared" si="2"/>
        <v>5.3016074852783177</v>
      </c>
    </row>
    <row r="150" spans="1:5" ht="17" customHeight="1">
      <c r="A150" s="5" t="s">
        <v>2197</v>
      </c>
      <c r="B150" s="19">
        <v>1.77891</v>
      </c>
      <c r="C150" s="19">
        <v>9.4278899999999997</v>
      </c>
      <c r="D150" s="19">
        <v>7.7943499999999997</v>
      </c>
      <c r="E150" s="19">
        <f t="shared" si="2"/>
        <v>5.2998128067187205</v>
      </c>
    </row>
    <row r="151" spans="1:5" ht="17" customHeight="1">
      <c r="A151" s="5" t="s">
        <v>2443</v>
      </c>
      <c r="B151" s="19">
        <v>1.36636</v>
      </c>
      <c r="C151" s="19">
        <v>7.2398999999999996</v>
      </c>
      <c r="D151" s="19">
        <v>7.4402600000000003</v>
      </c>
      <c r="E151" s="19">
        <f t="shared" si="2"/>
        <v>5.2986767762522318</v>
      </c>
    </row>
    <row r="152" spans="1:5" ht="17" customHeight="1">
      <c r="A152" s="5" t="s">
        <v>2545</v>
      </c>
      <c r="B152" s="19">
        <v>1.18238</v>
      </c>
      <c r="C152" s="19">
        <v>6.2516400000000001</v>
      </c>
      <c r="D152" s="19">
        <v>5.9259199999999996</v>
      </c>
      <c r="E152" s="19">
        <f t="shared" si="2"/>
        <v>5.2873357127150324</v>
      </c>
    </row>
    <row r="153" spans="1:5" ht="17" customHeight="1">
      <c r="A153" s="5" t="s">
        <v>1141</v>
      </c>
      <c r="B153" s="19">
        <v>1.2329600000000001</v>
      </c>
      <c r="C153" s="19">
        <v>6.5184100000000003</v>
      </c>
      <c r="D153" s="19">
        <v>5.1130500000000003</v>
      </c>
      <c r="E153" s="19">
        <f t="shared" si="2"/>
        <v>5.2867976252270958</v>
      </c>
    </row>
    <row r="154" spans="1:5" ht="17" customHeight="1">
      <c r="A154" s="5" t="s">
        <v>1347</v>
      </c>
      <c r="B154" s="19">
        <v>4.8173000000000004</v>
      </c>
      <c r="C154" s="19">
        <v>25.451899999999998</v>
      </c>
      <c r="D154" s="19">
        <v>15.1564</v>
      </c>
      <c r="E154" s="19">
        <f t="shared" si="2"/>
        <v>5.2834367799389694</v>
      </c>
    </row>
    <row r="155" spans="1:5" ht="17" customHeight="1">
      <c r="A155" s="5" t="s">
        <v>1555</v>
      </c>
      <c r="B155" s="19">
        <v>1.54545</v>
      </c>
      <c r="C155" s="19">
        <v>8.14635</v>
      </c>
      <c r="D155" s="19">
        <v>6.08446</v>
      </c>
      <c r="E155" s="19">
        <f t="shared" si="2"/>
        <v>5.2711831505386781</v>
      </c>
    </row>
    <row r="156" spans="1:5" ht="17" customHeight="1">
      <c r="A156" s="5" t="s">
        <v>1736</v>
      </c>
      <c r="B156" s="19">
        <v>9.5687599999999993</v>
      </c>
      <c r="C156" s="19">
        <v>50.415399999999998</v>
      </c>
      <c r="D156" s="19">
        <v>41.7423</v>
      </c>
      <c r="E156" s="19">
        <f t="shared" si="2"/>
        <v>5.2687495558463171</v>
      </c>
    </row>
    <row r="157" spans="1:5" ht="17" customHeight="1">
      <c r="A157" s="5" t="s">
        <v>2488</v>
      </c>
      <c r="B157" s="19">
        <v>2.0692900000000001</v>
      </c>
      <c r="C157" s="19">
        <v>10.895899999999999</v>
      </c>
      <c r="D157" s="19">
        <v>7.6517400000000002</v>
      </c>
      <c r="E157" s="19">
        <f t="shared" si="2"/>
        <v>5.2655258566948078</v>
      </c>
    </row>
    <row r="158" spans="1:5" ht="17" customHeight="1">
      <c r="A158" s="5" t="s">
        <v>2661</v>
      </c>
      <c r="B158" s="19">
        <v>1.5404899999999999</v>
      </c>
      <c r="C158" s="19">
        <v>8.1031999999999993</v>
      </c>
      <c r="D158" s="19">
        <v>5.6132999999999997</v>
      </c>
      <c r="E158" s="19">
        <f t="shared" si="2"/>
        <v>5.2601444994774385</v>
      </c>
    </row>
    <row r="159" spans="1:5" ht="17" customHeight="1">
      <c r="A159" s="5" t="s">
        <v>1270</v>
      </c>
      <c r="B159" s="19">
        <v>13.8527</v>
      </c>
      <c r="C159" s="19">
        <v>72.761300000000006</v>
      </c>
      <c r="D159" s="19">
        <v>80.475499999999997</v>
      </c>
      <c r="E159" s="19">
        <f t="shared" si="2"/>
        <v>5.2524995127303704</v>
      </c>
    </row>
    <row r="160" spans="1:5" ht="17" customHeight="1">
      <c r="A160" s="5" t="s">
        <v>1276</v>
      </c>
      <c r="B160" s="19">
        <v>5.2079599999999999</v>
      </c>
      <c r="C160" s="19">
        <v>27.328199999999999</v>
      </c>
      <c r="D160" s="19">
        <v>25.4803</v>
      </c>
      <c r="E160" s="19">
        <f t="shared" si="2"/>
        <v>5.2473905329534016</v>
      </c>
    </row>
    <row r="161" spans="1:5" ht="17" customHeight="1">
      <c r="A161" s="5" t="s">
        <v>1935</v>
      </c>
      <c r="B161" s="19">
        <v>1.2251300000000001</v>
      </c>
      <c r="C161" s="19">
        <v>6.3830099999999996</v>
      </c>
      <c r="D161" s="19">
        <v>8.3201300000000007</v>
      </c>
      <c r="E161" s="19">
        <f t="shared" si="2"/>
        <v>5.2100675030404933</v>
      </c>
    </row>
    <row r="162" spans="1:5" ht="17" customHeight="1">
      <c r="A162" s="5" t="s">
        <v>1303</v>
      </c>
      <c r="B162" s="19">
        <v>1.9609099999999999</v>
      </c>
      <c r="C162" s="19">
        <v>10.197100000000001</v>
      </c>
      <c r="D162" s="19">
        <v>3.9438499999999999</v>
      </c>
      <c r="E162" s="19">
        <f t="shared" si="2"/>
        <v>5.2001876679704839</v>
      </c>
    </row>
    <row r="163" spans="1:5" ht="17" customHeight="1">
      <c r="A163" s="5" t="s">
        <v>2892</v>
      </c>
      <c r="B163" s="19">
        <v>2.7985099999999998</v>
      </c>
      <c r="C163" s="19">
        <v>14.4049</v>
      </c>
      <c r="D163" s="19">
        <v>11.9277</v>
      </c>
      <c r="E163" s="19">
        <f t="shared" si="2"/>
        <v>5.1473462664060516</v>
      </c>
    </row>
    <row r="164" spans="1:5" ht="17" customHeight="1">
      <c r="A164" s="5" t="s">
        <v>2764</v>
      </c>
      <c r="B164" s="19">
        <v>1.7426699999999999</v>
      </c>
      <c r="C164" s="19">
        <v>8.9628399999999999</v>
      </c>
      <c r="D164" s="19">
        <v>9.6459499999999991</v>
      </c>
      <c r="E164" s="19">
        <f t="shared" si="2"/>
        <v>5.1431653726752629</v>
      </c>
    </row>
    <row r="165" spans="1:5" ht="17" customHeight="1">
      <c r="A165" s="5" t="s">
        <v>2627</v>
      </c>
      <c r="B165" s="19">
        <v>6.9459099999999996</v>
      </c>
      <c r="C165" s="19">
        <v>35.713000000000001</v>
      </c>
      <c r="D165" s="19">
        <v>4.4133899999999997</v>
      </c>
      <c r="E165" s="19">
        <f t="shared" si="2"/>
        <v>5.1415869194965103</v>
      </c>
    </row>
    <row r="166" spans="1:5" ht="17" customHeight="1">
      <c r="A166" s="5" t="s">
        <v>1349</v>
      </c>
      <c r="B166" s="19">
        <v>49.513300000000001</v>
      </c>
      <c r="C166" s="19">
        <v>254.51400000000001</v>
      </c>
      <c r="D166" s="19">
        <v>195.03</v>
      </c>
      <c r="E166" s="19">
        <f t="shared" si="2"/>
        <v>5.140315834331382</v>
      </c>
    </row>
    <row r="167" spans="1:5" ht="17" customHeight="1">
      <c r="A167" s="5" t="s">
        <v>1439</v>
      </c>
      <c r="B167" s="19">
        <v>5.6906499999999998</v>
      </c>
      <c r="C167" s="19">
        <v>29.227799999999998</v>
      </c>
      <c r="D167" s="19">
        <v>13.8865</v>
      </c>
      <c r="E167" s="19">
        <f t="shared" si="2"/>
        <v>5.1361092318100745</v>
      </c>
    </row>
    <row r="168" spans="1:5" ht="17" customHeight="1">
      <c r="A168" s="5" t="s">
        <v>2484</v>
      </c>
      <c r="B168" s="19">
        <v>23.9147</v>
      </c>
      <c r="C168" s="19">
        <v>122.758</v>
      </c>
      <c r="D168" s="19">
        <v>152.40299999999999</v>
      </c>
      <c r="E168" s="19">
        <f t="shared" si="2"/>
        <v>5.1331607755899089</v>
      </c>
    </row>
    <row r="169" spans="1:5" ht="17" customHeight="1">
      <c r="A169" s="5" t="s">
        <v>2452</v>
      </c>
      <c r="B169" s="19">
        <v>11.7637</v>
      </c>
      <c r="C169" s="19">
        <v>60.365400000000001</v>
      </c>
      <c r="D169" s="19">
        <v>28.875299999999999</v>
      </c>
      <c r="E169" s="19">
        <f t="shared" si="2"/>
        <v>5.1314977430570314</v>
      </c>
    </row>
    <row r="170" spans="1:5" ht="17" customHeight="1">
      <c r="A170" s="5" t="s">
        <v>2852</v>
      </c>
      <c r="B170" s="19">
        <v>11.9969</v>
      </c>
      <c r="C170" s="19">
        <v>61.531100000000002</v>
      </c>
      <c r="D170" s="19">
        <v>73.014099999999999</v>
      </c>
      <c r="E170" s="19">
        <f t="shared" si="2"/>
        <v>5.1289166367978396</v>
      </c>
    </row>
    <row r="171" spans="1:5" ht="17" customHeight="1">
      <c r="A171" s="5" t="s">
        <v>2970</v>
      </c>
      <c r="B171" s="19">
        <v>8.9076000000000004</v>
      </c>
      <c r="C171" s="19">
        <v>45.645499999999998</v>
      </c>
      <c r="D171" s="19">
        <v>40.727200000000003</v>
      </c>
      <c r="E171" s="19">
        <f t="shared" si="2"/>
        <v>5.1243320310745872</v>
      </c>
    </row>
    <row r="172" spans="1:5" ht="17" customHeight="1">
      <c r="A172" s="5" t="s">
        <v>2659</v>
      </c>
      <c r="B172" s="19">
        <v>14.036300000000001</v>
      </c>
      <c r="C172" s="19">
        <v>71.525400000000005</v>
      </c>
      <c r="D172" s="19">
        <v>95.332400000000007</v>
      </c>
      <c r="E172" s="19">
        <f t="shared" si="2"/>
        <v>5.0957446050597381</v>
      </c>
    </row>
    <row r="173" spans="1:5" ht="17" customHeight="1">
      <c r="A173" s="5" t="s">
        <v>2577</v>
      </c>
      <c r="B173" s="19">
        <v>8.4568499999999993</v>
      </c>
      <c r="C173" s="19">
        <v>42.860900000000001</v>
      </c>
      <c r="D173" s="19">
        <v>43.104300000000002</v>
      </c>
      <c r="E173" s="19">
        <f t="shared" si="2"/>
        <v>5.068187327432792</v>
      </c>
    </row>
    <row r="174" spans="1:5" ht="17" customHeight="1">
      <c r="A174" s="5" t="s">
        <v>2630</v>
      </c>
      <c r="B174" s="19">
        <v>8.7941800000000008</v>
      </c>
      <c r="C174" s="19">
        <v>44.289900000000003</v>
      </c>
      <c r="D174" s="19">
        <v>64.043000000000006</v>
      </c>
      <c r="E174" s="19">
        <f t="shared" si="2"/>
        <v>5.0362739902981293</v>
      </c>
    </row>
    <row r="175" spans="1:5" ht="17" customHeight="1">
      <c r="A175" s="5" t="s">
        <v>1470</v>
      </c>
      <c r="B175" s="19">
        <v>2.0538500000000002</v>
      </c>
      <c r="C175" s="19">
        <v>10.3406</v>
      </c>
      <c r="D175" s="19">
        <v>11.371600000000001</v>
      </c>
      <c r="E175" s="19">
        <f t="shared" si="2"/>
        <v>5.0347396353190348</v>
      </c>
    </row>
    <row r="176" spans="1:5" ht="17" customHeight="1">
      <c r="A176" s="5" t="s">
        <v>2709</v>
      </c>
      <c r="B176" s="19">
        <v>13.798</v>
      </c>
      <c r="C176" s="19">
        <v>69.116500000000002</v>
      </c>
      <c r="D176" s="19">
        <v>104.88500000000001</v>
      </c>
      <c r="E176" s="19">
        <f t="shared" si="2"/>
        <v>5.009167995361647</v>
      </c>
    </row>
    <row r="177" spans="1:5" ht="17" customHeight="1">
      <c r="A177" s="5" t="s">
        <v>2159</v>
      </c>
      <c r="B177" s="19">
        <v>11.298</v>
      </c>
      <c r="C177" s="19">
        <v>56.532299999999999</v>
      </c>
      <c r="D177" s="19">
        <v>59.1145</v>
      </c>
      <c r="E177" s="19">
        <f t="shared" si="2"/>
        <v>5.0037440254912369</v>
      </c>
    </row>
    <row r="178" spans="1:5" ht="17" customHeight="1">
      <c r="A178" s="5" t="s">
        <v>1430</v>
      </c>
      <c r="B178" s="19">
        <v>2.911</v>
      </c>
      <c r="C178" s="19">
        <v>14.536099999999999</v>
      </c>
      <c r="D178" s="19">
        <v>12.370699999999999</v>
      </c>
      <c r="E178" s="19">
        <f t="shared" si="2"/>
        <v>4.9935073857780825</v>
      </c>
    </row>
    <row r="179" spans="1:5" ht="17" customHeight="1">
      <c r="A179" s="5" t="s">
        <v>2712</v>
      </c>
      <c r="B179" s="19">
        <v>4.6744700000000003</v>
      </c>
      <c r="C179" s="19">
        <v>23.283999999999999</v>
      </c>
      <c r="D179" s="19">
        <v>19.322700000000001</v>
      </c>
      <c r="E179" s="19">
        <f t="shared" si="2"/>
        <v>4.9810994615432334</v>
      </c>
    </row>
    <row r="180" spans="1:5" ht="17" customHeight="1">
      <c r="A180" s="5" t="s">
        <v>1898</v>
      </c>
      <c r="B180" s="19">
        <v>9.64344</v>
      </c>
      <c r="C180" s="19">
        <v>47.924700000000001</v>
      </c>
      <c r="D180" s="19">
        <v>56.882300000000001</v>
      </c>
      <c r="E180" s="19">
        <f t="shared" si="2"/>
        <v>4.9696685000373311</v>
      </c>
    </row>
    <row r="181" spans="1:5" ht="17" customHeight="1">
      <c r="A181" s="5" t="s">
        <v>3038</v>
      </c>
      <c r="B181" s="19">
        <v>1.6914899999999999</v>
      </c>
      <c r="C181" s="19">
        <v>8.4056899999999999</v>
      </c>
      <c r="D181" s="19">
        <v>9.8471799999999998</v>
      </c>
      <c r="E181" s="19">
        <f t="shared" si="2"/>
        <v>4.9693997599749338</v>
      </c>
    </row>
    <row r="182" spans="1:5" ht="17" customHeight="1">
      <c r="A182" s="5" t="s">
        <v>1906</v>
      </c>
      <c r="B182" s="19">
        <v>2.5040200000000001</v>
      </c>
      <c r="C182" s="19">
        <v>12.424899999999999</v>
      </c>
      <c r="D182" s="19">
        <v>8.4076599999999999</v>
      </c>
      <c r="E182" s="19">
        <f t="shared" si="2"/>
        <v>4.9619811343359874</v>
      </c>
    </row>
    <row r="183" spans="1:5" ht="17" customHeight="1">
      <c r="A183" s="5" t="s">
        <v>2609</v>
      </c>
      <c r="B183" s="19">
        <v>8.1959</v>
      </c>
      <c r="C183" s="19">
        <v>40.667200000000001</v>
      </c>
      <c r="D183" s="19">
        <v>49.788800000000002</v>
      </c>
      <c r="E183" s="19">
        <f t="shared" si="2"/>
        <v>4.9618955819373101</v>
      </c>
    </row>
    <row r="184" spans="1:5" ht="17" customHeight="1">
      <c r="A184" s="5" t="s">
        <v>2717</v>
      </c>
      <c r="B184" s="19">
        <v>2.0935600000000001</v>
      </c>
      <c r="C184" s="19">
        <v>10.382</v>
      </c>
      <c r="D184" s="19">
        <v>7.2466400000000002</v>
      </c>
      <c r="E184" s="19">
        <f t="shared" si="2"/>
        <v>4.9590171764840747</v>
      </c>
    </row>
    <row r="185" spans="1:5" ht="17" customHeight="1">
      <c r="A185" s="5" t="s">
        <v>1849</v>
      </c>
      <c r="B185" s="19">
        <v>3.6973400000000001</v>
      </c>
      <c r="C185" s="19">
        <v>18.299600000000002</v>
      </c>
      <c r="D185" s="19">
        <v>13.1501</v>
      </c>
      <c r="E185" s="19">
        <f t="shared" si="2"/>
        <v>4.9493960522970575</v>
      </c>
    </row>
    <row r="186" spans="1:5" ht="17" customHeight="1">
      <c r="A186" s="5" t="s">
        <v>3069</v>
      </c>
      <c r="B186" s="19">
        <v>1.56315</v>
      </c>
      <c r="C186" s="19">
        <v>7.7306699999999999</v>
      </c>
      <c r="D186" s="19">
        <v>6.9492500000000001</v>
      </c>
      <c r="E186" s="19">
        <f t="shared" si="2"/>
        <v>4.945571442280011</v>
      </c>
    </row>
    <row r="187" spans="1:5" ht="17" customHeight="1">
      <c r="A187" s="5" t="s">
        <v>2392</v>
      </c>
      <c r="B187" s="19">
        <v>2.9091800000000001</v>
      </c>
      <c r="C187" s="19">
        <v>14.348599999999999</v>
      </c>
      <c r="D187" s="19">
        <v>15.3285</v>
      </c>
      <c r="E187" s="19">
        <f t="shared" si="2"/>
        <v>4.9321802019813141</v>
      </c>
    </row>
    <row r="188" spans="1:5" ht="17" customHeight="1">
      <c r="A188" s="5" t="s">
        <v>1258</v>
      </c>
      <c r="B188" s="19">
        <v>4.69712</v>
      </c>
      <c r="C188" s="19">
        <v>23.120100000000001</v>
      </c>
      <c r="D188" s="19">
        <v>26.841100000000001</v>
      </c>
      <c r="E188" s="19">
        <f t="shared" si="2"/>
        <v>4.92218636100419</v>
      </c>
    </row>
    <row r="189" spans="1:5" ht="17" customHeight="1">
      <c r="A189" s="5" t="s">
        <v>1278</v>
      </c>
      <c r="B189" s="19">
        <v>2.5334699999999999</v>
      </c>
      <c r="C189" s="19">
        <v>12.436400000000001</v>
      </c>
      <c r="D189" s="19">
        <v>8.9010599999999993</v>
      </c>
      <c r="E189" s="19">
        <f t="shared" si="2"/>
        <v>4.9088404441339355</v>
      </c>
    </row>
    <row r="190" spans="1:5" ht="17" customHeight="1">
      <c r="A190" s="5" t="s">
        <v>2196</v>
      </c>
      <c r="B190" s="19">
        <v>8.0126200000000001</v>
      </c>
      <c r="C190" s="19">
        <v>39.179099999999998</v>
      </c>
      <c r="D190" s="19">
        <v>13.3276</v>
      </c>
      <c r="E190" s="19">
        <f t="shared" si="2"/>
        <v>4.8896740392031566</v>
      </c>
    </row>
    <row r="191" spans="1:5" ht="17" customHeight="1">
      <c r="A191" s="5" t="s">
        <v>2570</v>
      </c>
      <c r="B191" s="19">
        <v>2.0704099999999999</v>
      </c>
      <c r="C191" s="19">
        <v>10.1183</v>
      </c>
      <c r="D191" s="19">
        <v>9.1052499999999998</v>
      </c>
      <c r="E191" s="19">
        <f t="shared" si="2"/>
        <v>4.8870996565897578</v>
      </c>
    </row>
    <row r="192" spans="1:5" ht="17" customHeight="1">
      <c r="A192" s="5" t="s">
        <v>3018</v>
      </c>
      <c r="B192" s="19">
        <v>15.0541</v>
      </c>
      <c r="C192" s="19">
        <v>73.096299999999999</v>
      </c>
      <c r="D192" s="19">
        <v>63.005400000000002</v>
      </c>
      <c r="E192" s="19">
        <f t="shared" si="2"/>
        <v>4.8555742289475958</v>
      </c>
    </row>
    <row r="193" spans="1:5" ht="17" customHeight="1">
      <c r="A193" s="5" t="s">
        <v>2377</v>
      </c>
      <c r="B193" s="19">
        <v>2.4813800000000001</v>
      </c>
      <c r="C193" s="19">
        <v>12.0084</v>
      </c>
      <c r="D193" s="19">
        <v>11.023</v>
      </c>
      <c r="E193" s="19">
        <f t="shared" si="2"/>
        <v>4.8394038800989767</v>
      </c>
    </row>
    <row r="194" spans="1:5" ht="17" customHeight="1">
      <c r="A194" s="5" t="s">
        <v>2955</v>
      </c>
      <c r="B194" s="19">
        <v>2.6952199999999999</v>
      </c>
      <c r="C194" s="19">
        <v>13.0388</v>
      </c>
      <c r="D194" s="19">
        <v>13.831799999999999</v>
      </c>
      <c r="E194" s="19">
        <f t="shared" si="2"/>
        <v>4.8377497940798895</v>
      </c>
    </row>
    <row r="195" spans="1:5" ht="17" customHeight="1">
      <c r="A195" s="5" t="s">
        <v>1260</v>
      </c>
      <c r="B195" s="19">
        <v>1.7367999999999999</v>
      </c>
      <c r="C195" s="19">
        <v>8.4017999999999997</v>
      </c>
      <c r="D195" s="19">
        <v>5.05593</v>
      </c>
      <c r="E195" s="19">
        <f t="shared" si="2"/>
        <v>4.8375172731460161</v>
      </c>
    </row>
    <row r="196" spans="1:5" ht="17" customHeight="1">
      <c r="A196" s="5" t="s">
        <v>1510</v>
      </c>
      <c r="B196" s="19">
        <v>4.5245600000000001</v>
      </c>
      <c r="C196" s="19">
        <v>21.886399999999998</v>
      </c>
      <c r="D196" s="19">
        <v>33.792400000000001</v>
      </c>
      <c r="E196" s="19">
        <f t="shared" ref="E196:E259" si="3">C196/B196</f>
        <v>4.8372438424951811</v>
      </c>
    </row>
    <row r="197" spans="1:5" ht="17" customHeight="1">
      <c r="A197" s="5" t="s">
        <v>1331</v>
      </c>
      <c r="B197" s="19">
        <v>1.96824</v>
      </c>
      <c r="C197" s="19">
        <v>9.5058900000000008</v>
      </c>
      <c r="D197" s="19">
        <v>3.17815</v>
      </c>
      <c r="E197" s="19">
        <f t="shared" si="3"/>
        <v>4.8296396780880384</v>
      </c>
    </row>
    <row r="198" spans="1:5" ht="17" customHeight="1">
      <c r="A198" s="5" t="s">
        <v>2121</v>
      </c>
      <c r="B198" s="19">
        <v>1.8070900000000001</v>
      </c>
      <c r="C198" s="19">
        <v>8.70397</v>
      </c>
      <c r="D198" s="19">
        <v>4.59293</v>
      </c>
      <c r="E198" s="19">
        <f t="shared" si="3"/>
        <v>4.8165669667808464</v>
      </c>
    </row>
    <row r="199" spans="1:5" ht="17" customHeight="1">
      <c r="A199" s="5" t="s">
        <v>2980</v>
      </c>
      <c r="B199" s="19">
        <v>2.4446500000000002</v>
      </c>
      <c r="C199" s="19">
        <v>11.770799999999999</v>
      </c>
      <c r="D199" s="19">
        <v>8.9780899999999999</v>
      </c>
      <c r="E199" s="19">
        <f t="shared" si="3"/>
        <v>4.8149223815270075</v>
      </c>
    </row>
    <row r="200" spans="1:5" ht="17" customHeight="1">
      <c r="A200" s="5" t="s">
        <v>1731</v>
      </c>
      <c r="B200" s="19">
        <v>10.044499999999999</v>
      </c>
      <c r="C200" s="19">
        <v>48.129399999999997</v>
      </c>
      <c r="D200" s="19">
        <v>378.60700000000003</v>
      </c>
      <c r="E200" s="19">
        <f t="shared" si="3"/>
        <v>4.7916173030016429</v>
      </c>
    </row>
    <row r="201" spans="1:5" ht="17" customHeight="1">
      <c r="A201" s="5" t="s">
        <v>2725</v>
      </c>
      <c r="B201" s="19">
        <v>6.8325500000000003</v>
      </c>
      <c r="C201" s="19">
        <v>32.710500000000003</v>
      </c>
      <c r="D201" s="19">
        <v>35.148800000000001</v>
      </c>
      <c r="E201" s="19">
        <f t="shared" si="3"/>
        <v>4.7874512444109447</v>
      </c>
    </row>
    <row r="202" spans="1:5" ht="17" customHeight="1">
      <c r="A202" s="5" t="s">
        <v>2453</v>
      </c>
      <c r="B202" s="19">
        <v>3.99031</v>
      </c>
      <c r="C202" s="19">
        <v>19.101199999999999</v>
      </c>
      <c r="D202" s="19">
        <v>4.0594099999999997</v>
      </c>
      <c r="E202" s="19">
        <f t="shared" si="3"/>
        <v>4.7868962561805972</v>
      </c>
    </row>
    <row r="203" spans="1:5" ht="17" customHeight="1">
      <c r="A203" s="5" t="s">
        <v>2541</v>
      </c>
      <c r="B203" s="19">
        <v>3.2877999999999998</v>
      </c>
      <c r="C203" s="19">
        <v>15.724</v>
      </c>
      <c r="D203" s="19">
        <v>16.6206</v>
      </c>
      <c r="E203" s="19">
        <f t="shared" si="3"/>
        <v>4.7825293509337552</v>
      </c>
    </row>
    <row r="204" spans="1:5" ht="17" customHeight="1">
      <c r="A204" s="5" t="s">
        <v>2490</v>
      </c>
      <c r="B204" s="19">
        <v>4.8804100000000004</v>
      </c>
      <c r="C204" s="19">
        <v>23.3202</v>
      </c>
      <c r="D204" s="19">
        <v>12.190799999999999</v>
      </c>
      <c r="E204" s="19">
        <f t="shared" si="3"/>
        <v>4.7783280503072483</v>
      </c>
    </row>
    <row r="205" spans="1:5" ht="17" customHeight="1">
      <c r="A205" s="5" t="s">
        <v>2760</v>
      </c>
      <c r="B205" s="19">
        <v>1.6073</v>
      </c>
      <c r="C205" s="19">
        <v>7.6598199999999999</v>
      </c>
      <c r="D205" s="19">
        <v>1.1681299999999999</v>
      </c>
      <c r="E205" s="19">
        <f t="shared" si="3"/>
        <v>4.7656442481179617</v>
      </c>
    </row>
    <row r="206" spans="1:5" ht="17" customHeight="1">
      <c r="A206" s="5" t="s">
        <v>2012</v>
      </c>
      <c r="B206" s="19">
        <v>5.7341800000000003</v>
      </c>
      <c r="C206" s="19">
        <v>27.3108</v>
      </c>
      <c r="D206" s="19">
        <v>20.9344</v>
      </c>
      <c r="E206" s="19">
        <f t="shared" si="3"/>
        <v>4.7628082829628644</v>
      </c>
    </row>
    <row r="207" spans="1:5" ht="17" customHeight="1">
      <c r="A207" s="5" t="s">
        <v>2269</v>
      </c>
      <c r="B207" s="19">
        <v>1.8472900000000001</v>
      </c>
      <c r="C207" s="19">
        <v>8.7381200000000003</v>
      </c>
      <c r="D207" s="19">
        <v>7.3868400000000003</v>
      </c>
      <c r="E207" s="19">
        <f t="shared" si="3"/>
        <v>4.7302372664822521</v>
      </c>
    </row>
    <row r="208" spans="1:5" ht="17" customHeight="1">
      <c r="A208" s="5" t="s">
        <v>2869</v>
      </c>
      <c r="B208" s="19">
        <v>12.2033</v>
      </c>
      <c r="C208" s="19">
        <v>57.542000000000002</v>
      </c>
      <c r="D208" s="19">
        <v>58.549900000000001</v>
      </c>
      <c r="E208" s="19">
        <f t="shared" si="3"/>
        <v>4.7152819319364436</v>
      </c>
    </row>
    <row r="209" spans="1:5" ht="17" customHeight="1">
      <c r="A209" s="5" t="s">
        <v>1353</v>
      </c>
      <c r="B209" s="19">
        <v>4.1060699999999999</v>
      </c>
      <c r="C209" s="19">
        <v>19.348700000000001</v>
      </c>
      <c r="D209" s="19">
        <v>6.7983399999999996</v>
      </c>
      <c r="E209" s="19">
        <f t="shared" si="3"/>
        <v>4.7122187395733635</v>
      </c>
    </row>
    <row r="210" spans="1:5" ht="17" customHeight="1">
      <c r="A210" s="5" t="s">
        <v>1637</v>
      </c>
      <c r="B210" s="19">
        <v>3.95845</v>
      </c>
      <c r="C210" s="19">
        <v>18.630299999999998</v>
      </c>
      <c r="D210" s="19">
        <v>8.5228999999999999</v>
      </c>
      <c r="E210" s="19">
        <f t="shared" si="3"/>
        <v>4.7064633884474976</v>
      </c>
    </row>
    <row r="211" spans="1:5" ht="17" customHeight="1">
      <c r="A211" s="5" t="s">
        <v>1400</v>
      </c>
      <c r="B211" s="19">
        <v>2.6807599999999998</v>
      </c>
      <c r="C211" s="19">
        <v>12.614699999999999</v>
      </c>
      <c r="D211" s="19">
        <v>27.2559</v>
      </c>
      <c r="E211" s="19">
        <f t="shared" si="3"/>
        <v>4.7056431758158137</v>
      </c>
    </row>
    <row r="212" spans="1:5" ht="17" customHeight="1">
      <c r="A212" s="5" t="s">
        <v>1864</v>
      </c>
      <c r="B212" s="19">
        <v>3.2346300000000001</v>
      </c>
      <c r="C212" s="19">
        <v>15.219200000000001</v>
      </c>
      <c r="D212" s="19">
        <v>16.368300000000001</v>
      </c>
      <c r="E212" s="19">
        <f t="shared" si="3"/>
        <v>4.7050821886892784</v>
      </c>
    </row>
    <row r="213" spans="1:5" ht="17" customHeight="1">
      <c r="A213" s="5" t="s">
        <v>2474</v>
      </c>
      <c r="B213" s="19">
        <v>4.0311399999999997</v>
      </c>
      <c r="C213" s="19">
        <v>18.883500000000002</v>
      </c>
      <c r="D213" s="19">
        <v>17.165700000000001</v>
      </c>
      <c r="E213" s="19">
        <f t="shared" si="3"/>
        <v>4.6844068923431097</v>
      </c>
    </row>
    <row r="214" spans="1:5" ht="17" customHeight="1">
      <c r="A214" s="5" t="s">
        <v>2183</v>
      </c>
      <c r="B214" s="19">
        <v>2.49099</v>
      </c>
      <c r="C214" s="19">
        <v>11.6572</v>
      </c>
      <c r="D214" s="19">
        <v>9.0374599999999994</v>
      </c>
      <c r="E214" s="19">
        <f t="shared" si="3"/>
        <v>4.6797458038771733</v>
      </c>
    </row>
    <row r="215" spans="1:5" ht="17" customHeight="1">
      <c r="A215" s="5" t="s">
        <v>1403</v>
      </c>
      <c r="B215" s="19">
        <v>3.1813400000000001</v>
      </c>
      <c r="C215" s="19">
        <v>14.875999999999999</v>
      </c>
      <c r="D215" s="19">
        <v>17.338899999999999</v>
      </c>
      <c r="E215" s="19">
        <f t="shared" si="3"/>
        <v>4.6760170242727908</v>
      </c>
    </row>
    <row r="216" spans="1:5" ht="17" customHeight="1">
      <c r="A216" s="5" t="s">
        <v>1820</v>
      </c>
      <c r="B216" s="19">
        <v>8.1752000000000002</v>
      </c>
      <c r="C216" s="19">
        <v>38.165100000000002</v>
      </c>
      <c r="D216" s="19">
        <v>7.6561000000000003</v>
      </c>
      <c r="E216" s="19">
        <f t="shared" si="3"/>
        <v>4.6683995498581075</v>
      </c>
    </row>
    <row r="217" spans="1:5" ht="17" customHeight="1">
      <c r="A217" s="5" t="s">
        <v>2446</v>
      </c>
      <c r="B217" s="19">
        <v>1.5955900000000001</v>
      </c>
      <c r="C217" s="19">
        <v>7.4371900000000002</v>
      </c>
      <c r="D217" s="19">
        <v>4.17666</v>
      </c>
      <c r="E217" s="19">
        <f t="shared" si="3"/>
        <v>4.6610908817428038</v>
      </c>
    </row>
    <row r="218" spans="1:5" ht="17" customHeight="1">
      <c r="A218" s="5" t="s">
        <v>2275</v>
      </c>
      <c r="B218" s="19">
        <v>2.4121000000000001</v>
      </c>
      <c r="C218" s="19">
        <v>11.2196</v>
      </c>
      <c r="D218" s="19">
        <v>11.9993</v>
      </c>
      <c r="E218" s="19">
        <f t="shared" si="3"/>
        <v>4.6513826126611661</v>
      </c>
    </row>
    <row r="219" spans="1:5" ht="17" customHeight="1">
      <c r="A219" s="5" t="s">
        <v>2175</v>
      </c>
      <c r="B219" s="19">
        <v>3.2539400000000001</v>
      </c>
      <c r="C219" s="19">
        <v>15.1252</v>
      </c>
      <c r="D219" s="19">
        <v>18.511900000000001</v>
      </c>
      <c r="E219" s="19">
        <f t="shared" si="3"/>
        <v>4.6482725557324347</v>
      </c>
    </row>
    <row r="220" spans="1:5" ht="17" customHeight="1">
      <c r="A220" s="5" t="s">
        <v>2587</v>
      </c>
      <c r="B220" s="19">
        <v>2.4698899999999999</v>
      </c>
      <c r="C220" s="19">
        <v>11.462</v>
      </c>
      <c r="D220" s="19">
        <v>8.5533900000000003</v>
      </c>
      <c r="E220" s="19">
        <f t="shared" si="3"/>
        <v>4.6406925004757298</v>
      </c>
    </row>
    <row r="221" spans="1:5" ht="17" customHeight="1">
      <c r="A221" s="5" t="s">
        <v>1230</v>
      </c>
      <c r="B221" s="19">
        <v>1.3982300000000001</v>
      </c>
      <c r="C221" s="19">
        <v>6.48271</v>
      </c>
      <c r="D221" s="19">
        <v>7.3699300000000001</v>
      </c>
      <c r="E221" s="19">
        <f t="shared" si="3"/>
        <v>4.6363688377448629</v>
      </c>
    </row>
    <row r="222" spans="1:5" ht="17" customHeight="1">
      <c r="A222" s="5" t="s">
        <v>2819</v>
      </c>
      <c r="B222" s="19">
        <v>3.4479299999999999</v>
      </c>
      <c r="C222" s="19">
        <v>15.966799999999999</v>
      </c>
      <c r="D222" s="19">
        <v>14.454499999999999</v>
      </c>
      <c r="E222" s="19">
        <f t="shared" si="3"/>
        <v>4.6308364728982312</v>
      </c>
    </row>
    <row r="223" spans="1:5" ht="17" customHeight="1">
      <c r="A223" s="5" t="s">
        <v>1486</v>
      </c>
      <c r="B223" s="19">
        <v>92.745599999999996</v>
      </c>
      <c r="C223" s="19">
        <v>429.08699999999999</v>
      </c>
      <c r="D223" s="19">
        <v>442.46699999999998</v>
      </c>
      <c r="E223" s="19">
        <f t="shared" si="3"/>
        <v>4.6264944105165098</v>
      </c>
    </row>
    <row r="224" spans="1:5" ht="17" customHeight="1">
      <c r="A224" s="5" t="s">
        <v>2094</v>
      </c>
      <c r="B224" s="19">
        <v>16.354900000000001</v>
      </c>
      <c r="C224" s="19">
        <v>75.423500000000004</v>
      </c>
      <c r="D224" s="19">
        <v>93.491699999999994</v>
      </c>
      <c r="E224" s="19">
        <f t="shared" si="3"/>
        <v>4.6116760114705686</v>
      </c>
    </row>
    <row r="225" spans="1:5" ht="17" customHeight="1">
      <c r="A225" s="5" t="s">
        <v>1254</v>
      </c>
      <c r="B225" s="19">
        <v>17.168099999999999</v>
      </c>
      <c r="C225" s="19">
        <v>78.753799999999998</v>
      </c>
      <c r="D225" s="19">
        <v>63.175800000000002</v>
      </c>
      <c r="E225" s="19">
        <f t="shared" si="3"/>
        <v>4.5872169896494084</v>
      </c>
    </row>
    <row r="226" spans="1:5" ht="17" customHeight="1">
      <c r="A226" s="5" t="s">
        <v>1255</v>
      </c>
      <c r="B226" s="19">
        <v>1.4372400000000001</v>
      </c>
      <c r="C226" s="19">
        <v>6.5918799999999997</v>
      </c>
      <c r="D226" s="19">
        <v>3.7285699999999999</v>
      </c>
      <c r="E226" s="19">
        <f t="shared" si="3"/>
        <v>4.5864852077593161</v>
      </c>
    </row>
    <row r="227" spans="1:5" ht="17" customHeight="1">
      <c r="A227" s="5" t="s">
        <v>2041</v>
      </c>
      <c r="B227" s="19">
        <v>9.6670200000000008</v>
      </c>
      <c r="C227" s="19">
        <v>44.333500000000001</v>
      </c>
      <c r="D227" s="19">
        <v>39.942900000000002</v>
      </c>
      <c r="E227" s="19">
        <f t="shared" si="3"/>
        <v>4.5860565096586123</v>
      </c>
    </row>
    <row r="228" spans="1:5" ht="17" customHeight="1">
      <c r="A228" s="5" t="s">
        <v>2925</v>
      </c>
      <c r="B228" s="19">
        <v>2.4774699999999998</v>
      </c>
      <c r="C228" s="19">
        <v>11.3179</v>
      </c>
      <c r="D228" s="19">
        <v>14.0799</v>
      </c>
      <c r="E228" s="19">
        <f t="shared" si="3"/>
        <v>4.5683297880499056</v>
      </c>
    </row>
    <row r="229" spans="1:5" ht="17" customHeight="1">
      <c r="A229" s="5" t="s">
        <v>1719</v>
      </c>
      <c r="B229" s="19">
        <v>11.4809</v>
      </c>
      <c r="C229" s="19">
        <v>52.447000000000003</v>
      </c>
      <c r="D229" s="19">
        <v>4.6870099999999999</v>
      </c>
      <c r="E229" s="19">
        <f t="shared" si="3"/>
        <v>4.5681958731458341</v>
      </c>
    </row>
    <row r="230" spans="1:5" ht="17" customHeight="1">
      <c r="A230" s="5" t="s">
        <v>3019</v>
      </c>
      <c r="B230" s="19">
        <v>256.68799999999999</v>
      </c>
      <c r="C230" s="19">
        <v>1171.48</v>
      </c>
      <c r="D230" s="19">
        <v>1554.35</v>
      </c>
      <c r="E230" s="19">
        <f t="shared" si="3"/>
        <v>4.5638284610110329</v>
      </c>
    </row>
    <row r="231" spans="1:5" ht="17" customHeight="1">
      <c r="A231" s="5" t="s">
        <v>2699</v>
      </c>
      <c r="B231" s="19">
        <v>8.0456400000000006</v>
      </c>
      <c r="C231" s="19">
        <v>36.678600000000003</v>
      </c>
      <c r="D231" s="19">
        <v>39.011000000000003</v>
      </c>
      <c r="E231" s="19">
        <f t="shared" si="3"/>
        <v>4.5588169493042194</v>
      </c>
    </row>
    <row r="232" spans="1:5" ht="17" customHeight="1">
      <c r="A232" s="5" t="s">
        <v>2871</v>
      </c>
      <c r="B232" s="19">
        <v>17.765499999999999</v>
      </c>
      <c r="C232" s="19">
        <v>80.681899999999999</v>
      </c>
      <c r="D232" s="19">
        <v>70.659099999999995</v>
      </c>
      <c r="E232" s="19">
        <f t="shared" si="3"/>
        <v>4.5414933438405898</v>
      </c>
    </row>
    <row r="233" spans="1:5" ht="17" customHeight="1">
      <c r="A233" s="5" t="s">
        <v>3047</v>
      </c>
      <c r="B233" s="19">
        <v>3.3976099999999998</v>
      </c>
      <c r="C233" s="19">
        <v>15.403600000000001</v>
      </c>
      <c r="D233" s="19">
        <v>11.136799999999999</v>
      </c>
      <c r="E233" s="19">
        <f t="shared" si="3"/>
        <v>4.5336574827599403</v>
      </c>
    </row>
    <row r="234" spans="1:5" ht="17" customHeight="1">
      <c r="A234" s="5" t="s">
        <v>2344</v>
      </c>
      <c r="B234" s="19">
        <v>12.740600000000001</v>
      </c>
      <c r="C234" s="19">
        <v>57.3277</v>
      </c>
      <c r="D234" s="19">
        <v>58.619900000000001</v>
      </c>
      <c r="E234" s="19">
        <f t="shared" si="3"/>
        <v>4.4996075538043732</v>
      </c>
    </row>
    <row r="235" spans="1:5" ht="17" customHeight="1">
      <c r="A235" s="5" t="s">
        <v>2273</v>
      </c>
      <c r="B235" s="19">
        <v>7.3492800000000003</v>
      </c>
      <c r="C235" s="19">
        <v>33.026200000000003</v>
      </c>
      <c r="D235" s="19">
        <v>29.945</v>
      </c>
      <c r="E235" s="19">
        <f t="shared" si="3"/>
        <v>4.4938007532710689</v>
      </c>
    </row>
    <row r="236" spans="1:5" ht="17" customHeight="1">
      <c r="A236" s="5" t="s">
        <v>2797</v>
      </c>
      <c r="B236" s="19">
        <v>1.877</v>
      </c>
      <c r="C236" s="19">
        <v>8.4341500000000007</v>
      </c>
      <c r="D236" s="19">
        <v>4.84389</v>
      </c>
      <c r="E236" s="19">
        <f t="shared" si="3"/>
        <v>4.493420351624934</v>
      </c>
    </row>
    <row r="237" spans="1:5" ht="17" customHeight="1">
      <c r="A237" s="5" t="s">
        <v>1884</v>
      </c>
      <c r="B237" s="19">
        <v>2.9082300000000001</v>
      </c>
      <c r="C237" s="19">
        <v>12.9819</v>
      </c>
      <c r="D237" s="19">
        <v>12.865500000000001</v>
      </c>
      <c r="E237" s="19">
        <f t="shared" si="3"/>
        <v>4.4638491453564537</v>
      </c>
    </row>
    <row r="238" spans="1:5" ht="17" customHeight="1">
      <c r="A238" s="5" t="s">
        <v>2311</v>
      </c>
      <c r="B238" s="19">
        <v>3.5615899999999998</v>
      </c>
      <c r="C238" s="19">
        <v>15.886799999999999</v>
      </c>
      <c r="D238" s="19">
        <v>14.7372</v>
      </c>
      <c r="E238" s="19">
        <f t="shared" si="3"/>
        <v>4.4605920389488967</v>
      </c>
    </row>
    <row r="239" spans="1:5" ht="17" customHeight="1">
      <c r="A239" s="5" t="s">
        <v>1262</v>
      </c>
      <c r="B239" s="19">
        <v>1.60605</v>
      </c>
      <c r="C239" s="19">
        <v>7.1585000000000001</v>
      </c>
      <c r="D239" s="19">
        <v>9.0202799999999996</v>
      </c>
      <c r="E239" s="19">
        <f t="shared" si="3"/>
        <v>4.4572086796799599</v>
      </c>
    </row>
    <row r="240" spans="1:5" ht="17" customHeight="1">
      <c r="A240" s="5" t="s">
        <v>1507</v>
      </c>
      <c r="B240" s="19">
        <v>10.868399999999999</v>
      </c>
      <c r="C240" s="19">
        <v>48.4268</v>
      </c>
      <c r="D240" s="19">
        <v>46.826599999999999</v>
      </c>
      <c r="E240" s="19">
        <f t="shared" si="3"/>
        <v>4.4557432556770085</v>
      </c>
    </row>
    <row r="241" spans="1:5" ht="17" customHeight="1">
      <c r="A241" s="5" t="s">
        <v>1627</v>
      </c>
      <c r="B241" s="19">
        <v>3.3138800000000002</v>
      </c>
      <c r="C241" s="19">
        <v>14.753500000000001</v>
      </c>
      <c r="D241" s="19">
        <v>9.6302199999999996</v>
      </c>
      <c r="E241" s="19">
        <f t="shared" si="3"/>
        <v>4.4520320590968891</v>
      </c>
    </row>
    <row r="242" spans="1:5" ht="17" customHeight="1">
      <c r="A242" s="5" t="s">
        <v>1340</v>
      </c>
      <c r="B242" s="19">
        <v>2.43716</v>
      </c>
      <c r="C242" s="19">
        <v>10.8012</v>
      </c>
      <c r="D242" s="19">
        <v>9.0606799999999996</v>
      </c>
      <c r="E242" s="19">
        <f t="shared" si="3"/>
        <v>4.431879728864744</v>
      </c>
    </row>
    <row r="243" spans="1:5" ht="17" customHeight="1">
      <c r="A243" s="5" t="s">
        <v>1441</v>
      </c>
      <c r="B243" s="19">
        <v>38.867800000000003</v>
      </c>
      <c r="C243" s="19">
        <v>171.98599999999999</v>
      </c>
      <c r="D243" s="19">
        <v>59.4619</v>
      </c>
      <c r="E243" s="19">
        <f t="shared" si="3"/>
        <v>4.4248967011253528</v>
      </c>
    </row>
    <row r="244" spans="1:5" ht="17" customHeight="1">
      <c r="A244" s="5" t="s">
        <v>1333</v>
      </c>
      <c r="B244" s="19">
        <v>5.4215900000000001</v>
      </c>
      <c r="C244" s="19">
        <v>23.982500000000002</v>
      </c>
      <c r="D244" s="19">
        <v>9.9167500000000004</v>
      </c>
      <c r="E244" s="19">
        <f t="shared" si="3"/>
        <v>4.4235178241069502</v>
      </c>
    </row>
    <row r="245" spans="1:5" ht="17" customHeight="1">
      <c r="A245" s="5" t="s">
        <v>1571</v>
      </c>
      <c r="B245" s="19">
        <v>16.399999999999999</v>
      </c>
      <c r="C245" s="19">
        <v>72.279600000000002</v>
      </c>
      <c r="D245" s="19">
        <v>91.505300000000005</v>
      </c>
      <c r="E245" s="19">
        <f t="shared" si="3"/>
        <v>4.4072926829268297</v>
      </c>
    </row>
    <row r="246" spans="1:5" ht="17" customHeight="1">
      <c r="A246" s="5" t="s">
        <v>2538</v>
      </c>
      <c r="B246" s="19">
        <v>2.57803</v>
      </c>
      <c r="C246" s="19">
        <v>11.3573</v>
      </c>
      <c r="D246" s="19">
        <v>24.148299999999999</v>
      </c>
      <c r="E246" s="19">
        <f t="shared" si="3"/>
        <v>4.4054180905575189</v>
      </c>
    </row>
    <row r="247" spans="1:5" ht="17" customHeight="1">
      <c r="A247" s="5" t="s">
        <v>2928</v>
      </c>
      <c r="B247" s="19">
        <v>4.2491399999999997</v>
      </c>
      <c r="C247" s="19">
        <v>18.706</v>
      </c>
      <c r="D247" s="19">
        <v>24.0322</v>
      </c>
      <c r="E247" s="19">
        <f t="shared" si="3"/>
        <v>4.4023025835816192</v>
      </c>
    </row>
    <row r="248" spans="1:5" ht="17" customHeight="1">
      <c r="A248" s="5" t="s">
        <v>1804</v>
      </c>
      <c r="B248" s="19">
        <v>7.2384899999999996</v>
      </c>
      <c r="C248" s="19">
        <v>31.813600000000001</v>
      </c>
      <c r="D248" s="19">
        <v>27.914400000000001</v>
      </c>
      <c r="E248" s="19">
        <f t="shared" si="3"/>
        <v>4.3950602957246607</v>
      </c>
    </row>
    <row r="249" spans="1:5" ht="17" customHeight="1">
      <c r="A249" s="5" t="s">
        <v>2243</v>
      </c>
      <c r="B249" s="19">
        <v>32.211399999999998</v>
      </c>
      <c r="C249" s="19">
        <v>141.37299999999999</v>
      </c>
      <c r="D249" s="19">
        <v>135.613</v>
      </c>
      <c r="E249" s="19">
        <f t="shared" si="3"/>
        <v>4.388912000099344</v>
      </c>
    </row>
    <row r="250" spans="1:5" ht="17" customHeight="1">
      <c r="A250" s="5" t="s">
        <v>1758</v>
      </c>
      <c r="B250" s="19">
        <v>5.2552500000000002</v>
      </c>
      <c r="C250" s="19">
        <v>22.9802</v>
      </c>
      <c r="D250" s="19">
        <v>18.605699999999999</v>
      </c>
      <c r="E250" s="19">
        <f t="shared" si="3"/>
        <v>4.3728081442367159</v>
      </c>
    </row>
    <row r="251" spans="1:5" ht="17" customHeight="1">
      <c r="A251" s="5" t="s">
        <v>2856</v>
      </c>
      <c r="B251" s="19">
        <v>5.0763699999999998</v>
      </c>
      <c r="C251" s="19">
        <v>22.101900000000001</v>
      </c>
      <c r="D251" s="19">
        <v>20.129000000000001</v>
      </c>
      <c r="E251" s="19">
        <f t="shared" si="3"/>
        <v>4.3538788543782276</v>
      </c>
    </row>
    <row r="252" spans="1:5" ht="17" customHeight="1">
      <c r="A252" s="5" t="s">
        <v>1168</v>
      </c>
      <c r="B252" s="19">
        <v>1.62998</v>
      </c>
      <c r="C252" s="19">
        <v>7.0953400000000002</v>
      </c>
      <c r="D252" s="19">
        <v>6.8421399999999997</v>
      </c>
      <c r="E252" s="19">
        <f t="shared" si="3"/>
        <v>4.3530227364752943</v>
      </c>
    </row>
    <row r="253" spans="1:5" ht="17" customHeight="1">
      <c r="A253" s="5" t="s">
        <v>2006</v>
      </c>
      <c r="B253" s="19">
        <v>57.260599999999997</v>
      </c>
      <c r="C253" s="19">
        <v>249.214</v>
      </c>
      <c r="D253" s="19">
        <v>215.43199999999999</v>
      </c>
      <c r="E253" s="19">
        <f t="shared" si="3"/>
        <v>4.3522771329675205</v>
      </c>
    </row>
    <row r="254" spans="1:5" ht="17" customHeight="1">
      <c r="A254" s="5" t="s">
        <v>1589</v>
      </c>
      <c r="B254" s="19">
        <v>11.2057</v>
      </c>
      <c r="C254" s="19">
        <v>48.765999999999998</v>
      </c>
      <c r="D254" s="19">
        <v>37.549100000000003</v>
      </c>
      <c r="E254" s="19">
        <f t="shared" si="3"/>
        <v>4.3518923405052785</v>
      </c>
    </row>
    <row r="255" spans="1:5" ht="17" customHeight="1">
      <c r="A255" s="5" t="s">
        <v>2800</v>
      </c>
      <c r="B255" s="19">
        <v>51.752899999999997</v>
      </c>
      <c r="C255" s="19">
        <v>224.85400000000001</v>
      </c>
      <c r="D255" s="19">
        <v>218.107</v>
      </c>
      <c r="E255" s="19">
        <f t="shared" si="3"/>
        <v>4.3447613563684362</v>
      </c>
    </row>
    <row r="256" spans="1:5" ht="17" customHeight="1">
      <c r="A256" s="5" t="s">
        <v>1928</v>
      </c>
      <c r="B256" s="19">
        <v>30.6892</v>
      </c>
      <c r="C256" s="19">
        <v>133.285</v>
      </c>
      <c r="D256" s="19">
        <v>78.391199999999998</v>
      </c>
      <c r="E256" s="19">
        <f t="shared" si="3"/>
        <v>4.3430587959282096</v>
      </c>
    </row>
    <row r="257" spans="1:5" ht="17" customHeight="1">
      <c r="A257" s="5" t="s">
        <v>2946</v>
      </c>
      <c r="B257" s="19">
        <v>3.4474300000000002</v>
      </c>
      <c r="C257" s="19">
        <v>14.9549</v>
      </c>
      <c r="D257" s="19">
        <v>19.356200000000001</v>
      </c>
      <c r="E257" s="19">
        <f t="shared" si="3"/>
        <v>4.3379851077469302</v>
      </c>
    </row>
    <row r="258" spans="1:5" ht="17" customHeight="1">
      <c r="A258" s="5" t="s">
        <v>2582</v>
      </c>
      <c r="B258" s="19">
        <v>5.1687000000000003</v>
      </c>
      <c r="C258" s="19">
        <v>22.402899999999999</v>
      </c>
      <c r="D258" s="19">
        <v>19.9925</v>
      </c>
      <c r="E258" s="19">
        <f t="shared" si="3"/>
        <v>4.3343393890146453</v>
      </c>
    </row>
    <row r="259" spans="1:5" ht="17" customHeight="1">
      <c r="A259" s="5" t="s">
        <v>1185</v>
      </c>
      <c r="B259" s="19">
        <v>11.3431</v>
      </c>
      <c r="C259" s="19">
        <v>49.132199999999997</v>
      </c>
      <c r="D259" s="19">
        <v>48.903500000000001</v>
      </c>
      <c r="E259" s="19">
        <f t="shared" si="3"/>
        <v>4.3314614170729344</v>
      </c>
    </row>
    <row r="260" spans="1:5" ht="17" customHeight="1">
      <c r="A260" s="5" t="s">
        <v>2930</v>
      </c>
      <c r="B260" s="19">
        <v>2.5441600000000002</v>
      </c>
      <c r="C260" s="19">
        <v>11.005800000000001</v>
      </c>
      <c r="D260" s="19">
        <v>7.9152399999999998</v>
      </c>
      <c r="E260" s="19">
        <f t="shared" ref="E260:E323" si="4">C260/B260</f>
        <v>4.3259071756493306</v>
      </c>
    </row>
    <row r="261" spans="1:5" ht="17" customHeight="1">
      <c r="A261" s="5" t="s">
        <v>2560</v>
      </c>
      <c r="B261" s="19">
        <v>14.6409</v>
      </c>
      <c r="C261" s="19">
        <v>62.968699999999998</v>
      </c>
      <c r="D261" s="19">
        <v>55.208100000000002</v>
      </c>
      <c r="E261" s="19">
        <f t="shared" si="4"/>
        <v>4.3008763122485636</v>
      </c>
    </row>
    <row r="262" spans="1:5" ht="17" customHeight="1">
      <c r="A262" s="5" t="s">
        <v>2166</v>
      </c>
      <c r="B262" s="19">
        <v>11.845000000000001</v>
      </c>
      <c r="C262" s="19">
        <v>50.936700000000002</v>
      </c>
      <c r="D262" s="19">
        <v>57.425600000000003</v>
      </c>
      <c r="E262" s="19">
        <f t="shared" si="4"/>
        <v>4.3002701561840437</v>
      </c>
    </row>
    <row r="263" spans="1:5" ht="17" customHeight="1">
      <c r="A263" s="5" t="s">
        <v>2961</v>
      </c>
      <c r="B263" s="19">
        <v>6.6166299999999998</v>
      </c>
      <c r="C263" s="19">
        <v>28.4465</v>
      </c>
      <c r="D263" s="19">
        <v>45.758499999999998</v>
      </c>
      <c r="E263" s="19">
        <f t="shared" si="4"/>
        <v>4.2992429680970528</v>
      </c>
    </row>
    <row r="264" spans="1:5" ht="17" customHeight="1">
      <c r="A264" s="5" t="s">
        <v>2180</v>
      </c>
      <c r="B264" s="19">
        <v>130.602</v>
      </c>
      <c r="C264" s="19">
        <v>559.63699999999994</v>
      </c>
      <c r="D264" s="19">
        <v>761.41899999999998</v>
      </c>
      <c r="E264" s="19">
        <f t="shared" si="4"/>
        <v>4.2850568903998401</v>
      </c>
    </row>
    <row r="265" spans="1:5" ht="17" customHeight="1">
      <c r="A265" s="5" t="s">
        <v>1523</v>
      </c>
      <c r="B265" s="19">
        <v>4.3962700000000003</v>
      </c>
      <c r="C265" s="19">
        <v>18.7715</v>
      </c>
      <c r="D265" s="19">
        <v>27.391100000000002</v>
      </c>
      <c r="E265" s="19">
        <f t="shared" si="4"/>
        <v>4.2698696849829512</v>
      </c>
    </row>
    <row r="266" spans="1:5" ht="17" customHeight="1">
      <c r="A266" s="5" t="s">
        <v>2387</v>
      </c>
      <c r="B266" s="19">
        <v>4.8922699999999999</v>
      </c>
      <c r="C266" s="19">
        <v>20.872800000000002</v>
      </c>
      <c r="D266" s="19">
        <v>19.828299999999999</v>
      </c>
      <c r="E266" s="19">
        <f t="shared" si="4"/>
        <v>4.2664857009118471</v>
      </c>
    </row>
    <row r="267" spans="1:5" ht="17" customHeight="1">
      <c r="A267" s="5" t="s">
        <v>1769</v>
      </c>
      <c r="B267" s="19">
        <v>5.5013899999999998</v>
      </c>
      <c r="C267" s="19">
        <v>23.447900000000001</v>
      </c>
      <c r="D267" s="19">
        <v>20.527999999999999</v>
      </c>
      <c r="E267" s="19">
        <f t="shared" si="4"/>
        <v>4.262177376990179</v>
      </c>
    </row>
    <row r="268" spans="1:5" ht="17" customHeight="1">
      <c r="A268" s="5" t="s">
        <v>1427</v>
      </c>
      <c r="B268" s="19">
        <v>3.24485</v>
      </c>
      <c r="C268" s="19">
        <v>13.818899999999999</v>
      </c>
      <c r="D268" s="19">
        <v>14.367699999999999</v>
      </c>
      <c r="E268" s="19">
        <f t="shared" si="4"/>
        <v>4.2587176602924632</v>
      </c>
    </row>
    <row r="269" spans="1:5" ht="17" customHeight="1">
      <c r="A269" s="5" t="s">
        <v>3053</v>
      </c>
      <c r="B269" s="19">
        <v>6.2124100000000002</v>
      </c>
      <c r="C269" s="19">
        <v>26.450199999999999</v>
      </c>
      <c r="D269" s="19">
        <v>24.258400000000002</v>
      </c>
      <c r="E269" s="19">
        <f t="shared" si="4"/>
        <v>4.2576391448729236</v>
      </c>
    </row>
    <row r="270" spans="1:5" ht="17" customHeight="1">
      <c r="A270" s="5" t="s">
        <v>2658</v>
      </c>
      <c r="B270" s="19">
        <v>17.372399999999999</v>
      </c>
      <c r="C270" s="19">
        <v>73.904700000000005</v>
      </c>
      <c r="D270" s="19">
        <v>72.317700000000002</v>
      </c>
      <c r="E270" s="19">
        <f t="shared" si="4"/>
        <v>4.2541445050770195</v>
      </c>
    </row>
    <row r="271" spans="1:5" ht="17" customHeight="1">
      <c r="A271" s="5" t="s">
        <v>1703</v>
      </c>
      <c r="B271" s="19">
        <v>1.83575</v>
      </c>
      <c r="C271" s="19">
        <v>7.8094000000000001</v>
      </c>
      <c r="D271" s="19">
        <v>8.8981999999999992</v>
      </c>
      <c r="E271" s="19">
        <f t="shared" si="4"/>
        <v>4.2540650960098052</v>
      </c>
    </row>
    <row r="272" spans="1:5" ht="17" customHeight="1">
      <c r="A272" s="5" t="s">
        <v>2093</v>
      </c>
      <c r="B272" s="19">
        <v>4.7611600000000003</v>
      </c>
      <c r="C272" s="19">
        <v>20.2438</v>
      </c>
      <c r="D272" s="19">
        <v>16.3279</v>
      </c>
      <c r="E272" s="19">
        <f t="shared" si="4"/>
        <v>4.2518629913718504</v>
      </c>
    </row>
    <row r="273" spans="1:5" ht="17" customHeight="1">
      <c r="A273" s="5" t="s">
        <v>1885</v>
      </c>
      <c r="B273" s="19">
        <v>14.185499999999999</v>
      </c>
      <c r="C273" s="19">
        <v>60.269399999999997</v>
      </c>
      <c r="D273" s="19">
        <v>66.468800000000002</v>
      </c>
      <c r="E273" s="19">
        <f t="shared" si="4"/>
        <v>4.2486623665010042</v>
      </c>
    </row>
    <row r="274" spans="1:5" ht="17" customHeight="1">
      <c r="A274" s="5" t="s">
        <v>1428</v>
      </c>
      <c r="B274" s="19">
        <v>11.208</v>
      </c>
      <c r="C274" s="19">
        <v>47.615299999999998</v>
      </c>
      <c r="D274" s="19">
        <v>34.799999999999997</v>
      </c>
      <c r="E274" s="19">
        <f t="shared" si="4"/>
        <v>4.2483315488936473</v>
      </c>
    </row>
    <row r="275" spans="1:5" ht="17" customHeight="1">
      <c r="A275" s="5" t="s">
        <v>1249</v>
      </c>
      <c r="B275" s="19">
        <v>3.29149</v>
      </c>
      <c r="C275" s="19">
        <v>13.9749</v>
      </c>
      <c r="D275" s="19">
        <v>11.2906</v>
      </c>
      <c r="E275" s="19">
        <f t="shared" si="4"/>
        <v>4.2457671145894409</v>
      </c>
    </row>
    <row r="276" spans="1:5" ht="17" customHeight="1">
      <c r="A276" s="5" t="s">
        <v>1833</v>
      </c>
      <c r="B276" s="19">
        <v>6.2926099999999998</v>
      </c>
      <c r="C276" s="19">
        <v>26.706299999999999</v>
      </c>
      <c r="D276" s="19">
        <v>36.175899999999999</v>
      </c>
      <c r="E276" s="19">
        <f t="shared" si="4"/>
        <v>4.2440736037987419</v>
      </c>
    </row>
    <row r="277" spans="1:5" ht="17" customHeight="1">
      <c r="A277" s="5" t="s">
        <v>2914</v>
      </c>
      <c r="B277" s="19">
        <v>3.2888999999999999</v>
      </c>
      <c r="C277" s="19">
        <v>13.9373</v>
      </c>
      <c r="D277" s="19">
        <v>3.6630799999999999</v>
      </c>
      <c r="E277" s="19">
        <f t="shared" si="4"/>
        <v>4.2376782510869901</v>
      </c>
    </row>
    <row r="278" spans="1:5" ht="17" customHeight="1">
      <c r="A278" s="5" t="s">
        <v>2591</v>
      </c>
      <c r="B278" s="19">
        <v>13.2844</v>
      </c>
      <c r="C278" s="19">
        <v>56.294899999999998</v>
      </c>
      <c r="D278" s="19">
        <v>62.253500000000003</v>
      </c>
      <c r="E278" s="19">
        <f t="shared" si="4"/>
        <v>4.237669747975068</v>
      </c>
    </row>
    <row r="279" spans="1:5" ht="17" customHeight="1">
      <c r="A279" s="5" t="s">
        <v>2251</v>
      </c>
      <c r="B279" s="19">
        <v>4.0644900000000002</v>
      </c>
      <c r="C279" s="19">
        <v>17.2182</v>
      </c>
      <c r="D279" s="19">
        <v>17.686399999999999</v>
      </c>
      <c r="E279" s="19">
        <f t="shared" si="4"/>
        <v>4.2362510425662254</v>
      </c>
    </row>
    <row r="280" spans="1:5" ht="17" customHeight="1">
      <c r="A280" s="5" t="s">
        <v>2939</v>
      </c>
      <c r="B280" s="19">
        <v>5.2440899999999999</v>
      </c>
      <c r="C280" s="19">
        <v>22.201699999999999</v>
      </c>
      <c r="D280" s="19">
        <v>22.322800000000001</v>
      </c>
      <c r="E280" s="19">
        <f t="shared" si="4"/>
        <v>4.2336611309111776</v>
      </c>
    </row>
    <row r="281" spans="1:5" ht="17" customHeight="1">
      <c r="A281" s="5" t="s">
        <v>2261</v>
      </c>
      <c r="B281" s="19">
        <v>12.904400000000001</v>
      </c>
      <c r="C281" s="19">
        <v>54.534199999999998</v>
      </c>
      <c r="D281" s="19">
        <v>47.6342</v>
      </c>
      <c r="E281" s="19">
        <f t="shared" si="4"/>
        <v>4.2260159325501379</v>
      </c>
    </row>
    <row r="282" spans="1:5" ht="17" customHeight="1">
      <c r="A282" s="5" t="s">
        <v>3055</v>
      </c>
      <c r="B282" s="19">
        <v>3.7616299999999998</v>
      </c>
      <c r="C282" s="19">
        <v>15.8459</v>
      </c>
      <c r="D282" s="19">
        <v>15.9933</v>
      </c>
      <c r="E282" s="19">
        <f t="shared" si="4"/>
        <v>4.2125089389440218</v>
      </c>
    </row>
    <row r="283" spans="1:5" ht="17" customHeight="1">
      <c r="A283" s="5" t="s">
        <v>1481</v>
      </c>
      <c r="B283" s="19">
        <v>2.0962499999999999</v>
      </c>
      <c r="C283" s="19">
        <v>8.7997599999999991</v>
      </c>
      <c r="D283" s="19">
        <v>10.2598</v>
      </c>
      <c r="E283" s="19">
        <f t="shared" si="4"/>
        <v>4.1978580799045915</v>
      </c>
    </row>
    <row r="284" spans="1:5" ht="17" customHeight="1">
      <c r="A284" s="5" t="s">
        <v>2333</v>
      </c>
      <c r="B284" s="19">
        <v>10.024100000000001</v>
      </c>
      <c r="C284" s="19">
        <v>42.017299999999999</v>
      </c>
      <c r="D284" s="19">
        <v>34.347000000000001</v>
      </c>
      <c r="E284" s="19">
        <f t="shared" si="4"/>
        <v>4.1916281760956089</v>
      </c>
    </row>
    <row r="285" spans="1:5" ht="17" customHeight="1">
      <c r="A285" s="5" t="s">
        <v>2172</v>
      </c>
      <c r="B285" s="19">
        <v>2.6684700000000001</v>
      </c>
      <c r="C285" s="19">
        <v>11.181100000000001</v>
      </c>
      <c r="D285" s="19">
        <v>10.3673</v>
      </c>
      <c r="E285" s="19">
        <f t="shared" si="4"/>
        <v>4.1900789591039063</v>
      </c>
    </row>
    <row r="286" spans="1:5" ht="17" customHeight="1">
      <c r="A286" s="5" t="s">
        <v>2676</v>
      </c>
      <c r="B286" s="19">
        <v>2.7935300000000001</v>
      </c>
      <c r="C286" s="19">
        <v>11.703200000000001</v>
      </c>
      <c r="D286" s="19">
        <v>13.925700000000001</v>
      </c>
      <c r="E286" s="19">
        <f t="shared" si="4"/>
        <v>4.1893947800811162</v>
      </c>
    </row>
    <row r="287" spans="1:5" ht="17" customHeight="1">
      <c r="A287" s="5" t="s">
        <v>1236</v>
      </c>
      <c r="B287" s="19">
        <v>2.6101899999999998</v>
      </c>
      <c r="C287" s="19">
        <v>10.9299</v>
      </c>
      <c r="D287" s="19">
        <v>10.926500000000001</v>
      </c>
      <c r="E287" s="19">
        <f t="shared" si="4"/>
        <v>4.187396319808137</v>
      </c>
    </row>
    <row r="288" spans="1:5" ht="17" customHeight="1">
      <c r="A288" s="5" t="s">
        <v>1801</v>
      </c>
      <c r="B288" s="19">
        <v>3.9123899999999998</v>
      </c>
      <c r="C288" s="19">
        <v>16.330300000000001</v>
      </c>
      <c r="D288" s="19">
        <v>13.674099999999999</v>
      </c>
      <c r="E288" s="19">
        <f t="shared" si="4"/>
        <v>4.1739959462119067</v>
      </c>
    </row>
    <row r="289" spans="1:5" ht="17" customHeight="1">
      <c r="A289" s="5" t="s">
        <v>2401</v>
      </c>
      <c r="B289" s="19">
        <v>7.5189500000000002</v>
      </c>
      <c r="C289" s="19">
        <v>31.349299999999999</v>
      </c>
      <c r="D289" s="19">
        <v>22.855399999999999</v>
      </c>
      <c r="E289" s="19">
        <f t="shared" si="4"/>
        <v>4.1693720532787157</v>
      </c>
    </row>
    <row r="290" spans="1:5" ht="17" customHeight="1">
      <c r="A290" s="5" t="s">
        <v>2332</v>
      </c>
      <c r="B290" s="19">
        <v>2.6657000000000002</v>
      </c>
      <c r="C290" s="19">
        <v>11.081300000000001</v>
      </c>
      <c r="D290" s="19">
        <v>11.008699999999999</v>
      </c>
      <c r="E290" s="19">
        <f t="shared" si="4"/>
        <v>4.1569944104737964</v>
      </c>
    </row>
    <row r="291" spans="1:5" ht="17" customHeight="1">
      <c r="A291" s="5" t="s">
        <v>2081</v>
      </c>
      <c r="B291" s="19">
        <v>1.7304900000000001</v>
      </c>
      <c r="C291" s="19">
        <v>7.1930500000000004</v>
      </c>
      <c r="D291" s="19">
        <v>7.5506099999999998</v>
      </c>
      <c r="E291" s="19">
        <f t="shared" si="4"/>
        <v>4.1566550514594134</v>
      </c>
    </row>
    <row r="292" spans="1:5" ht="17" customHeight="1">
      <c r="A292" s="5" t="s">
        <v>1410</v>
      </c>
      <c r="B292" s="19">
        <v>14.7477</v>
      </c>
      <c r="C292" s="19">
        <v>61.265900000000002</v>
      </c>
      <c r="D292" s="19">
        <v>56.9559</v>
      </c>
      <c r="E292" s="19">
        <f t="shared" si="4"/>
        <v>4.1542681231649681</v>
      </c>
    </row>
    <row r="293" spans="1:5" ht="17" customHeight="1">
      <c r="A293" s="5" t="s">
        <v>1518</v>
      </c>
      <c r="B293" s="19">
        <v>1.6826300000000001</v>
      </c>
      <c r="C293" s="19">
        <v>6.9882799999999996</v>
      </c>
      <c r="D293" s="19">
        <v>7.8928500000000001</v>
      </c>
      <c r="E293" s="19">
        <f t="shared" si="4"/>
        <v>4.1531887580751556</v>
      </c>
    </row>
    <row r="294" spans="1:5" ht="17" customHeight="1">
      <c r="A294" s="5" t="s">
        <v>1942</v>
      </c>
      <c r="B294" s="19">
        <v>21.242899999999999</v>
      </c>
      <c r="C294" s="19">
        <v>88.098600000000005</v>
      </c>
      <c r="D294" s="19">
        <v>92.4054</v>
      </c>
      <c r="E294" s="19">
        <f t="shared" si="4"/>
        <v>4.1472021240037851</v>
      </c>
    </row>
    <row r="295" spans="1:5" ht="17" customHeight="1">
      <c r="A295" s="5" t="s">
        <v>1558</v>
      </c>
      <c r="B295" s="19">
        <v>6.8529799999999996</v>
      </c>
      <c r="C295" s="19">
        <v>28.395099999999999</v>
      </c>
      <c r="D295" s="19">
        <v>22.4331</v>
      </c>
      <c r="E295" s="19">
        <f t="shared" si="4"/>
        <v>4.1434675134029284</v>
      </c>
    </row>
    <row r="296" spans="1:5" ht="17" customHeight="1">
      <c r="A296" s="5" t="s">
        <v>1241</v>
      </c>
      <c r="B296" s="19">
        <v>4.4791800000000004</v>
      </c>
      <c r="C296" s="19">
        <v>18.550999999999998</v>
      </c>
      <c r="D296" s="19">
        <v>12.573499999999999</v>
      </c>
      <c r="E296" s="19">
        <f t="shared" si="4"/>
        <v>4.1416062761487584</v>
      </c>
    </row>
    <row r="297" spans="1:5" ht="17" customHeight="1">
      <c r="A297" s="5" t="s">
        <v>1958</v>
      </c>
      <c r="B297" s="19">
        <v>2.3487900000000002</v>
      </c>
      <c r="C297" s="19">
        <v>9.7266300000000001</v>
      </c>
      <c r="D297" s="19">
        <v>13.1783</v>
      </c>
      <c r="E297" s="19">
        <f t="shared" si="4"/>
        <v>4.1411237275363053</v>
      </c>
    </row>
    <row r="298" spans="1:5" ht="17" customHeight="1">
      <c r="A298" s="5" t="s">
        <v>2621</v>
      </c>
      <c r="B298" s="19">
        <v>2.5328900000000001</v>
      </c>
      <c r="C298" s="19">
        <v>10.4849</v>
      </c>
      <c r="D298" s="19">
        <v>9.3963900000000002</v>
      </c>
      <c r="E298" s="19">
        <f t="shared" si="4"/>
        <v>4.1395007284169463</v>
      </c>
    </row>
    <row r="299" spans="1:5" ht="17" customHeight="1">
      <c r="A299" s="5" t="s">
        <v>2754</v>
      </c>
      <c r="B299" s="19">
        <v>1.7978700000000001</v>
      </c>
      <c r="C299" s="19">
        <v>7.4329700000000001</v>
      </c>
      <c r="D299" s="19">
        <v>9.61233</v>
      </c>
      <c r="E299" s="19">
        <f t="shared" si="4"/>
        <v>4.1343200565113163</v>
      </c>
    </row>
    <row r="300" spans="1:5" ht="17" customHeight="1">
      <c r="A300" s="5" t="s">
        <v>1847</v>
      </c>
      <c r="B300" s="19">
        <v>3.0249299999999999</v>
      </c>
      <c r="C300" s="19">
        <v>12.495200000000001</v>
      </c>
      <c r="D300" s="19">
        <v>10.687099999999999</v>
      </c>
      <c r="E300" s="19">
        <f t="shared" si="4"/>
        <v>4.1307402154760613</v>
      </c>
    </row>
    <row r="301" spans="1:5" ht="17" customHeight="1">
      <c r="A301" s="5" t="s">
        <v>1715</v>
      </c>
      <c r="B301" s="19">
        <v>4.1789300000000003</v>
      </c>
      <c r="C301" s="19">
        <v>17.254300000000001</v>
      </c>
      <c r="D301" s="19">
        <v>18.849299999999999</v>
      </c>
      <c r="E301" s="19">
        <f t="shared" si="4"/>
        <v>4.1288798807350204</v>
      </c>
    </row>
    <row r="302" spans="1:5" ht="17" customHeight="1">
      <c r="A302" s="5" t="s">
        <v>1269</v>
      </c>
      <c r="B302" s="19">
        <v>5.7563500000000003</v>
      </c>
      <c r="C302" s="19">
        <v>23.7027</v>
      </c>
      <c r="D302" s="19">
        <v>19.131599999999999</v>
      </c>
      <c r="E302" s="19">
        <f t="shared" si="4"/>
        <v>4.1176613652748699</v>
      </c>
    </row>
    <row r="303" spans="1:5" ht="17" customHeight="1">
      <c r="A303" s="5" t="s">
        <v>1343</v>
      </c>
      <c r="B303" s="19">
        <v>3.6690900000000002</v>
      </c>
      <c r="C303" s="19">
        <v>15.0999</v>
      </c>
      <c r="D303" s="19">
        <v>13.3005</v>
      </c>
      <c r="E303" s="19">
        <f t="shared" si="4"/>
        <v>4.1154346173029275</v>
      </c>
    </row>
    <row r="304" spans="1:5" ht="17" customHeight="1">
      <c r="A304" s="5" t="s">
        <v>1880</v>
      </c>
      <c r="B304" s="19">
        <v>8.0490999999999993</v>
      </c>
      <c r="C304" s="19">
        <v>33.119</v>
      </c>
      <c r="D304" s="19">
        <v>50.696599999999997</v>
      </c>
      <c r="E304" s="19">
        <f t="shared" si="4"/>
        <v>4.1146215104794326</v>
      </c>
    </row>
    <row r="305" spans="1:5" ht="17" customHeight="1">
      <c r="A305" s="5" t="s">
        <v>1251</v>
      </c>
      <c r="B305" s="19">
        <v>3.1570200000000002</v>
      </c>
      <c r="C305" s="19">
        <v>12.964600000000001</v>
      </c>
      <c r="D305" s="19">
        <v>15.088200000000001</v>
      </c>
      <c r="E305" s="19">
        <f t="shared" si="4"/>
        <v>4.1065941932581991</v>
      </c>
    </row>
    <row r="306" spans="1:5" ht="17" customHeight="1">
      <c r="A306" s="5" t="s">
        <v>2324</v>
      </c>
      <c r="B306" s="19">
        <v>12.917999999999999</v>
      </c>
      <c r="C306" s="19">
        <v>52.911700000000003</v>
      </c>
      <c r="D306" s="19">
        <v>21.496400000000001</v>
      </c>
      <c r="E306" s="19">
        <f t="shared" si="4"/>
        <v>4.0959668679362133</v>
      </c>
    </row>
    <row r="307" spans="1:5" ht="17" customHeight="1">
      <c r="A307" s="5" t="s">
        <v>2465</v>
      </c>
      <c r="B307" s="19">
        <v>5.5332699999999999</v>
      </c>
      <c r="C307" s="19">
        <v>22.664000000000001</v>
      </c>
      <c r="D307" s="19">
        <v>24.788799999999998</v>
      </c>
      <c r="E307" s="19">
        <f t="shared" si="4"/>
        <v>4.0959504958189283</v>
      </c>
    </row>
    <row r="308" spans="1:5" ht="17" customHeight="1">
      <c r="A308" s="5" t="s">
        <v>1822</v>
      </c>
      <c r="B308" s="19">
        <v>6.2777500000000002</v>
      </c>
      <c r="C308" s="19">
        <v>25.7075</v>
      </c>
      <c r="D308" s="19">
        <v>30.2254</v>
      </c>
      <c r="E308" s="19">
        <f t="shared" si="4"/>
        <v>4.0950181195492013</v>
      </c>
    </row>
    <row r="309" spans="1:5" ht="17" customHeight="1">
      <c r="A309" s="5" t="s">
        <v>1264</v>
      </c>
      <c r="B309" s="19">
        <v>14.9856</v>
      </c>
      <c r="C309" s="19">
        <v>61.2194</v>
      </c>
      <c r="D309" s="19">
        <v>48.943899999999999</v>
      </c>
      <c r="E309" s="19">
        <f t="shared" si="4"/>
        <v>4.0852151398676062</v>
      </c>
    </row>
    <row r="310" spans="1:5" ht="17" customHeight="1">
      <c r="A310" s="5" t="s">
        <v>2864</v>
      </c>
      <c r="B310" s="19">
        <v>2.23488</v>
      </c>
      <c r="C310" s="19">
        <v>9.1284100000000006</v>
      </c>
      <c r="D310" s="19">
        <v>11.5464</v>
      </c>
      <c r="E310" s="19">
        <f t="shared" si="4"/>
        <v>4.0845190793241697</v>
      </c>
    </row>
    <row r="311" spans="1:5" ht="17" customHeight="1">
      <c r="A311" s="5" t="s">
        <v>1881</v>
      </c>
      <c r="B311" s="19">
        <v>3.8142100000000001</v>
      </c>
      <c r="C311" s="19">
        <v>15.5601</v>
      </c>
      <c r="D311" s="19">
        <v>12.9902</v>
      </c>
      <c r="E311" s="19">
        <f t="shared" si="4"/>
        <v>4.0795079452888015</v>
      </c>
    </row>
    <row r="312" spans="1:5" ht="17" customHeight="1">
      <c r="A312" s="5" t="s">
        <v>1339</v>
      </c>
      <c r="B312" s="19">
        <v>3.7208299999999999</v>
      </c>
      <c r="C312" s="19">
        <v>15.162000000000001</v>
      </c>
      <c r="D312" s="19">
        <v>12.261100000000001</v>
      </c>
      <c r="E312" s="19">
        <f t="shared" si="4"/>
        <v>4.0748972675451451</v>
      </c>
    </row>
    <row r="313" spans="1:5" ht="17" customHeight="1">
      <c r="A313" s="5" t="s">
        <v>3002</v>
      </c>
      <c r="B313" s="19">
        <v>28.810099999999998</v>
      </c>
      <c r="C313" s="19">
        <v>117.273</v>
      </c>
      <c r="D313" s="19">
        <v>134.84200000000001</v>
      </c>
      <c r="E313" s="19">
        <f t="shared" si="4"/>
        <v>4.0705516468183029</v>
      </c>
    </row>
    <row r="314" spans="1:5" ht="17" customHeight="1">
      <c r="A314" s="5" t="s">
        <v>2902</v>
      </c>
      <c r="B314" s="19">
        <v>2.0354800000000002</v>
      </c>
      <c r="C314" s="19">
        <v>8.2851499999999998</v>
      </c>
      <c r="D314" s="19">
        <v>5.1153500000000003</v>
      </c>
      <c r="E314" s="19">
        <f t="shared" si="4"/>
        <v>4.070366694833651</v>
      </c>
    </row>
    <row r="315" spans="1:5" ht="17" customHeight="1">
      <c r="A315" s="5" t="s">
        <v>1432</v>
      </c>
      <c r="B315" s="19">
        <v>10.2902</v>
      </c>
      <c r="C315" s="19">
        <v>41.868400000000001</v>
      </c>
      <c r="D315" s="19">
        <v>36.994500000000002</v>
      </c>
      <c r="E315" s="19">
        <f t="shared" si="4"/>
        <v>4.0687644555013511</v>
      </c>
    </row>
    <row r="316" spans="1:5" ht="17" customHeight="1">
      <c r="A316" s="5" t="s">
        <v>2047</v>
      </c>
      <c r="B316" s="19">
        <v>1.89262</v>
      </c>
      <c r="C316" s="19">
        <v>7.69658</v>
      </c>
      <c r="D316" s="19">
        <v>4.7401400000000002</v>
      </c>
      <c r="E316" s="19">
        <f t="shared" si="4"/>
        <v>4.0666272151831855</v>
      </c>
    </row>
    <row r="317" spans="1:5" ht="17" customHeight="1">
      <c r="A317" s="5" t="s">
        <v>1852</v>
      </c>
      <c r="B317" s="19">
        <v>12.5585</v>
      </c>
      <c r="C317" s="19">
        <v>51.0124</v>
      </c>
      <c r="D317" s="19">
        <v>58.503900000000002</v>
      </c>
      <c r="E317" s="19">
        <f t="shared" si="4"/>
        <v>4.0619819245929047</v>
      </c>
    </row>
    <row r="318" spans="1:5" ht="17" customHeight="1">
      <c r="A318" s="5" t="s">
        <v>2860</v>
      </c>
      <c r="B318" s="19">
        <v>11.457599999999999</v>
      </c>
      <c r="C318" s="19">
        <v>46.48</v>
      </c>
      <c r="D318" s="19">
        <v>35.979599999999998</v>
      </c>
      <c r="E318" s="19">
        <f t="shared" si="4"/>
        <v>4.0566959921798631</v>
      </c>
    </row>
    <row r="319" spans="1:5" ht="17" customHeight="1">
      <c r="A319" s="5" t="s">
        <v>2697</v>
      </c>
      <c r="B319" s="19">
        <v>4.7703699999999998</v>
      </c>
      <c r="C319" s="19">
        <v>19.292400000000001</v>
      </c>
      <c r="D319" s="19">
        <v>15.242800000000001</v>
      </c>
      <c r="E319" s="19">
        <f t="shared" si="4"/>
        <v>4.0442145997061028</v>
      </c>
    </row>
    <row r="320" spans="1:5" ht="17" customHeight="1">
      <c r="A320" s="5" t="s">
        <v>1828</v>
      </c>
      <c r="B320" s="19">
        <v>2.27989</v>
      </c>
      <c r="C320" s="19">
        <v>9.2183200000000003</v>
      </c>
      <c r="D320" s="19">
        <v>8.0079499999999992</v>
      </c>
      <c r="E320" s="19">
        <f t="shared" si="4"/>
        <v>4.0433178793713731</v>
      </c>
    </row>
    <row r="321" spans="1:5" ht="17" customHeight="1">
      <c r="A321" s="5" t="s">
        <v>2611</v>
      </c>
      <c r="B321" s="19">
        <v>52.563200000000002</v>
      </c>
      <c r="C321" s="19">
        <v>212.24</v>
      </c>
      <c r="D321" s="19">
        <v>273.77600000000001</v>
      </c>
      <c r="E321" s="19">
        <f t="shared" si="4"/>
        <v>4.0378059174479484</v>
      </c>
    </row>
    <row r="322" spans="1:5" ht="17" customHeight="1">
      <c r="A322" s="5" t="s">
        <v>2105</v>
      </c>
      <c r="B322" s="19">
        <v>3.1326000000000001</v>
      </c>
      <c r="C322" s="19">
        <v>12.619400000000001</v>
      </c>
      <c r="D322" s="19">
        <v>11.864599999999999</v>
      </c>
      <c r="E322" s="19">
        <f t="shared" si="4"/>
        <v>4.0284109046798191</v>
      </c>
    </row>
    <row r="323" spans="1:5" ht="17" customHeight="1">
      <c r="A323" s="5" t="s">
        <v>2777</v>
      </c>
      <c r="B323" s="19">
        <v>14.3728</v>
      </c>
      <c r="C323" s="19">
        <v>57.799300000000002</v>
      </c>
      <c r="D323" s="19">
        <v>88.148200000000003</v>
      </c>
      <c r="E323" s="19">
        <f t="shared" si="4"/>
        <v>4.0214363241678726</v>
      </c>
    </row>
    <row r="324" spans="1:5" ht="17" customHeight="1">
      <c r="A324" s="5" t="s">
        <v>1415</v>
      </c>
      <c r="B324" s="19">
        <v>7.1487699999999998</v>
      </c>
      <c r="C324" s="19">
        <v>28.738</v>
      </c>
      <c r="D324" s="19">
        <v>25.744700000000002</v>
      </c>
      <c r="E324" s="19">
        <f t="shared" ref="E324:E387" si="5">C324/B324</f>
        <v>4.0199922504151067</v>
      </c>
    </row>
    <row r="325" spans="1:5" ht="17" customHeight="1">
      <c r="A325" s="5" t="s">
        <v>2762</v>
      </c>
      <c r="B325" s="19">
        <v>14.9061</v>
      </c>
      <c r="C325" s="19">
        <v>59.854799999999997</v>
      </c>
      <c r="D325" s="19">
        <v>25.273700000000002</v>
      </c>
      <c r="E325" s="19">
        <f t="shared" si="5"/>
        <v>4.0154567593133006</v>
      </c>
    </row>
    <row r="326" spans="1:5" ht="17" customHeight="1">
      <c r="A326" s="5" t="s">
        <v>1319</v>
      </c>
      <c r="B326" s="19">
        <v>5.7103200000000003</v>
      </c>
      <c r="C326" s="19">
        <v>22.916799999999999</v>
      </c>
      <c r="D326" s="19">
        <v>20.465</v>
      </c>
      <c r="E326" s="19">
        <f t="shared" si="5"/>
        <v>4.0132251782737214</v>
      </c>
    </row>
    <row r="327" spans="1:5" ht="17" customHeight="1">
      <c r="A327" s="5" t="s">
        <v>1602</v>
      </c>
      <c r="B327" s="19">
        <v>7.6173000000000002</v>
      </c>
      <c r="C327" s="19">
        <v>30.534800000000001</v>
      </c>
      <c r="D327" s="19">
        <v>31.296900000000001</v>
      </c>
      <c r="E327" s="19">
        <f t="shared" si="5"/>
        <v>4.008611975371851</v>
      </c>
    </row>
    <row r="328" spans="1:5" ht="17" customHeight="1">
      <c r="A328" s="5" t="s">
        <v>2223</v>
      </c>
      <c r="B328" s="19">
        <v>2.87235</v>
      </c>
      <c r="C328" s="19">
        <v>11.483700000000001</v>
      </c>
      <c r="D328" s="19">
        <v>6.99925</v>
      </c>
      <c r="E328" s="19">
        <f t="shared" si="5"/>
        <v>3.9980155621703486</v>
      </c>
    </row>
    <row r="329" spans="1:5" ht="17" customHeight="1">
      <c r="A329" s="5" t="s">
        <v>3040</v>
      </c>
      <c r="B329" s="19">
        <v>5.5884400000000003</v>
      </c>
      <c r="C329" s="19">
        <v>22.333300000000001</v>
      </c>
      <c r="D329" s="19">
        <v>24.6493</v>
      </c>
      <c r="E329" s="19">
        <f t="shared" si="5"/>
        <v>3.9963388709550429</v>
      </c>
    </row>
    <row r="330" spans="1:5" ht="17" customHeight="1">
      <c r="A330" s="5" t="s">
        <v>1850</v>
      </c>
      <c r="B330" s="19">
        <v>5.7145999999999999</v>
      </c>
      <c r="C330" s="19">
        <v>22.7119</v>
      </c>
      <c r="D330" s="19">
        <v>17.456199999999999</v>
      </c>
      <c r="E330" s="19">
        <f t="shared" si="5"/>
        <v>3.9743639099849508</v>
      </c>
    </row>
    <row r="331" spans="1:5" ht="17" customHeight="1">
      <c r="A331" s="5" t="s">
        <v>2371</v>
      </c>
      <c r="B331" s="19">
        <v>5.7520199999999999</v>
      </c>
      <c r="C331" s="19">
        <v>22.847000000000001</v>
      </c>
      <c r="D331" s="19">
        <v>12.3306</v>
      </c>
      <c r="E331" s="19">
        <f t="shared" si="5"/>
        <v>3.9719959249098582</v>
      </c>
    </row>
    <row r="332" spans="1:5" ht="17" customHeight="1">
      <c r="A332" s="5" t="s">
        <v>2015</v>
      </c>
      <c r="B332" s="19">
        <v>2.69455</v>
      </c>
      <c r="C332" s="19">
        <v>10.6915</v>
      </c>
      <c r="D332" s="19">
        <v>7.7099200000000003</v>
      </c>
      <c r="E332" s="19">
        <f t="shared" si="5"/>
        <v>3.9678239409177785</v>
      </c>
    </row>
    <row r="333" spans="1:5" ht="17" customHeight="1">
      <c r="A333" s="5" t="s">
        <v>3031</v>
      </c>
      <c r="B333" s="19">
        <v>4.4286500000000002</v>
      </c>
      <c r="C333" s="19">
        <v>17.542999999999999</v>
      </c>
      <c r="D333" s="19">
        <v>20.103200000000001</v>
      </c>
      <c r="E333" s="19">
        <f t="shared" si="5"/>
        <v>3.9612523003624127</v>
      </c>
    </row>
    <row r="334" spans="1:5" ht="17" customHeight="1">
      <c r="A334" s="5" t="s">
        <v>2144</v>
      </c>
      <c r="B334" s="19">
        <v>1.75162</v>
      </c>
      <c r="C334" s="19">
        <v>6.9251100000000001</v>
      </c>
      <c r="D334" s="19">
        <v>6.7653499999999998</v>
      </c>
      <c r="E334" s="19">
        <f t="shared" si="5"/>
        <v>3.9535458604035125</v>
      </c>
    </row>
    <row r="335" spans="1:5" ht="17" customHeight="1">
      <c r="A335" s="5" t="s">
        <v>1584</v>
      </c>
      <c r="B335" s="19">
        <v>14.3971</v>
      </c>
      <c r="C335" s="19">
        <v>56.917999999999999</v>
      </c>
      <c r="D335" s="19">
        <v>41.632300000000001</v>
      </c>
      <c r="E335" s="19">
        <f t="shared" si="5"/>
        <v>3.9534350667842828</v>
      </c>
    </row>
    <row r="336" spans="1:5" ht="17" customHeight="1">
      <c r="A336" s="5" t="s">
        <v>1964</v>
      </c>
      <c r="B336" s="19">
        <v>5.0000400000000003</v>
      </c>
      <c r="C336" s="19">
        <v>19.751100000000001</v>
      </c>
      <c r="D336" s="19">
        <v>20.411300000000001</v>
      </c>
      <c r="E336" s="19">
        <f t="shared" si="5"/>
        <v>3.9501883984928119</v>
      </c>
    </row>
    <row r="337" spans="1:5" ht="17" customHeight="1">
      <c r="A337" s="5" t="s">
        <v>2531</v>
      </c>
      <c r="B337" s="19">
        <v>4.4632100000000001</v>
      </c>
      <c r="C337" s="19">
        <v>17.627800000000001</v>
      </c>
      <c r="D337" s="19">
        <v>17.369299999999999</v>
      </c>
      <c r="E337" s="19">
        <f t="shared" si="5"/>
        <v>3.949578890529462</v>
      </c>
    </row>
    <row r="338" spans="1:5" ht="17" customHeight="1">
      <c r="A338" s="5" t="s">
        <v>1448</v>
      </c>
      <c r="B338" s="19">
        <v>5.1500300000000001</v>
      </c>
      <c r="C338" s="19">
        <v>20.325900000000001</v>
      </c>
      <c r="D338" s="19">
        <v>23.281400000000001</v>
      </c>
      <c r="E338" s="19">
        <f t="shared" si="5"/>
        <v>3.9467537082308257</v>
      </c>
    </row>
    <row r="339" spans="1:5" ht="17" customHeight="1">
      <c r="A339" s="5" t="s">
        <v>1747</v>
      </c>
      <c r="B339" s="19">
        <v>2.8799899999999998</v>
      </c>
      <c r="C339" s="19">
        <v>11.354200000000001</v>
      </c>
      <c r="D339" s="19">
        <v>12.869400000000001</v>
      </c>
      <c r="E339" s="19">
        <f t="shared" si="5"/>
        <v>3.9424442445980721</v>
      </c>
    </row>
    <row r="340" spans="1:5" ht="17" customHeight="1">
      <c r="A340" s="5" t="s">
        <v>1345</v>
      </c>
      <c r="B340" s="19">
        <v>3.5558800000000002</v>
      </c>
      <c r="C340" s="19">
        <v>14.016500000000001</v>
      </c>
      <c r="D340" s="19">
        <v>11.3429</v>
      </c>
      <c r="E340" s="19">
        <f t="shared" si="5"/>
        <v>3.9417809374894541</v>
      </c>
    </row>
    <row r="341" spans="1:5" ht="17" customHeight="1">
      <c r="A341" s="5" t="s">
        <v>2522</v>
      </c>
      <c r="B341" s="19">
        <v>9.1928900000000002</v>
      </c>
      <c r="C341" s="19">
        <v>36.143599999999999</v>
      </c>
      <c r="D341" s="19">
        <v>33.448900000000002</v>
      </c>
      <c r="E341" s="19">
        <f t="shared" si="5"/>
        <v>3.9316906870418333</v>
      </c>
    </row>
    <row r="342" spans="1:5" ht="17" customHeight="1">
      <c r="A342" s="5" t="s">
        <v>1909</v>
      </c>
      <c r="B342" s="19">
        <v>56.946300000000001</v>
      </c>
      <c r="C342" s="19">
        <v>223.87799999999999</v>
      </c>
      <c r="D342" s="19">
        <v>160.31299999999999</v>
      </c>
      <c r="E342" s="19">
        <f t="shared" si="5"/>
        <v>3.9313879918449484</v>
      </c>
    </row>
    <row r="343" spans="1:5" ht="17" customHeight="1">
      <c r="A343" s="5" t="s">
        <v>2400</v>
      </c>
      <c r="B343" s="19">
        <v>2.0604900000000002</v>
      </c>
      <c r="C343" s="19">
        <v>8.0945199999999993</v>
      </c>
      <c r="D343" s="19">
        <v>6.0031699999999999</v>
      </c>
      <c r="E343" s="19">
        <f t="shared" si="5"/>
        <v>3.9284442050191939</v>
      </c>
    </row>
    <row r="344" spans="1:5" ht="17" customHeight="1">
      <c r="A344" s="5" t="s">
        <v>1356</v>
      </c>
      <c r="B344" s="19">
        <v>10.988899999999999</v>
      </c>
      <c r="C344" s="19">
        <v>43.163699999999999</v>
      </c>
      <c r="D344" s="19">
        <v>43.073300000000003</v>
      </c>
      <c r="E344" s="19">
        <f t="shared" si="5"/>
        <v>3.927936372157359</v>
      </c>
    </row>
    <row r="345" spans="1:5" ht="17" customHeight="1">
      <c r="A345" s="5" t="s">
        <v>1559</v>
      </c>
      <c r="B345" s="19">
        <v>1.8863099999999999</v>
      </c>
      <c r="C345" s="19">
        <v>7.40198</v>
      </c>
      <c r="D345" s="19">
        <v>6.6526100000000001</v>
      </c>
      <c r="E345" s="19">
        <f t="shared" si="5"/>
        <v>3.9240527802959217</v>
      </c>
    </row>
    <row r="346" spans="1:5" ht="17" customHeight="1">
      <c r="A346" s="5" t="s">
        <v>2788</v>
      </c>
      <c r="B346" s="19">
        <v>6.4317500000000001</v>
      </c>
      <c r="C346" s="19">
        <v>25.161899999999999</v>
      </c>
      <c r="D346" s="19">
        <v>24.349399999999999</v>
      </c>
      <c r="E346" s="19">
        <f t="shared" si="5"/>
        <v>3.9121389979399073</v>
      </c>
    </row>
    <row r="347" spans="1:5" ht="17" customHeight="1">
      <c r="A347" s="5" t="s">
        <v>2505</v>
      </c>
      <c r="B347" s="19">
        <v>9.2569999999999997</v>
      </c>
      <c r="C347" s="19">
        <v>36.189700000000002</v>
      </c>
      <c r="D347" s="19">
        <v>47.725499999999997</v>
      </c>
      <c r="E347" s="19">
        <f t="shared" si="5"/>
        <v>3.9094415037269097</v>
      </c>
    </row>
    <row r="348" spans="1:5" ht="17" customHeight="1">
      <c r="A348" s="5" t="s">
        <v>2140</v>
      </c>
      <c r="B348" s="19">
        <v>4.8878000000000004</v>
      </c>
      <c r="C348" s="19">
        <v>19.105699999999999</v>
      </c>
      <c r="D348" s="19">
        <v>20.316600000000001</v>
      </c>
      <c r="E348" s="19">
        <f t="shared" si="5"/>
        <v>3.9088546994557873</v>
      </c>
    </row>
    <row r="349" spans="1:5" ht="17" customHeight="1">
      <c r="A349" s="5" t="s">
        <v>1287</v>
      </c>
      <c r="B349" s="19">
        <v>30.8279</v>
      </c>
      <c r="C349" s="19">
        <v>120.28</v>
      </c>
      <c r="D349" s="19">
        <v>58.955199999999998</v>
      </c>
      <c r="E349" s="19">
        <f t="shared" si="5"/>
        <v>3.9016605088247984</v>
      </c>
    </row>
    <row r="350" spans="1:5" ht="17" customHeight="1">
      <c r="A350" s="5" t="s">
        <v>1537</v>
      </c>
      <c r="B350" s="19">
        <v>5.1033200000000001</v>
      </c>
      <c r="C350" s="19">
        <v>19.9086</v>
      </c>
      <c r="D350" s="19">
        <v>19.100899999999999</v>
      </c>
      <c r="E350" s="19">
        <f t="shared" si="5"/>
        <v>3.9011075143240084</v>
      </c>
    </row>
    <row r="351" spans="1:5" ht="17" customHeight="1">
      <c r="A351" s="5" t="s">
        <v>2500</v>
      </c>
      <c r="B351" s="19">
        <v>3.3436499999999998</v>
      </c>
      <c r="C351" s="19">
        <v>13.027799999999999</v>
      </c>
      <c r="D351" s="19">
        <v>2.5197699999999998</v>
      </c>
      <c r="E351" s="19">
        <f t="shared" si="5"/>
        <v>3.8962810102732046</v>
      </c>
    </row>
    <row r="352" spans="1:5" ht="17" customHeight="1">
      <c r="A352" s="5" t="s">
        <v>1544</v>
      </c>
      <c r="B352" s="19">
        <v>17.269600000000001</v>
      </c>
      <c r="C352" s="19">
        <v>67.1374</v>
      </c>
      <c r="D352" s="19">
        <v>53.5062</v>
      </c>
      <c r="E352" s="19">
        <f t="shared" si="5"/>
        <v>3.8876059665539442</v>
      </c>
    </row>
    <row r="353" spans="1:5" ht="17" customHeight="1">
      <c r="A353" s="5" t="s">
        <v>1806</v>
      </c>
      <c r="B353" s="19">
        <v>4.1752099999999999</v>
      </c>
      <c r="C353" s="19">
        <v>16.192799999999998</v>
      </c>
      <c r="D353" s="19">
        <v>13.7431</v>
      </c>
      <c r="E353" s="19">
        <f t="shared" si="5"/>
        <v>3.8783198928916147</v>
      </c>
    </row>
    <row r="354" spans="1:5" ht="17" customHeight="1">
      <c r="A354" s="5" t="s">
        <v>2366</v>
      </c>
      <c r="B354" s="19">
        <v>35.918100000000003</v>
      </c>
      <c r="C354" s="19">
        <v>139.14400000000001</v>
      </c>
      <c r="D354" s="19">
        <v>141.559</v>
      </c>
      <c r="E354" s="19">
        <f t="shared" si="5"/>
        <v>3.8739242888682863</v>
      </c>
    </row>
    <row r="355" spans="1:5" ht="17" customHeight="1">
      <c r="A355" s="5" t="s">
        <v>2782</v>
      </c>
      <c r="B355" s="19">
        <v>11.149800000000001</v>
      </c>
      <c r="C355" s="19">
        <v>43.1631</v>
      </c>
      <c r="D355" s="19">
        <v>20.326899999999998</v>
      </c>
      <c r="E355" s="19">
        <f t="shared" si="5"/>
        <v>3.8711994833988053</v>
      </c>
    </row>
    <row r="356" spans="1:5" ht="17" customHeight="1">
      <c r="A356" s="5" t="s">
        <v>1321</v>
      </c>
      <c r="B356" s="19">
        <v>5.9818600000000002</v>
      </c>
      <c r="C356" s="19">
        <v>23.142299999999999</v>
      </c>
      <c r="D356" s="19">
        <v>15.358499999999999</v>
      </c>
      <c r="E356" s="19">
        <f t="shared" si="5"/>
        <v>3.8687465102827545</v>
      </c>
    </row>
    <row r="357" spans="1:5" ht="17" customHeight="1">
      <c r="A357" s="5" t="s">
        <v>2380</v>
      </c>
      <c r="B357" s="19">
        <v>3.2508400000000002</v>
      </c>
      <c r="C357" s="19">
        <v>12.5273</v>
      </c>
      <c r="D357" s="19">
        <v>7.6074000000000002</v>
      </c>
      <c r="E357" s="19">
        <f t="shared" si="5"/>
        <v>3.8535578496634715</v>
      </c>
    </row>
    <row r="358" spans="1:5" ht="17" customHeight="1">
      <c r="A358" s="5" t="s">
        <v>2550</v>
      </c>
      <c r="B358" s="19">
        <v>9.7088000000000001</v>
      </c>
      <c r="C358" s="19">
        <v>37.398699999999998</v>
      </c>
      <c r="D358" s="19">
        <v>25.3843</v>
      </c>
      <c r="E358" s="19">
        <f t="shared" si="5"/>
        <v>3.8520414469347393</v>
      </c>
    </row>
    <row r="359" spans="1:5" ht="17" customHeight="1">
      <c r="A359" s="5" t="s">
        <v>1479</v>
      </c>
      <c r="B359" s="19">
        <v>3.0085500000000001</v>
      </c>
      <c r="C359" s="19">
        <v>11.5839</v>
      </c>
      <c r="D359" s="19">
        <v>7.4049699999999996</v>
      </c>
      <c r="E359" s="19">
        <f t="shared" si="5"/>
        <v>3.8503265692775588</v>
      </c>
    </row>
    <row r="360" spans="1:5" ht="17" customHeight="1">
      <c r="A360" s="5" t="s">
        <v>2887</v>
      </c>
      <c r="B360" s="19">
        <v>5.2701599999999997</v>
      </c>
      <c r="C360" s="19">
        <v>20.2867</v>
      </c>
      <c r="D360" s="19">
        <v>3.4626800000000002</v>
      </c>
      <c r="E360" s="19">
        <f t="shared" si="5"/>
        <v>3.8493518223355649</v>
      </c>
    </row>
    <row r="361" spans="1:5" ht="17" customHeight="1">
      <c r="A361" s="5" t="s">
        <v>2890</v>
      </c>
      <c r="B361" s="19">
        <v>16.624600000000001</v>
      </c>
      <c r="C361" s="19">
        <v>63.883600000000001</v>
      </c>
      <c r="D361" s="19">
        <v>64.977400000000003</v>
      </c>
      <c r="E361" s="19">
        <f t="shared" si="5"/>
        <v>3.8427150126920346</v>
      </c>
    </row>
    <row r="362" spans="1:5" ht="17" customHeight="1">
      <c r="A362" s="5" t="s">
        <v>1285</v>
      </c>
      <c r="B362" s="19">
        <v>4.76058</v>
      </c>
      <c r="C362" s="19">
        <v>18.291899999999998</v>
      </c>
      <c r="D362" s="19">
        <v>14.1896</v>
      </c>
      <c r="E362" s="19">
        <f t="shared" si="5"/>
        <v>3.8423679467627889</v>
      </c>
    </row>
    <row r="363" spans="1:5" ht="17" customHeight="1">
      <c r="A363" s="5" t="s">
        <v>2122</v>
      </c>
      <c r="B363" s="19">
        <v>16.098800000000001</v>
      </c>
      <c r="C363" s="19">
        <v>61.806899999999999</v>
      </c>
      <c r="D363" s="19">
        <v>88.050899999999999</v>
      </c>
      <c r="E363" s="19">
        <f t="shared" si="5"/>
        <v>3.8392240415434689</v>
      </c>
    </row>
    <row r="364" spans="1:5" ht="17" customHeight="1">
      <c r="A364" s="5" t="s">
        <v>2891</v>
      </c>
      <c r="B364" s="19">
        <v>15.8277</v>
      </c>
      <c r="C364" s="19">
        <v>60.648299999999999</v>
      </c>
      <c r="D364" s="19">
        <v>34.164400000000001</v>
      </c>
      <c r="E364" s="19">
        <f t="shared" si="5"/>
        <v>3.8317822551602569</v>
      </c>
    </row>
    <row r="365" spans="1:5" ht="17" customHeight="1">
      <c r="A365" s="5" t="s">
        <v>3027</v>
      </c>
      <c r="B365" s="19">
        <v>6.2197199999999997</v>
      </c>
      <c r="C365" s="19">
        <v>23.739799999999999</v>
      </c>
      <c r="D365" s="19">
        <v>23.767499999999998</v>
      </c>
      <c r="E365" s="19">
        <f t="shared" si="5"/>
        <v>3.8168599229547313</v>
      </c>
    </row>
    <row r="366" spans="1:5" ht="17" customHeight="1">
      <c r="A366" s="5" t="s">
        <v>1771</v>
      </c>
      <c r="B366" s="19">
        <v>89.358000000000004</v>
      </c>
      <c r="C366" s="19">
        <v>340.66300000000001</v>
      </c>
      <c r="D366" s="19">
        <v>334.81700000000001</v>
      </c>
      <c r="E366" s="19">
        <f t="shared" si="5"/>
        <v>3.8123391302401575</v>
      </c>
    </row>
    <row r="367" spans="1:5" ht="17" customHeight="1">
      <c r="A367" s="5" t="s">
        <v>2259</v>
      </c>
      <c r="B367" s="19">
        <v>3.2374499999999999</v>
      </c>
      <c r="C367" s="19">
        <v>12.334899999999999</v>
      </c>
      <c r="D367" s="19">
        <v>11.7319</v>
      </c>
      <c r="E367" s="19">
        <f t="shared" si="5"/>
        <v>3.8100665647345902</v>
      </c>
    </row>
    <row r="368" spans="1:5" ht="17" customHeight="1">
      <c r="A368" s="5" t="s">
        <v>2087</v>
      </c>
      <c r="B368" s="19">
        <v>2.7325699999999999</v>
      </c>
      <c r="C368" s="19">
        <v>10.403</v>
      </c>
      <c r="D368" s="19">
        <v>11.3415</v>
      </c>
      <c r="E368" s="19">
        <f t="shared" si="5"/>
        <v>3.8070387949805498</v>
      </c>
    </row>
    <row r="369" spans="1:5" ht="17" customHeight="1">
      <c r="A369" s="5" t="s">
        <v>1675</v>
      </c>
      <c r="B369" s="19">
        <v>2.8353899999999999</v>
      </c>
      <c r="C369" s="19">
        <v>10.7811</v>
      </c>
      <c r="D369" s="19">
        <v>10.5487</v>
      </c>
      <c r="E369" s="19">
        <f t="shared" si="5"/>
        <v>3.8023340704453359</v>
      </c>
    </row>
    <row r="370" spans="1:5" ht="17" customHeight="1">
      <c r="A370" s="5" t="s">
        <v>2064</v>
      </c>
      <c r="B370" s="19">
        <v>2.1796500000000001</v>
      </c>
      <c r="C370" s="19">
        <v>8.2686499999999992</v>
      </c>
      <c r="D370" s="19">
        <v>5.9100099999999998</v>
      </c>
      <c r="E370" s="19">
        <f t="shared" si="5"/>
        <v>3.7935677746427174</v>
      </c>
    </row>
    <row r="371" spans="1:5" ht="17" customHeight="1">
      <c r="A371" s="5" t="s">
        <v>1457</v>
      </c>
      <c r="B371" s="19">
        <v>3.7201499999999998</v>
      </c>
      <c r="C371" s="19">
        <v>14.107799999999999</v>
      </c>
      <c r="D371" s="19">
        <v>6.2586000000000004</v>
      </c>
      <c r="E371" s="19">
        <f t="shared" si="5"/>
        <v>3.7922664408693199</v>
      </c>
    </row>
    <row r="372" spans="1:5" ht="17" customHeight="1">
      <c r="A372" s="5" t="s">
        <v>2910</v>
      </c>
      <c r="B372" s="19">
        <v>14.821099999999999</v>
      </c>
      <c r="C372" s="19">
        <v>56.147799999999997</v>
      </c>
      <c r="D372" s="19">
        <v>57.5075</v>
      </c>
      <c r="E372" s="19">
        <f t="shared" si="5"/>
        <v>3.7883692843311225</v>
      </c>
    </row>
    <row r="373" spans="1:5" ht="17" customHeight="1">
      <c r="A373" s="5" t="s">
        <v>2221</v>
      </c>
      <c r="B373" s="19">
        <v>2.3492700000000002</v>
      </c>
      <c r="C373" s="19">
        <v>8.8901500000000002</v>
      </c>
      <c r="D373" s="19">
        <v>11.039899999999999</v>
      </c>
      <c r="E373" s="19">
        <f t="shared" si="5"/>
        <v>3.7842180762534743</v>
      </c>
    </row>
    <row r="374" spans="1:5" ht="17" customHeight="1">
      <c r="A374" s="5" t="s">
        <v>1436</v>
      </c>
      <c r="B374" s="19">
        <v>2.5115400000000001</v>
      </c>
      <c r="C374" s="19">
        <v>9.5041899999999995</v>
      </c>
      <c r="D374" s="19">
        <v>4.4244199999999996</v>
      </c>
      <c r="E374" s="19">
        <f t="shared" si="5"/>
        <v>3.7842080954314881</v>
      </c>
    </row>
    <row r="375" spans="1:5" ht="17" customHeight="1">
      <c r="A375" s="5" t="s">
        <v>2576</v>
      </c>
      <c r="B375" s="19">
        <v>11.320600000000001</v>
      </c>
      <c r="C375" s="19">
        <v>42.781300000000002</v>
      </c>
      <c r="D375" s="19">
        <v>39.8476</v>
      </c>
      <c r="E375" s="19">
        <f t="shared" si="5"/>
        <v>3.7790664805752345</v>
      </c>
    </row>
    <row r="376" spans="1:5" ht="17" customHeight="1">
      <c r="A376" s="5" t="s">
        <v>1614</v>
      </c>
      <c r="B376" s="19">
        <v>35.119100000000003</v>
      </c>
      <c r="C376" s="19">
        <v>132.684</v>
      </c>
      <c r="D376" s="19">
        <v>79.065299999999993</v>
      </c>
      <c r="E376" s="19">
        <f t="shared" si="5"/>
        <v>3.7781150428114612</v>
      </c>
    </row>
    <row r="377" spans="1:5" ht="17" customHeight="1">
      <c r="A377" s="5" t="s">
        <v>1839</v>
      </c>
      <c r="B377" s="19">
        <v>3.1498900000000001</v>
      </c>
      <c r="C377" s="19">
        <v>11.894600000000001</v>
      </c>
      <c r="D377" s="19">
        <v>12.890599999999999</v>
      </c>
      <c r="E377" s="19">
        <f t="shared" si="5"/>
        <v>3.7761953592030197</v>
      </c>
    </row>
    <row r="378" spans="1:5" ht="17" customHeight="1">
      <c r="A378" s="5" t="s">
        <v>1435</v>
      </c>
      <c r="B378" s="19">
        <v>7.0190400000000004</v>
      </c>
      <c r="C378" s="19">
        <v>26.502400000000002</v>
      </c>
      <c r="D378" s="19">
        <v>6.6029</v>
      </c>
      <c r="E378" s="19">
        <f t="shared" si="5"/>
        <v>3.7757870022111284</v>
      </c>
    </row>
    <row r="379" spans="1:5" ht="17" customHeight="1">
      <c r="A379" s="5" t="s">
        <v>3063</v>
      </c>
      <c r="B379" s="19">
        <v>4.2887000000000004</v>
      </c>
      <c r="C379" s="19">
        <v>16.160900000000002</v>
      </c>
      <c r="D379" s="19">
        <v>14.884499999999999</v>
      </c>
      <c r="E379" s="19">
        <f t="shared" si="5"/>
        <v>3.7682514514887964</v>
      </c>
    </row>
    <row r="380" spans="1:5" ht="17" customHeight="1">
      <c r="A380" s="5" t="s">
        <v>2343</v>
      </c>
      <c r="B380" s="19">
        <v>5.9391100000000003</v>
      </c>
      <c r="C380" s="19">
        <v>22.367899999999999</v>
      </c>
      <c r="D380" s="19">
        <v>3.6857600000000001</v>
      </c>
      <c r="E380" s="19">
        <f t="shared" si="5"/>
        <v>3.7662040272027286</v>
      </c>
    </row>
    <row r="381" spans="1:5" ht="17" customHeight="1">
      <c r="A381" s="5" t="s">
        <v>2153</v>
      </c>
      <c r="B381" s="19">
        <v>8.3574900000000003</v>
      </c>
      <c r="C381" s="19">
        <v>31.450199999999999</v>
      </c>
      <c r="D381" s="19">
        <v>24.868300000000001</v>
      </c>
      <c r="E381" s="19">
        <f t="shared" si="5"/>
        <v>3.7631154808441289</v>
      </c>
    </row>
    <row r="382" spans="1:5" ht="17" customHeight="1">
      <c r="A382" s="5" t="s">
        <v>1609</v>
      </c>
      <c r="B382" s="19">
        <v>1.81406</v>
      </c>
      <c r="C382" s="19">
        <v>6.8251799999999996</v>
      </c>
      <c r="D382" s="19">
        <v>8.1053300000000004</v>
      </c>
      <c r="E382" s="19">
        <f t="shared" si="5"/>
        <v>3.7623783116324705</v>
      </c>
    </row>
    <row r="383" spans="1:5" ht="17" customHeight="1">
      <c r="A383" s="5" t="s">
        <v>2256</v>
      </c>
      <c r="B383" s="19">
        <v>3.1687500000000002</v>
      </c>
      <c r="C383" s="19">
        <v>11.8948</v>
      </c>
      <c r="D383" s="19">
        <v>12.9573</v>
      </c>
      <c r="E383" s="19">
        <f t="shared" si="5"/>
        <v>3.7537830374753449</v>
      </c>
    </row>
    <row r="384" spans="1:5" ht="17" customHeight="1">
      <c r="A384" s="5" t="s">
        <v>1686</v>
      </c>
      <c r="B384" s="19">
        <v>5.4206599999999998</v>
      </c>
      <c r="C384" s="19">
        <v>20.346399999999999</v>
      </c>
      <c r="D384" s="19">
        <v>22.792400000000001</v>
      </c>
      <c r="E384" s="19">
        <f t="shared" si="5"/>
        <v>3.7534912722804972</v>
      </c>
    </row>
    <row r="385" spans="1:5" ht="17" customHeight="1">
      <c r="A385" s="5" t="s">
        <v>2881</v>
      </c>
      <c r="B385" s="19">
        <v>7.0161699999999998</v>
      </c>
      <c r="C385" s="19">
        <v>26.302199999999999</v>
      </c>
      <c r="D385" s="19">
        <v>14.290699999999999</v>
      </c>
      <c r="E385" s="19">
        <f t="shared" si="5"/>
        <v>3.7487974208150598</v>
      </c>
    </row>
    <row r="386" spans="1:5" ht="17" customHeight="1">
      <c r="A386" s="5" t="s">
        <v>2116</v>
      </c>
      <c r="B386" s="19">
        <v>15.335800000000001</v>
      </c>
      <c r="C386" s="19">
        <v>57.474699999999999</v>
      </c>
      <c r="D386" s="19">
        <v>46.369100000000003</v>
      </c>
      <c r="E386" s="19">
        <f t="shared" si="5"/>
        <v>3.747747101553228</v>
      </c>
    </row>
    <row r="387" spans="1:5" ht="17" customHeight="1">
      <c r="A387" s="5" t="s">
        <v>1145</v>
      </c>
      <c r="B387" s="19">
        <v>3.79522</v>
      </c>
      <c r="C387" s="19">
        <v>14.212</v>
      </c>
      <c r="D387" s="19">
        <v>17.471699999999998</v>
      </c>
      <c r="E387" s="19">
        <f t="shared" si="5"/>
        <v>3.7447104515680247</v>
      </c>
    </row>
    <row r="388" spans="1:5" ht="17" customHeight="1">
      <c r="A388" s="5" t="s">
        <v>1440</v>
      </c>
      <c r="B388" s="19">
        <v>5.22682</v>
      </c>
      <c r="C388" s="19">
        <v>19.543900000000001</v>
      </c>
      <c r="D388" s="19">
        <v>17.5764</v>
      </c>
      <c r="E388" s="19">
        <f t="shared" ref="E388:E451" si="6">C388/B388</f>
        <v>3.7391568869790812</v>
      </c>
    </row>
    <row r="389" spans="1:5" ht="17" customHeight="1">
      <c r="A389" s="5" t="s">
        <v>972</v>
      </c>
      <c r="B389" s="19">
        <v>4.1356900000000003</v>
      </c>
      <c r="C389" s="19">
        <v>15.454700000000001</v>
      </c>
      <c r="D389" s="19">
        <v>18.549700000000001</v>
      </c>
      <c r="E389" s="19">
        <f t="shared" si="6"/>
        <v>3.7369096813349163</v>
      </c>
    </row>
    <row r="390" spans="1:5" ht="17" customHeight="1">
      <c r="A390" s="5" t="s">
        <v>1837</v>
      </c>
      <c r="B390" s="19">
        <v>4.0627500000000003</v>
      </c>
      <c r="C390" s="19">
        <v>15.1533</v>
      </c>
      <c r="D390" s="19">
        <v>20.6083</v>
      </c>
      <c r="E390" s="19">
        <f t="shared" si="6"/>
        <v>3.7298135499353884</v>
      </c>
    </row>
    <row r="391" spans="1:5" ht="17" customHeight="1">
      <c r="A391" s="5" t="s">
        <v>3025</v>
      </c>
      <c r="B391" s="19">
        <v>8.0133200000000002</v>
      </c>
      <c r="C391" s="19">
        <v>29.883800000000001</v>
      </c>
      <c r="D391" s="19">
        <v>28.039899999999999</v>
      </c>
      <c r="E391" s="19">
        <f t="shared" si="6"/>
        <v>3.7292657724888061</v>
      </c>
    </row>
    <row r="392" spans="1:5" ht="17" customHeight="1">
      <c r="A392" s="5" t="s">
        <v>2095</v>
      </c>
      <c r="B392" s="19">
        <v>33.480200000000004</v>
      </c>
      <c r="C392" s="19">
        <v>124.664</v>
      </c>
      <c r="D392" s="19">
        <v>126.80500000000001</v>
      </c>
      <c r="E392" s="19">
        <f t="shared" si="6"/>
        <v>3.7235141964504388</v>
      </c>
    </row>
    <row r="393" spans="1:5" ht="17" customHeight="1">
      <c r="A393" s="5" t="s">
        <v>1704</v>
      </c>
      <c r="B393" s="19">
        <v>2.7186900000000001</v>
      </c>
      <c r="C393" s="19">
        <v>10.0562</v>
      </c>
      <c r="D393" s="19">
        <v>8.0241000000000007</v>
      </c>
      <c r="E393" s="19">
        <f t="shared" si="6"/>
        <v>3.6989138151094831</v>
      </c>
    </row>
    <row r="394" spans="1:5" ht="17" customHeight="1">
      <c r="A394" s="5" t="s">
        <v>2907</v>
      </c>
      <c r="B394" s="19">
        <v>15.2782</v>
      </c>
      <c r="C394" s="19">
        <v>56.508000000000003</v>
      </c>
      <c r="D394" s="19">
        <v>52.83</v>
      </c>
      <c r="E394" s="19">
        <f t="shared" si="6"/>
        <v>3.6986032386014061</v>
      </c>
    </row>
    <row r="395" spans="1:5" ht="17" customHeight="1">
      <c r="A395" s="5" t="s">
        <v>3057</v>
      </c>
      <c r="B395" s="19">
        <v>5.0624200000000004</v>
      </c>
      <c r="C395" s="19">
        <v>18.719100000000001</v>
      </c>
      <c r="D395" s="19">
        <v>17.713799999999999</v>
      </c>
      <c r="E395" s="19">
        <f t="shared" si="6"/>
        <v>3.6976584321332484</v>
      </c>
    </row>
    <row r="396" spans="1:5" ht="17" customHeight="1">
      <c r="A396" s="5" t="s">
        <v>1664</v>
      </c>
      <c r="B396" s="19">
        <v>5.0831299999999997</v>
      </c>
      <c r="C396" s="19">
        <v>18.791</v>
      </c>
      <c r="D396" s="19">
        <v>23.866599999999998</v>
      </c>
      <c r="E396" s="19">
        <f t="shared" si="6"/>
        <v>3.6967380334557647</v>
      </c>
    </row>
    <row r="397" spans="1:5" ht="17" customHeight="1">
      <c r="A397" s="5" t="s">
        <v>2768</v>
      </c>
      <c r="B397" s="19">
        <v>3.0706500000000001</v>
      </c>
      <c r="C397" s="19">
        <v>11.3322</v>
      </c>
      <c r="D397" s="19">
        <v>9.2823899999999995</v>
      </c>
      <c r="E397" s="19">
        <f t="shared" si="6"/>
        <v>3.6904889844169801</v>
      </c>
    </row>
    <row r="398" spans="1:5" ht="17" customHeight="1">
      <c r="A398" s="5" t="s">
        <v>2680</v>
      </c>
      <c r="B398" s="19">
        <v>8.2847299999999997</v>
      </c>
      <c r="C398" s="19">
        <v>30.514800000000001</v>
      </c>
      <c r="D398" s="19">
        <v>21.054600000000001</v>
      </c>
      <c r="E398" s="19">
        <f t="shared" si="6"/>
        <v>3.6832582353317491</v>
      </c>
    </row>
    <row r="399" spans="1:5" ht="17" customHeight="1">
      <c r="A399" s="5" t="s">
        <v>3007</v>
      </c>
      <c r="B399" s="19">
        <v>1.87087</v>
      </c>
      <c r="C399" s="19">
        <v>6.8828199999999997</v>
      </c>
      <c r="D399" s="19">
        <v>7.2750500000000002</v>
      </c>
      <c r="E399" s="19">
        <f t="shared" si="6"/>
        <v>3.6789408136321602</v>
      </c>
    </row>
    <row r="400" spans="1:5" ht="17" customHeight="1">
      <c r="A400" s="5" t="s">
        <v>2115</v>
      </c>
      <c r="B400" s="19">
        <v>14.802199999999999</v>
      </c>
      <c r="C400" s="19">
        <v>54.441800000000001</v>
      </c>
      <c r="D400" s="19">
        <v>60.619500000000002</v>
      </c>
      <c r="E400" s="19">
        <f t="shared" si="6"/>
        <v>3.6779532772155492</v>
      </c>
    </row>
    <row r="401" spans="1:5" ht="17" customHeight="1">
      <c r="A401" s="5" t="s">
        <v>3061</v>
      </c>
      <c r="B401" s="19">
        <v>20.709900000000001</v>
      </c>
      <c r="C401" s="19">
        <v>76.140699999999995</v>
      </c>
      <c r="D401" s="19">
        <v>63.544499999999999</v>
      </c>
      <c r="E401" s="19">
        <f t="shared" si="6"/>
        <v>3.6765363425221751</v>
      </c>
    </row>
    <row r="402" spans="1:5" ht="17" customHeight="1">
      <c r="A402" s="5" t="s">
        <v>1982</v>
      </c>
      <c r="B402" s="19">
        <v>8.8675200000000007</v>
      </c>
      <c r="C402" s="19">
        <v>32.577399999999997</v>
      </c>
      <c r="D402" s="19">
        <v>22.5337</v>
      </c>
      <c r="E402" s="19">
        <f t="shared" si="6"/>
        <v>3.6737892894518418</v>
      </c>
    </row>
    <row r="403" spans="1:5" ht="17" customHeight="1">
      <c r="A403" s="5" t="s">
        <v>1515</v>
      </c>
      <c r="B403" s="19">
        <v>2.6212900000000001</v>
      </c>
      <c r="C403" s="19">
        <v>9.6243700000000008</v>
      </c>
      <c r="D403" s="19">
        <v>8.3062400000000007</v>
      </c>
      <c r="E403" s="19">
        <f t="shared" si="6"/>
        <v>3.6716158837824127</v>
      </c>
    </row>
    <row r="404" spans="1:5" ht="17" customHeight="1">
      <c r="A404" s="5" t="s">
        <v>2155</v>
      </c>
      <c r="B404" s="19">
        <v>9.8172499999999996</v>
      </c>
      <c r="C404" s="19">
        <v>35.9527</v>
      </c>
      <c r="D404" s="19">
        <v>49.652999999999999</v>
      </c>
      <c r="E404" s="19">
        <f t="shared" si="6"/>
        <v>3.6621966436629405</v>
      </c>
    </row>
    <row r="405" spans="1:5" ht="17" customHeight="1">
      <c r="A405" s="5" t="s">
        <v>2150</v>
      </c>
      <c r="B405" s="19">
        <v>1.8854299999999999</v>
      </c>
      <c r="C405" s="19">
        <v>6.9004000000000003</v>
      </c>
      <c r="D405" s="19">
        <v>6.2682200000000003</v>
      </c>
      <c r="E405" s="19">
        <f t="shared" si="6"/>
        <v>3.6598547811374598</v>
      </c>
    </row>
    <row r="406" spans="1:5" ht="17" customHeight="1">
      <c r="A406" s="5" t="s">
        <v>1245</v>
      </c>
      <c r="B406" s="19">
        <v>35.138500000000001</v>
      </c>
      <c r="C406" s="19">
        <v>128.59200000000001</v>
      </c>
      <c r="D406" s="19">
        <v>89.813800000000001</v>
      </c>
      <c r="E406" s="19">
        <f t="shared" si="6"/>
        <v>3.6595756790984253</v>
      </c>
    </row>
    <row r="407" spans="1:5" ht="17" customHeight="1">
      <c r="A407" s="5" t="s">
        <v>1990</v>
      </c>
      <c r="B407" s="19">
        <v>16.0611</v>
      </c>
      <c r="C407" s="19">
        <v>58.7059</v>
      </c>
      <c r="D407" s="19">
        <v>69.579400000000007</v>
      </c>
      <c r="E407" s="19">
        <f t="shared" si="6"/>
        <v>3.6551606054379837</v>
      </c>
    </row>
    <row r="408" spans="1:5" ht="17" customHeight="1">
      <c r="A408" s="5" t="s">
        <v>1253</v>
      </c>
      <c r="B408" s="19">
        <v>3.82911</v>
      </c>
      <c r="C408" s="19">
        <v>13.932399999999999</v>
      </c>
      <c r="D408" s="19">
        <v>17.418299999999999</v>
      </c>
      <c r="E408" s="19">
        <f t="shared" si="6"/>
        <v>3.6385478609911961</v>
      </c>
    </row>
    <row r="409" spans="1:5" ht="17" customHeight="1">
      <c r="A409" s="5" t="s">
        <v>2407</v>
      </c>
      <c r="B409" s="19">
        <v>4.5728999999999997</v>
      </c>
      <c r="C409" s="19">
        <v>16.630299999999998</v>
      </c>
      <c r="D409" s="19">
        <v>4.4521499999999996</v>
      </c>
      <c r="E409" s="19">
        <f t="shared" si="6"/>
        <v>3.6367075597542038</v>
      </c>
    </row>
    <row r="410" spans="1:5" ht="17" customHeight="1">
      <c r="A410" s="5" t="s">
        <v>2129</v>
      </c>
      <c r="B410" s="19">
        <v>2.7782200000000001</v>
      </c>
      <c r="C410" s="19">
        <v>10.096</v>
      </c>
      <c r="D410" s="19">
        <v>0.913879</v>
      </c>
      <c r="E410" s="19">
        <f t="shared" si="6"/>
        <v>3.6339814701499518</v>
      </c>
    </row>
    <row r="411" spans="1:5" ht="17" customHeight="1">
      <c r="A411" s="5" t="s">
        <v>1789</v>
      </c>
      <c r="B411" s="19">
        <v>4.3769799999999996</v>
      </c>
      <c r="C411" s="19">
        <v>15.8956</v>
      </c>
      <c r="D411" s="19">
        <v>9.4849099999999993</v>
      </c>
      <c r="E411" s="19">
        <f t="shared" si="6"/>
        <v>3.6316364251150342</v>
      </c>
    </row>
    <row r="412" spans="1:5" ht="17" customHeight="1">
      <c r="A412" s="5" t="s">
        <v>2561</v>
      </c>
      <c r="B412" s="19">
        <v>2.9208099999999999</v>
      </c>
      <c r="C412" s="19">
        <v>10.5878</v>
      </c>
      <c r="D412" s="19">
        <v>8.8611699999999995</v>
      </c>
      <c r="E412" s="19">
        <f t="shared" si="6"/>
        <v>3.6249533519811283</v>
      </c>
    </row>
    <row r="413" spans="1:5" ht="17" customHeight="1">
      <c r="A413" s="5" t="s">
        <v>2167</v>
      </c>
      <c r="B413" s="19">
        <v>4.9766700000000004</v>
      </c>
      <c r="C413" s="19">
        <v>18.029199999999999</v>
      </c>
      <c r="D413" s="19">
        <v>23.291899999999998</v>
      </c>
      <c r="E413" s="19">
        <f t="shared" si="6"/>
        <v>3.6227437222078214</v>
      </c>
    </row>
    <row r="414" spans="1:5" ht="17" customHeight="1">
      <c r="A414" s="5" t="s">
        <v>2588</v>
      </c>
      <c r="B414" s="19">
        <v>8.0123899999999999</v>
      </c>
      <c r="C414" s="19">
        <v>29.0258</v>
      </c>
      <c r="D414" s="19">
        <v>38.017600000000002</v>
      </c>
      <c r="E414" s="19">
        <f t="shared" si="6"/>
        <v>3.6226144758305576</v>
      </c>
    </row>
    <row r="415" spans="1:5" ht="17" customHeight="1">
      <c r="A415" s="5" t="s">
        <v>1767</v>
      </c>
      <c r="B415" s="19">
        <v>11.496600000000001</v>
      </c>
      <c r="C415" s="19">
        <v>41.612200000000001</v>
      </c>
      <c r="D415" s="19">
        <v>62.206800000000001</v>
      </c>
      <c r="E415" s="19">
        <f t="shared" si="6"/>
        <v>3.6195222935476576</v>
      </c>
    </row>
    <row r="416" spans="1:5" ht="17" customHeight="1">
      <c r="A416" s="5" t="s">
        <v>1927</v>
      </c>
      <c r="B416" s="19">
        <v>4.5700399999999997</v>
      </c>
      <c r="C416" s="19">
        <v>16.520600000000002</v>
      </c>
      <c r="D416" s="19">
        <v>9.8794199999999996</v>
      </c>
      <c r="E416" s="19">
        <f t="shared" si="6"/>
        <v>3.6149792999623642</v>
      </c>
    </row>
    <row r="417" spans="1:5" ht="17" customHeight="1">
      <c r="A417" s="5" t="s">
        <v>2935</v>
      </c>
      <c r="B417" s="19">
        <v>15.5167</v>
      </c>
      <c r="C417" s="19">
        <v>56.020699999999998</v>
      </c>
      <c r="D417" s="19">
        <v>10.5695</v>
      </c>
      <c r="E417" s="19">
        <f t="shared" si="6"/>
        <v>3.6103488499487648</v>
      </c>
    </row>
    <row r="418" spans="1:5" ht="17" customHeight="1">
      <c r="A418" s="5" t="s">
        <v>2862</v>
      </c>
      <c r="B418" s="19">
        <v>7.5016600000000002</v>
      </c>
      <c r="C418" s="19">
        <v>27.055199999999999</v>
      </c>
      <c r="D418" s="19">
        <v>29.262899999999998</v>
      </c>
      <c r="E418" s="19">
        <f t="shared" si="6"/>
        <v>3.6065617476665164</v>
      </c>
    </row>
    <row r="419" spans="1:5" ht="17" customHeight="1">
      <c r="A419" s="5" t="s">
        <v>1670</v>
      </c>
      <c r="B419" s="19">
        <v>3.47499</v>
      </c>
      <c r="C419" s="19">
        <v>12.529299999999999</v>
      </c>
      <c r="D419" s="19">
        <v>4.1350600000000002</v>
      </c>
      <c r="E419" s="19">
        <f t="shared" si="6"/>
        <v>3.6055643325592301</v>
      </c>
    </row>
    <row r="420" spans="1:5" ht="17" customHeight="1">
      <c r="A420" s="5" t="s">
        <v>1610</v>
      </c>
      <c r="B420" s="19">
        <v>2.60466</v>
      </c>
      <c r="C420" s="19">
        <v>9.3881899999999998</v>
      </c>
      <c r="D420" s="19">
        <v>10.7805</v>
      </c>
      <c r="E420" s="19">
        <f t="shared" si="6"/>
        <v>3.6043821458462908</v>
      </c>
    </row>
    <row r="421" spans="1:5" ht="17" customHeight="1">
      <c r="A421" s="5" t="s">
        <v>1687</v>
      </c>
      <c r="B421" s="19">
        <v>13.0023</v>
      </c>
      <c r="C421" s="19">
        <v>46.859299999999998</v>
      </c>
      <c r="D421" s="19">
        <v>44.424900000000001</v>
      </c>
      <c r="E421" s="19">
        <f t="shared" si="6"/>
        <v>3.6039239211524112</v>
      </c>
    </row>
    <row r="422" spans="1:5" ht="17" customHeight="1">
      <c r="A422" s="5" t="s">
        <v>1398</v>
      </c>
      <c r="B422" s="19">
        <v>7.1970599999999996</v>
      </c>
      <c r="C422" s="19">
        <v>25.921800000000001</v>
      </c>
      <c r="D422" s="19">
        <v>21.816600000000001</v>
      </c>
      <c r="E422" s="19">
        <f t="shared" si="6"/>
        <v>3.6017207026202369</v>
      </c>
    </row>
    <row r="423" spans="1:5" ht="17" customHeight="1">
      <c r="A423" s="5" t="s">
        <v>1841</v>
      </c>
      <c r="B423" s="19">
        <v>4.5456500000000002</v>
      </c>
      <c r="C423" s="19">
        <v>16.352399999999999</v>
      </c>
      <c r="D423" s="19">
        <v>20.306799999999999</v>
      </c>
      <c r="E423" s="19">
        <f t="shared" si="6"/>
        <v>3.5973733129475431</v>
      </c>
    </row>
    <row r="424" spans="1:5" ht="17" customHeight="1">
      <c r="A424" s="5" t="s">
        <v>2818</v>
      </c>
      <c r="B424" s="19">
        <v>17.036300000000001</v>
      </c>
      <c r="C424" s="19">
        <v>61.220199999999998</v>
      </c>
      <c r="D424" s="19">
        <v>12.4374</v>
      </c>
      <c r="E424" s="19">
        <f t="shared" si="6"/>
        <v>3.5935150238021163</v>
      </c>
    </row>
    <row r="425" spans="1:5" ht="17" customHeight="1">
      <c r="A425" s="5" t="s">
        <v>2830</v>
      </c>
      <c r="B425" s="19">
        <v>5.0236200000000002</v>
      </c>
      <c r="C425" s="19">
        <v>18.025099999999998</v>
      </c>
      <c r="D425" s="19">
        <v>21.633900000000001</v>
      </c>
      <c r="E425" s="19">
        <f t="shared" si="6"/>
        <v>3.588069957520672</v>
      </c>
    </row>
    <row r="426" spans="1:5" ht="17" customHeight="1">
      <c r="A426" s="5" t="s">
        <v>2803</v>
      </c>
      <c r="B426" s="19">
        <v>17.860399999999998</v>
      </c>
      <c r="C426" s="19">
        <v>63.990299999999998</v>
      </c>
      <c r="D426" s="19">
        <v>51.841299999999997</v>
      </c>
      <c r="E426" s="19">
        <f t="shared" si="6"/>
        <v>3.5828032966786858</v>
      </c>
    </row>
    <row r="427" spans="1:5" ht="17" customHeight="1">
      <c r="A427" s="5" t="s">
        <v>1673</v>
      </c>
      <c r="B427" s="19">
        <v>20.013200000000001</v>
      </c>
      <c r="C427" s="19">
        <v>71.513000000000005</v>
      </c>
      <c r="D427" s="19">
        <v>65.244100000000003</v>
      </c>
      <c r="E427" s="19">
        <f t="shared" si="6"/>
        <v>3.5732916275258328</v>
      </c>
    </row>
    <row r="428" spans="1:5" ht="17" customHeight="1">
      <c r="A428" s="5" t="s">
        <v>2120</v>
      </c>
      <c r="B428" s="19">
        <v>39.779899999999998</v>
      </c>
      <c r="C428" s="19">
        <v>142.13300000000001</v>
      </c>
      <c r="D428" s="19">
        <v>118.11</v>
      </c>
      <c r="E428" s="19">
        <f t="shared" si="6"/>
        <v>3.5729853518988239</v>
      </c>
    </row>
    <row r="429" spans="1:5" ht="17" customHeight="1">
      <c r="A429" s="5" t="s">
        <v>1978</v>
      </c>
      <c r="B429" s="19">
        <v>45.7346</v>
      </c>
      <c r="C429" s="19">
        <v>163.33799999999999</v>
      </c>
      <c r="D429" s="19">
        <v>118.142</v>
      </c>
      <c r="E429" s="19">
        <f t="shared" si="6"/>
        <v>3.5714316950405163</v>
      </c>
    </row>
    <row r="430" spans="1:5" ht="17" customHeight="1">
      <c r="A430" s="5" t="s">
        <v>1296</v>
      </c>
      <c r="B430" s="19">
        <v>23.531199999999998</v>
      </c>
      <c r="C430" s="19">
        <v>84.004599999999996</v>
      </c>
      <c r="D430" s="19">
        <v>89.106700000000004</v>
      </c>
      <c r="E430" s="19">
        <f t="shared" si="6"/>
        <v>3.5699241857618822</v>
      </c>
    </row>
    <row r="431" spans="1:5" ht="17" customHeight="1">
      <c r="A431" s="5" t="s">
        <v>2229</v>
      </c>
      <c r="B431" s="19">
        <v>4.2102700000000004</v>
      </c>
      <c r="C431" s="19">
        <v>14.9415</v>
      </c>
      <c r="D431" s="19">
        <v>12.747</v>
      </c>
      <c r="E431" s="19">
        <f t="shared" si="6"/>
        <v>3.548822284556572</v>
      </c>
    </row>
    <row r="432" spans="1:5" ht="17" customHeight="1">
      <c r="A432" s="5" t="s">
        <v>2181</v>
      </c>
      <c r="B432" s="19">
        <v>10.295400000000001</v>
      </c>
      <c r="C432" s="19">
        <v>36.4983</v>
      </c>
      <c r="D432" s="19">
        <v>31.8658</v>
      </c>
      <c r="E432" s="19">
        <f t="shared" si="6"/>
        <v>3.5451075237484702</v>
      </c>
    </row>
    <row r="433" spans="1:5" ht="17" customHeight="1">
      <c r="A433" s="5" t="s">
        <v>1535</v>
      </c>
      <c r="B433" s="19">
        <v>6.8636200000000001</v>
      </c>
      <c r="C433" s="19">
        <v>24.263500000000001</v>
      </c>
      <c r="D433" s="19">
        <v>23.413599999999999</v>
      </c>
      <c r="E433" s="19">
        <f t="shared" si="6"/>
        <v>3.5350878982228036</v>
      </c>
    </row>
    <row r="434" spans="1:5" ht="17" customHeight="1">
      <c r="A434" s="5" t="s">
        <v>2730</v>
      </c>
      <c r="B434" s="19">
        <v>3.78579</v>
      </c>
      <c r="C434" s="19">
        <v>13.382</v>
      </c>
      <c r="D434" s="19">
        <v>14.856</v>
      </c>
      <c r="E434" s="19">
        <f t="shared" si="6"/>
        <v>3.5347972285837304</v>
      </c>
    </row>
    <row r="435" spans="1:5" ht="17" customHeight="1">
      <c r="A435" s="5" t="s">
        <v>2420</v>
      </c>
      <c r="B435" s="19">
        <v>17.726900000000001</v>
      </c>
      <c r="C435" s="19">
        <v>62.570799999999998</v>
      </c>
      <c r="D435" s="19">
        <v>63.866</v>
      </c>
      <c r="E435" s="19">
        <f t="shared" si="6"/>
        <v>3.5297090861910427</v>
      </c>
    </row>
    <row r="436" spans="1:5" ht="17" customHeight="1">
      <c r="A436" s="5" t="s">
        <v>2592</v>
      </c>
      <c r="B436" s="19">
        <v>6.8875400000000004</v>
      </c>
      <c r="C436" s="19">
        <v>24.307600000000001</v>
      </c>
      <c r="D436" s="19">
        <v>33.561300000000003</v>
      </c>
      <c r="E436" s="19">
        <f t="shared" si="6"/>
        <v>3.529213623441751</v>
      </c>
    </row>
    <row r="437" spans="1:5" ht="17" customHeight="1">
      <c r="A437" s="5" t="s">
        <v>1957</v>
      </c>
      <c r="B437" s="19">
        <v>9.80762</v>
      </c>
      <c r="C437" s="19">
        <v>34.5608</v>
      </c>
      <c r="D437" s="19">
        <v>49.2699</v>
      </c>
      <c r="E437" s="19">
        <f t="shared" si="6"/>
        <v>3.5238722544307386</v>
      </c>
    </row>
    <row r="438" spans="1:5" ht="17" customHeight="1">
      <c r="A438" s="5" t="s">
        <v>2466</v>
      </c>
      <c r="B438" s="19">
        <v>2.3803200000000002</v>
      </c>
      <c r="C438" s="19">
        <v>8.3847699999999996</v>
      </c>
      <c r="D438" s="19">
        <v>8.3200500000000002</v>
      </c>
      <c r="E438" s="19">
        <f t="shared" si="6"/>
        <v>3.5225389863547751</v>
      </c>
    </row>
    <row r="439" spans="1:5" ht="17" customHeight="1">
      <c r="A439" s="5" t="s">
        <v>2766</v>
      </c>
      <c r="B439" s="19">
        <v>2.0796299999999999</v>
      </c>
      <c r="C439" s="19">
        <v>7.3150899999999996</v>
      </c>
      <c r="D439" s="19">
        <v>9.5137199999999993</v>
      </c>
      <c r="E439" s="19">
        <f t="shared" si="6"/>
        <v>3.5174959007131075</v>
      </c>
    </row>
    <row r="440" spans="1:5" ht="17" customHeight="1">
      <c r="A440" s="5" t="s">
        <v>2861</v>
      </c>
      <c r="B440" s="19">
        <v>4.9199700000000002</v>
      </c>
      <c r="C440" s="19">
        <v>17.284800000000001</v>
      </c>
      <c r="D440" s="19">
        <v>17.890499999999999</v>
      </c>
      <c r="E440" s="19">
        <f t="shared" si="6"/>
        <v>3.5131921536106927</v>
      </c>
    </row>
    <row r="441" spans="1:5" ht="17" customHeight="1">
      <c r="A441" s="5" t="s">
        <v>2618</v>
      </c>
      <c r="B441" s="19">
        <v>6.0300599999999998</v>
      </c>
      <c r="C441" s="19">
        <v>21.169899999999998</v>
      </c>
      <c r="D441" s="19">
        <v>18.353400000000001</v>
      </c>
      <c r="E441" s="19">
        <f t="shared" si="6"/>
        <v>3.5107279197885259</v>
      </c>
    </row>
    <row r="442" spans="1:5" ht="17" customHeight="1">
      <c r="A442" s="5" t="s">
        <v>2027</v>
      </c>
      <c r="B442" s="19">
        <v>20.592500000000001</v>
      </c>
      <c r="C442" s="19">
        <v>72.236999999999995</v>
      </c>
      <c r="D442" s="19">
        <v>45.877699999999997</v>
      </c>
      <c r="E442" s="19">
        <f t="shared" si="6"/>
        <v>3.5079276435595479</v>
      </c>
    </row>
    <row r="443" spans="1:5" ht="17" customHeight="1">
      <c r="A443" s="5" t="s">
        <v>2355</v>
      </c>
      <c r="B443" s="19">
        <v>2.82422</v>
      </c>
      <c r="C443" s="19">
        <v>9.8995499999999996</v>
      </c>
      <c r="D443" s="19">
        <v>4.9784499999999996</v>
      </c>
      <c r="E443" s="19">
        <f t="shared" si="6"/>
        <v>3.5052333033545544</v>
      </c>
    </row>
    <row r="444" spans="1:5" ht="17" customHeight="1">
      <c r="A444" s="5" t="s">
        <v>1656</v>
      </c>
      <c r="B444" s="19">
        <v>2.6777799999999998</v>
      </c>
      <c r="C444" s="19">
        <v>9.3851399999999998</v>
      </c>
      <c r="D444" s="19">
        <v>9.9300200000000007</v>
      </c>
      <c r="E444" s="19">
        <f t="shared" si="6"/>
        <v>3.5048211578247654</v>
      </c>
    </row>
    <row r="445" spans="1:5" ht="17" customHeight="1">
      <c r="A445" s="5" t="s">
        <v>1550</v>
      </c>
      <c r="B445" s="19">
        <v>5.5364199999999997</v>
      </c>
      <c r="C445" s="19">
        <v>19.392700000000001</v>
      </c>
      <c r="D445" s="19">
        <v>18.8642</v>
      </c>
      <c r="E445" s="19">
        <f t="shared" si="6"/>
        <v>3.502750875114244</v>
      </c>
    </row>
    <row r="446" spans="1:5" ht="17" customHeight="1">
      <c r="A446" s="5" t="s">
        <v>2277</v>
      </c>
      <c r="B446" s="19">
        <v>10.4282</v>
      </c>
      <c r="C446" s="19">
        <v>36.496299999999998</v>
      </c>
      <c r="D446" s="19">
        <v>41.999200000000002</v>
      </c>
      <c r="E446" s="19">
        <f t="shared" si="6"/>
        <v>3.4997698548167464</v>
      </c>
    </row>
    <row r="447" spans="1:5" ht="17" customHeight="1">
      <c r="A447" s="5" t="s">
        <v>2240</v>
      </c>
      <c r="B447" s="19">
        <v>6.69482</v>
      </c>
      <c r="C447" s="19">
        <v>23.427399999999999</v>
      </c>
      <c r="D447" s="19">
        <v>21.897099999999998</v>
      </c>
      <c r="E447" s="19">
        <f t="shared" si="6"/>
        <v>3.4993323196142687</v>
      </c>
    </row>
    <row r="448" spans="1:5" ht="17" customHeight="1">
      <c r="A448" s="5" t="s">
        <v>3003</v>
      </c>
      <c r="B448" s="19">
        <v>3.0218600000000002</v>
      </c>
      <c r="C448" s="19">
        <v>10.517799999999999</v>
      </c>
      <c r="D448" s="19">
        <v>10.335699999999999</v>
      </c>
      <c r="E448" s="19">
        <f t="shared" si="6"/>
        <v>3.4805715685041658</v>
      </c>
    </row>
    <row r="449" spans="1:5" ht="17" customHeight="1">
      <c r="A449" s="5" t="s">
        <v>2632</v>
      </c>
      <c r="B449" s="19">
        <v>7.6943099999999998</v>
      </c>
      <c r="C449" s="19">
        <v>26.721</v>
      </c>
      <c r="D449" s="19">
        <v>24.308</v>
      </c>
      <c r="E449" s="19">
        <f t="shared" si="6"/>
        <v>3.4728260233861126</v>
      </c>
    </row>
    <row r="450" spans="1:5" ht="17" customHeight="1">
      <c r="A450" s="5" t="s">
        <v>2812</v>
      </c>
      <c r="B450" s="19">
        <v>30.582000000000001</v>
      </c>
      <c r="C450" s="19">
        <v>106.06100000000001</v>
      </c>
      <c r="D450" s="19">
        <v>64.909800000000004</v>
      </c>
      <c r="E450" s="19">
        <f t="shared" si="6"/>
        <v>3.4680858021058141</v>
      </c>
    </row>
    <row r="451" spans="1:5" ht="17" customHeight="1">
      <c r="A451" s="5" t="s">
        <v>2619</v>
      </c>
      <c r="B451" s="19">
        <v>6.2896400000000003</v>
      </c>
      <c r="C451" s="19">
        <v>21.812200000000001</v>
      </c>
      <c r="D451" s="19">
        <v>25.032699999999998</v>
      </c>
      <c r="E451" s="19">
        <f t="shared" si="6"/>
        <v>3.4679568305976174</v>
      </c>
    </row>
    <row r="452" spans="1:5" ht="17" customHeight="1">
      <c r="A452" s="5" t="s">
        <v>2426</v>
      </c>
      <c r="B452" s="19">
        <v>7.3919499999999996</v>
      </c>
      <c r="C452" s="19">
        <v>25.615100000000002</v>
      </c>
      <c r="D452" s="19">
        <v>14.0694</v>
      </c>
      <c r="E452" s="19">
        <f t="shared" ref="E452:E515" si="7">C452/B452</f>
        <v>3.4652696514451535</v>
      </c>
    </row>
    <row r="453" spans="1:5" ht="17" customHeight="1">
      <c r="A453" s="5" t="s">
        <v>1739</v>
      </c>
      <c r="B453" s="19">
        <v>5.9809099999999997</v>
      </c>
      <c r="C453" s="19">
        <v>20.717199999999998</v>
      </c>
      <c r="D453" s="19">
        <v>20.4511</v>
      </c>
      <c r="E453" s="19">
        <f t="shared" si="7"/>
        <v>3.4638876023882652</v>
      </c>
    </row>
    <row r="454" spans="1:5" ht="17" customHeight="1">
      <c r="A454" s="5" t="s">
        <v>1690</v>
      </c>
      <c r="B454" s="19">
        <v>18.4937</v>
      </c>
      <c r="C454" s="19">
        <v>63.989199999999997</v>
      </c>
      <c r="D454" s="19">
        <v>60.203400000000002</v>
      </c>
      <c r="E454" s="19">
        <f t="shared" si="7"/>
        <v>3.4600539643229853</v>
      </c>
    </row>
    <row r="455" spans="1:5" ht="17" customHeight="1">
      <c r="A455" s="5" t="s">
        <v>1151</v>
      </c>
      <c r="B455" s="19">
        <v>2.2630400000000002</v>
      </c>
      <c r="C455" s="19">
        <v>7.8013599999999999</v>
      </c>
      <c r="D455" s="19">
        <v>6.6261200000000002</v>
      </c>
      <c r="E455" s="19">
        <f t="shared" si="7"/>
        <v>3.4472921380090495</v>
      </c>
    </row>
    <row r="456" spans="1:5" ht="17" customHeight="1">
      <c r="A456" s="5" t="s">
        <v>1711</v>
      </c>
      <c r="B456" s="19">
        <v>4.1390700000000002</v>
      </c>
      <c r="C456" s="19">
        <v>14.256</v>
      </c>
      <c r="D456" s="19">
        <v>7.8350099999999996</v>
      </c>
      <c r="E456" s="19">
        <f t="shared" si="7"/>
        <v>3.4442519696453551</v>
      </c>
    </row>
    <row r="457" spans="1:5" ht="17" customHeight="1">
      <c r="A457" s="5" t="s">
        <v>1816</v>
      </c>
      <c r="B457" s="19">
        <v>9.6454799999999992</v>
      </c>
      <c r="C457" s="19">
        <v>33.186500000000002</v>
      </c>
      <c r="D457" s="19">
        <v>35.1631</v>
      </c>
      <c r="E457" s="19">
        <f t="shared" si="7"/>
        <v>3.4406271123883938</v>
      </c>
    </row>
    <row r="458" spans="1:5" ht="17" customHeight="1">
      <c r="A458" s="5" t="s">
        <v>2551</v>
      </c>
      <c r="B458" s="19">
        <v>6.2896000000000001</v>
      </c>
      <c r="C458" s="19">
        <v>21.614799999999999</v>
      </c>
      <c r="D458" s="19">
        <v>9.22227</v>
      </c>
      <c r="E458" s="19">
        <f t="shared" si="7"/>
        <v>3.4365937420503685</v>
      </c>
    </row>
    <row r="459" spans="1:5" ht="17" customHeight="1">
      <c r="A459" s="5" t="s">
        <v>2579</v>
      </c>
      <c r="B459" s="19">
        <v>87.915700000000001</v>
      </c>
      <c r="C459" s="19">
        <v>301.822</v>
      </c>
      <c r="D459" s="19">
        <v>246.25800000000001</v>
      </c>
      <c r="E459" s="19">
        <f t="shared" si="7"/>
        <v>3.4330841931532139</v>
      </c>
    </row>
    <row r="460" spans="1:5" ht="17" customHeight="1">
      <c r="A460" s="5" t="s">
        <v>2268</v>
      </c>
      <c r="B460" s="19">
        <v>11.1372</v>
      </c>
      <c r="C460" s="19">
        <v>38.180199999999999</v>
      </c>
      <c r="D460" s="19">
        <v>32.168700000000001</v>
      </c>
      <c r="E460" s="19">
        <f t="shared" si="7"/>
        <v>3.4281686599863521</v>
      </c>
    </row>
    <row r="461" spans="1:5" ht="17" customHeight="1">
      <c r="A461" s="5" t="s">
        <v>2396</v>
      </c>
      <c r="B461" s="19">
        <v>20.5504</v>
      </c>
      <c r="C461" s="19">
        <v>70.367900000000006</v>
      </c>
      <c r="D461" s="19">
        <v>87.721599999999995</v>
      </c>
      <c r="E461" s="19">
        <f t="shared" si="7"/>
        <v>3.4241620601058864</v>
      </c>
    </row>
    <row r="462" spans="1:5" ht="17" customHeight="1">
      <c r="A462" s="5" t="s">
        <v>1445</v>
      </c>
      <c r="B462" s="19">
        <v>2.10812</v>
      </c>
      <c r="C462" s="19">
        <v>7.2087500000000002</v>
      </c>
      <c r="D462" s="19">
        <v>2.3166199999999999</v>
      </c>
      <c r="E462" s="19">
        <f t="shared" si="7"/>
        <v>3.4195159668330075</v>
      </c>
    </row>
    <row r="463" spans="1:5" ht="17" customHeight="1">
      <c r="A463" s="5" t="s">
        <v>3044</v>
      </c>
      <c r="B463" s="19">
        <v>9.3336900000000007</v>
      </c>
      <c r="C463" s="19">
        <v>31.891400000000001</v>
      </c>
      <c r="D463" s="19">
        <v>20.4621</v>
      </c>
      <c r="E463" s="19">
        <f t="shared" si="7"/>
        <v>3.4168051435177298</v>
      </c>
    </row>
    <row r="464" spans="1:5" ht="17" customHeight="1">
      <c r="A464" s="5" t="s">
        <v>1512</v>
      </c>
      <c r="B464" s="19">
        <v>8.8249899999999997</v>
      </c>
      <c r="C464" s="19">
        <v>30.117899999999999</v>
      </c>
      <c r="D464" s="19">
        <v>22.983699999999999</v>
      </c>
      <c r="E464" s="19">
        <f t="shared" si="7"/>
        <v>3.4127970683252897</v>
      </c>
    </row>
    <row r="465" spans="1:5" ht="17" customHeight="1">
      <c r="A465" s="5" t="s">
        <v>1682</v>
      </c>
      <c r="B465" s="19">
        <v>9.7681000000000004</v>
      </c>
      <c r="C465" s="19">
        <v>33.328099999999999</v>
      </c>
      <c r="D465" s="19">
        <v>30.165700000000001</v>
      </c>
      <c r="E465" s="19">
        <f t="shared" si="7"/>
        <v>3.4119327197715008</v>
      </c>
    </row>
    <row r="466" spans="1:5" ht="17" customHeight="1">
      <c r="A466" s="5" t="s">
        <v>2503</v>
      </c>
      <c r="B466" s="19">
        <v>13.8994</v>
      </c>
      <c r="C466" s="19">
        <v>47.419699999999999</v>
      </c>
      <c r="D466" s="19">
        <v>46.6586</v>
      </c>
      <c r="E466" s="19">
        <f t="shared" si="7"/>
        <v>3.4116364735168423</v>
      </c>
    </row>
    <row r="467" spans="1:5" ht="17" customHeight="1">
      <c r="A467" s="5" t="s">
        <v>2194</v>
      </c>
      <c r="B467" s="19">
        <v>2.8864000000000001</v>
      </c>
      <c r="C467" s="19">
        <v>9.8353699999999993</v>
      </c>
      <c r="D467" s="19">
        <v>9.3124900000000004</v>
      </c>
      <c r="E467" s="19">
        <f t="shared" si="7"/>
        <v>3.4074868348115297</v>
      </c>
    </row>
    <row r="468" spans="1:5" ht="17" customHeight="1">
      <c r="A468" s="5" t="s">
        <v>1170</v>
      </c>
      <c r="B468" s="19">
        <v>4.8883900000000002</v>
      </c>
      <c r="C468" s="19">
        <v>16.654299999999999</v>
      </c>
      <c r="D468" s="19">
        <v>15.2415</v>
      </c>
      <c r="E468" s="19">
        <f t="shared" si="7"/>
        <v>3.4069090232162322</v>
      </c>
    </row>
    <row r="469" spans="1:5" ht="17" customHeight="1">
      <c r="A469" s="5" t="s">
        <v>2614</v>
      </c>
      <c r="B469" s="19">
        <v>3.7277300000000002</v>
      </c>
      <c r="C469" s="19">
        <v>12.6997</v>
      </c>
      <c r="D469" s="19">
        <v>18.330400000000001</v>
      </c>
      <c r="E469" s="19">
        <f t="shared" si="7"/>
        <v>3.4068186268855305</v>
      </c>
    </row>
    <row r="470" spans="1:5" ht="17" customHeight="1">
      <c r="A470" s="5" t="s">
        <v>1277</v>
      </c>
      <c r="B470" s="19">
        <v>6.1610300000000002</v>
      </c>
      <c r="C470" s="19">
        <v>20.983499999999999</v>
      </c>
      <c r="D470" s="19">
        <v>17.528099999999998</v>
      </c>
      <c r="E470" s="19">
        <f t="shared" si="7"/>
        <v>3.4058428541980801</v>
      </c>
    </row>
    <row r="471" spans="1:5" ht="17" customHeight="1">
      <c r="A471" s="5" t="s">
        <v>2748</v>
      </c>
      <c r="B471" s="19">
        <v>11.190200000000001</v>
      </c>
      <c r="C471" s="19">
        <v>38.097000000000001</v>
      </c>
      <c r="D471" s="19">
        <v>23.023800000000001</v>
      </c>
      <c r="E471" s="19">
        <f t="shared" si="7"/>
        <v>3.4044967918357134</v>
      </c>
    </row>
    <row r="472" spans="1:5" ht="17" customHeight="1">
      <c r="A472" s="5" t="s">
        <v>1525</v>
      </c>
      <c r="B472" s="19">
        <v>13.5938</v>
      </c>
      <c r="C472" s="19">
        <v>46.279699999999998</v>
      </c>
      <c r="D472" s="19">
        <v>55.058900000000001</v>
      </c>
      <c r="E472" s="19">
        <f t="shared" si="7"/>
        <v>3.404471155968162</v>
      </c>
    </row>
    <row r="473" spans="1:5" ht="17" customHeight="1">
      <c r="A473" s="5" t="s">
        <v>1299</v>
      </c>
      <c r="B473" s="19">
        <v>15.2622</v>
      </c>
      <c r="C473" s="19">
        <v>51.937199999999997</v>
      </c>
      <c r="D473" s="19">
        <v>27.186499999999999</v>
      </c>
      <c r="E473" s="19">
        <f t="shared" si="7"/>
        <v>3.4029956362778626</v>
      </c>
    </row>
    <row r="474" spans="1:5" ht="17" customHeight="1">
      <c r="A474" s="5" t="s">
        <v>2349</v>
      </c>
      <c r="B474" s="19">
        <v>5.4796199999999997</v>
      </c>
      <c r="C474" s="19">
        <v>18.645700000000001</v>
      </c>
      <c r="D474" s="19">
        <v>17.588100000000001</v>
      </c>
      <c r="E474" s="19">
        <f t="shared" si="7"/>
        <v>3.4027359561429447</v>
      </c>
    </row>
    <row r="475" spans="1:5" ht="17" customHeight="1">
      <c r="A475" s="5" t="s">
        <v>2525</v>
      </c>
      <c r="B475" s="19">
        <v>10.1501</v>
      </c>
      <c r="C475" s="19">
        <v>34.520899999999997</v>
      </c>
      <c r="D475" s="19">
        <v>41.370399999999997</v>
      </c>
      <c r="E475" s="19">
        <f t="shared" si="7"/>
        <v>3.4010403838385828</v>
      </c>
    </row>
    <row r="476" spans="1:5" ht="17" customHeight="1">
      <c r="A476" s="5" t="s">
        <v>1444</v>
      </c>
      <c r="B476" s="19">
        <v>4.8319000000000001</v>
      </c>
      <c r="C476" s="19">
        <v>16.408300000000001</v>
      </c>
      <c r="D476" s="19">
        <v>16.897099999999998</v>
      </c>
      <c r="E476" s="19">
        <f t="shared" si="7"/>
        <v>3.3958277282228524</v>
      </c>
    </row>
    <row r="477" spans="1:5" ht="17" customHeight="1">
      <c r="A477" s="5" t="s">
        <v>2214</v>
      </c>
      <c r="B477" s="19">
        <v>152.09700000000001</v>
      </c>
      <c r="C477" s="19">
        <v>516.48299999999995</v>
      </c>
      <c r="D477" s="19">
        <v>713.85400000000004</v>
      </c>
      <c r="E477" s="19">
        <f t="shared" si="7"/>
        <v>3.3957474506400516</v>
      </c>
    </row>
    <row r="478" spans="1:5" ht="17" customHeight="1">
      <c r="A478" s="5" t="s">
        <v>2996</v>
      </c>
      <c r="B478" s="19">
        <v>4.1989700000000001</v>
      </c>
      <c r="C478" s="19">
        <v>14.2323</v>
      </c>
      <c r="D478" s="19">
        <v>15.0023</v>
      </c>
      <c r="E478" s="19">
        <f t="shared" si="7"/>
        <v>3.3894740853113978</v>
      </c>
    </row>
    <row r="479" spans="1:5" ht="17" customHeight="1">
      <c r="A479" s="5" t="s">
        <v>2201</v>
      </c>
      <c r="B479" s="19">
        <v>8.3644800000000004</v>
      </c>
      <c r="C479" s="19">
        <v>28.3355</v>
      </c>
      <c r="D479" s="19">
        <v>22.937100000000001</v>
      </c>
      <c r="E479" s="19">
        <f t="shared" si="7"/>
        <v>3.3875985118022878</v>
      </c>
    </row>
    <row r="480" spans="1:5" ht="17" customHeight="1">
      <c r="A480" s="5" t="s">
        <v>2135</v>
      </c>
      <c r="B480" s="19">
        <v>5.3258000000000001</v>
      </c>
      <c r="C480" s="19">
        <v>17.991</v>
      </c>
      <c r="D480" s="19">
        <v>13.398999999999999</v>
      </c>
      <c r="E480" s="19">
        <f t="shared" si="7"/>
        <v>3.3780840437117425</v>
      </c>
    </row>
    <row r="481" spans="1:5" ht="17" customHeight="1">
      <c r="A481" s="5" t="s">
        <v>2840</v>
      </c>
      <c r="B481" s="19">
        <v>3.9940099999999998</v>
      </c>
      <c r="C481" s="19">
        <v>13.482200000000001</v>
      </c>
      <c r="D481" s="19">
        <v>13.502000000000001</v>
      </c>
      <c r="E481" s="19">
        <f t="shared" si="7"/>
        <v>3.3756049684402396</v>
      </c>
    </row>
    <row r="482" spans="1:5" ht="17" customHeight="1">
      <c r="A482" s="5" t="s">
        <v>1868</v>
      </c>
      <c r="B482" s="19">
        <v>4.7851900000000001</v>
      </c>
      <c r="C482" s="19">
        <v>16.125299999999999</v>
      </c>
      <c r="D482" s="19">
        <v>14.5383</v>
      </c>
      <c r="E482" s="19">
        <f t="shared" si="7"/>
        <v>3.3698348445934223</v>
      </c>
    </row>
    <row r="483" spans="1:5" ht="17" customHeight="1">
      <c r="A483" s="5" t="s">
        <v>2533</v>
      </c>
      <c r="B483" s="19">
        <v>19.586099999999998</v>
      </c>
      <c r="C483" s="19">
        <v>65.861900000000006</v>
      </c>
      <c r="D483" s="19">
        <v>90.217500000000001</v>
      </c>
      <c r="E483" s="19">
        <f t="shared" si="7"/>
        <v>3.3626857822639531</v>
      </c>
    </row>
    <row r="484" spans="1:5" ht="17" customHeight="1">
      <c r="A484" s="5" t="s">
        <v>2900</v>
      </c>
      <c r="B484" s="19">
        <v>10.435499999999999</v>
      </c>
      <c r="C484" s="19">
        <v>35.045999999999999</v>
      </c>
      <c r="D484" s="19">
        <v>23.636399999999998</v>
      </c>
      <c r="E484" s="19">
        <f t="shared" si="7"/>
        <v>3.3583441138421737</v>
      </c>
    </row>
    <row r="485" spans="1:5" ht="17" customHeight="1">
      <c r="A485" s="5" t="s">
        <v>3011</v>
      </c>
      <c r="B485" s="19">
        <v>8.4621399999999998</v>
      </c>
      <c r="C485" s="19">
        <v>28.406300000000002</v>
      </c>
      <c r="D485" s="19">
        <v>24.9542</v>
      </c>
      <c r="E485" s="19">
        <f t="shared" si="7"/>
        <v>3.3568695389109613</v>
      </c>
    </row>
    <row r="486" spans="1:5" ht="17" customHeight="1">
      <c r="A486" s="5" t="s">
        <v>1606</v>
      </c>
      <c r="B486" s="19">
        <v>9.1539300000000008</v>
      </c>
      <c r="C486" s="19">
        <v>30.717300000000002</v>
      </c>
      <c r="D486" s="19">
        <v>35.650100000000002</v>
      </c>
      <c r="E486" s="19">
        <f t="shared" si="7"/>
        <v>3.3556406920306361</v>
      </c>
    </row>
    <row r="487" spans="1:5" ht="17" customHeight="1">
      <c r="A487" s="5" t="s">
        <v>1337</v>
      </c>
      <c r="B487" s="19">
        <v>54.304499999999997</v>
      </c>
      <c r="C487" s="19">
        <v>182.12299999999999</v>
      </c>
      <c r="D487" s="19">
        <v>253.191</v>
      </c>
      <c r="E487" s="19">
        <f t="shared" si="7"/>
        <v>3.353736798976144</v>
      </c>
    </row>
    <row r="488" spans="1:5" ht="17" customHeight="1">
      <c r="A488" s="5" t="s">
        <v>2646</v>
      </c>
      <c r="B488" s="19">
        <v>6.70383</v>
      </c>
      <c r="C488" s="19">
        <v>22.476700000000001</v>
      </c>
      <c r="D488" s="19">
        <v>20.217500000000001</v>
      </c>
      <c r="E488" s="19">
        <f t="shared" si="7"/>
        <v>3.3528147342638466</v>
      </c>
    </row>
    <row r="489" spans="1:5" ht="17" customHeight="1">
      <c r="A489" s="5" t="s">
        <v>2169</v>
      </c>
      <c r="B489" s="19">
        <v>2.7727499999999998</v>
      </c>
      <c r="C489" s="19">
        <v>9.2954500000000007</v>
      </c>
      <c r="D489" s="19">
        <v>5.8143599999999998</v>
      </c>
      <c r="E489" s="19">
        <f t="shared" si="7"/>
        <v>3.3524298981155898</v>
      </c>
    </row>
    <row r="490" spans="1:5" ht="17" customHeight="1">
      <c r="A490" s="5" t="s">
        <v>2147</v>
      </c>
      <c r="B490" s="19">
        <v>5.1246200000000002</v>
      </c>
      <c r="C490" s="19">
        <v>17.177600000000002</v>
      </c>
      <c r="D490" s="19">
        <v>15.073399999999999</v>
      </c>
      <c r="E490" s="19">
        <f t="shared" si="7"/>
        <v>3.3519753659783555</v>
      </c>
    </row>
    <row r="491" spans="1:5" ht="17" customHeight="1">
      <c r="A491" s="5" t="s">
        <v>2418</v>
      </c>
      <c r="B491" s="19">
        <v>20.418199999999999</v>
      </c>
      <c r="C491" s="19">
        <v>68.361000000000004</v>
      </c>
      <c r="D491" s="19">
        <v>58.791899999999998</v>
      </c>
      <c r="E491" s="19">
        <f t="shared" si="7"/>
        <v>3.348042432731583</v>
      </c>
    </row>
    <row r="492" spans="1:5" ht="17" customHeight="1">
      <c r="A492" s="5" t="s">
        <v>1859</v>
      </c>
      <c r="B492" s="19">
        <v>6.7684100000000003</v>
      </c>
      <c r="C492" s="19">
        <v>22.650600000000001</v>
      </c>
      <c r="D492" s="19">
        <v>17.738600000000002</v>
      </c>
      <c r="E492" s="19">
        <f t="shared" si="7"/>
        <v>3.3465171288382352</v>
      </c>
    </row>
    <row r="493" spans="1:5" ht="17" customHeight="1">
      <c r="A493" s="5" t="s">
        <v>974</v>
      </c>
      <c r="B493" s="19">
        <v>3.0119799999999999</v>
      </c>
      <c r="C493" s="19">
        <v>10.067299999999999</v>
      </c>
      <c r="D493" s="19">
        <v>8.6348000000000003</v>
      </c>
      <c r="E493" s="19">
        <f t="shared" si="7"/>
        <v>3.3424192723723265</v>
      </c>
    </row>
    <row r="494" spans="1:5" ht="17" customHeight="1">
      <c r="A494" s="5" t="s">
        <v>2170</v>
      </c>
      <c r="B494" s="19">
        <v>75.950299999999999</v>
      </c>
      <c r="C494" s="19">
        <v>253.68199999999999</v>
      </c>
      <c r="D494" s="19">
        <v>257.19099999999997</v>
      </c>
      <c r="E494" s="19">
        <f t="shared" si="7"/>
        <v>3.3401053057064947</v>
      </c>
    </row>
    <row r="495" spans="1:5" ht="17" customHeight="1">
      <c r="A495" s="5" t="s">
        <v>2957</v>
      </c>
      <c r="B495" s="19">
        <v>3.5154800000000002</v>
      </c>
      <c r="C495" s="19">
        <v>11.7342</v>
      </c>
      <c r="D495" s="19">
        <v>16.630099999999999</v>
      </c>
      <c r="E495" s="19">
        <f t="shared" si="7"/>
        <v>3.3378656684151236</v>
      </c>
    </row>
    <row r="496" spans="1:5" ht="17" customHeight="1">
      <c r="A496" s="5" t="s">
        <v>1815</v>
      </c>
      <c r="B496" s="19">
        <v>4.7727700000000004</v>
      </c>
      <c r="C496" s="19">
        <v>15.9133</v>
      </c>
      <c r="D496" s="19">
        <v>18.763200000000001</v>
      </c>
      <c r="E496" s="19">
        <f t="shared" si="7"/>
        <v>3.3341853891974678</v>
      </c>
    </row>
    <row r="497" spans="1:5" ht="17" customHeight="1">
      <c r="A497" s="5" t="s">
        <v>1414</v>
      </c>
      <c r="B497" s="19">
        <v>9.7739100000000008</v>
      </c>
      <c r="C497" s="19">
        <v>32.579000000000001</v>
      </c>
      <c r="D497" s="19">
        <v>41.360900000000001</v>
      </c>
      <c r="E497" s="19">
        <f t="shared" si="7"/>
        <v>3.33326171409395</v>
      </c>
    </row>
    <row r="498" spans="1:5" ht="17" customHeight="1">
      <c r="A498" s="5" t="s">
        <v>2254</v>
      </c>
      <c r="B498" s="19">
        <v>29.553999999999998</v>
      </c>
      <c r="C498" s="19">
        <v>98.499600000000001</v>
      </c>
      <c r="D498" s="19">
        <v>109.48099999999999</v>
      </c>
      <c r="E498" s="19">
        <f t="shared" si="7"/>
        <v>3.3328686472220346</v>
      </c>
    </row>
    <row r="499" spans="1:5" ht="17" customHeight="1">
      <c r="A499" s="5" t="s">
        <v>2228</v>
      </c>
      <c r="B499" s="19">
        <v>7.4962799999999996</v>
      </c>
      <c r="C499" s="19">
        <v>24.939699999999998</v>
      </c>
      <c r="D499" s="19">
        <v>33.220199999999998</v>
      </c>
      <c r="E499" s="19">
        <f t="shared" si="7"/>
        <v>3.3269434973079979</v>
      </c>
    </row>
    <row r="500" spans="1:5" ht="17" customHeight="1">
      <c r="A500" s="5" t="s">
        <v>1862</v>
      </c>
      <c r="B500" s="19">
        <v>2.3987099999999999</v>
      </c>
      <c r="C500" s="19">
        <v>7.9729700000000001</v>
      </c>
      <c r="D500" s="19">
        <v>10.6974</v>
      </c>
      <c r="E500" s="19">
        <f t="shared" si="7"/>
        <v>3.3238574066894291</v>
      </c>
    </row>
    <row r="501" spans="1:5" ht="17" customHeight="1">
      <c r="A501" s="5" t="s">
        <v>2108</v>
      </c>
      <c r="B501" s="19">
        <v>26.7179</v>
      </c>
      <c r="C501" s="19">
        <v>88.752300000000005</v>
      </c>
      <c r="D501" s="19">
        <v>97.404799999999994</v>
      </c>
      <c r="E501" s="19">
        <f t="shared" si="7"/>
        <v>3.3218291856770183</v>
      </c>
    </row>
    <row r="502" spans="1:5" ht="17" customHeight="1">
      <c r="A502" s="5" t="s">
        <v>2713</v>
      </c>
      <c r="B502" s="19">
        <v>41.932299999999998</v>
      </c>
      <c r="C502" s="19">
        <v>139.24100000000001</v>
      </c>
      <c r="D502" s="19">
        <v>77.771100000000004</v>
      </c>
      <c r="E502" s="19">
        <f t="shared" si="7"/>
        <v>3.3206144189562705</v>
      </c>
    </row>
    <row r="503" spans="1:5" ht="17" customHeight="1">
      <c r="A503" s="5" t="s">
        <v>2265</v>
      </c>
      <c r="B503" s="19">
        <v>30.9953</v>
      </c>
      <c r="C503" s="19">
        <v>102.876</v>
      </c>
      <c r="D503" s="19">
        <v>101.703</v>
      </c>
      <c r="E503" s="19">
        <f t="shared" si="7"/>
        <v>3.3190838611015221</v>
      </c>
    </row>
    <row r="504" spans="1:5" ht="17" customHeight="1">
      <c r="A504" s="5" t="s">
        <v>1416</v>
      </c>
      <c r="B504" s="19">
        <v>11.857699999999999</v>
      </c>
      <c r="C504" s="19">
        <v>39.3018</v>
      </c>
      <c r="D504" s="19">
        <v>47.379199999999997</v>
      </c>
      <c r="E504" s="19">
        <f t="shared" si="7"/>
        <v>3.3144538991541364</v>
      </c>
    </row>
    <row r="505" spans="1:5" ht="17" customHeight="1">
      <c r="A505" s="5" t="s">
        <v>1777</v>
      </c>
      <c r="B505" s="19">
        <v>3.0037600000000002</v>
      </c>
      <c r="C505" s="19">
        <v>9.9501799999999996</v>
      </c>
      <c r="D505" s="19">
        <v>4.8747600000000002</v>
      </c>
      <c r="E505" s="19">
        <f t="shared" si="7"/>
        <v>3.3125749061176655</v>
      </c>
    </row>
    <row r="506" spans="1:5" ht="17" customHeight="1">
      <c r="A506" s="5" t="s">
        <v>1807</v>
      </c>
      <c r="B506" s="19">
        <v>10.5822</v>
      </c>
      <c r="C506" s="19">
        <v>35.044600000000003</v>
      </c>
      <c r="D506" s="19">
        <v>35.002800000000001</v>
      </c>
      <c r="E506" s="19">
        <f t="shared" si="7"/>
        <v>3.3116554213679579</v>
      </c>
    </row>
    <row r="507" spans="1:5" ht="17" customHeight="1">
      <c r="A507" s="5" t="s">
        <v>2605</v>
      </c>
      <c r="B507" s="19">
        <v>4.6237199999999996</v>
      </c>
      <c r="C507" s="19">
        <v>15.306699999999999</v>
      </c>
      <c r="D507" s="19">
        <v>12.424200000000001</v>
      </c>
      <c r="E507" s="19">
        <f t="shared" si="7"/>
        <v>3.3104729525144259</v>
      </c>
    </row>
    <row r="508" spans="1:5" ht="17" customHeight="1">
      <c r="A508" s="5" t="s">
        <v>2414</v>
      </c>
      <c r="B508" s="19">
        <v>126.663</v>
      </c>
      <c r="C508" s="19">
        <v>419.202</v>
      </c>
      <c r="D508" s="19">
        <v>218.77699999999999</v>
      </c>
      <c r="E508" s="19">
        <f t="shared" si="7"/>
        <v>3.3095852774685586</v>
      </c>
    </row>
    <row r="509" spans="1:5" ht="17" customHeight="1">
      <c r="A509" s="5" t="s">
        <v>1165</v>
      </c>
      <c r="B509" s="19">
        <v>12.485200000000001</v>
      </c>
      <c r="C509" s="19">
        <v>41.314300000000003</v>
      </c>
      <c r="D509" s="19">
        <v>46.426900000000003</v>
      </c>
      <c r="E509" s="19">
        <f t="shared" si="7"/>
        <v>3.30906192932432</v>
      </c>
    </row>
    <row r="510" spans="1:5" ht="17" customHeight="1">
      <c r="A510" s="5" t="s">
        <v>2107</v>
      </c>
      <c r="B510" s="19">
        <v>24.9039</v>
      </c>
      <c r="C510" s="19">
        <v>82.350700000000003</v>
      </c>
      <c r="D510" s="19">
        <v>104.574</v>
      </c>
      <c r="E510" s="19">
        <f t="shared" si="7"/>
        <v>3.3067391051200818</v>
      </c>
    </row>
    <row r="511" spans="1:5" ht="17" customHeight="1">
      <c r="A511" s="5" t="s">
        <v>1661</v>
      </c>
      <c r="B511" s="19">
        <v>2.9181400000000002</v>
      </c>
      <c r="C511" s="19">
        <v>9.6465999999999994</v>
      </c>
      <c r="D511" s="19">
        <v>10.3551</v>
      </c>
      <c r="E511" s="19">
        <f t="shared" si="7"/>
        <v>3.305735845435791</v>
      </c>
    </row>
    <row r="512" spans="1:5" ht="17" customHeight="1">
      <c r="A512" s="5" t="s">
        <v>2287</v>
      </c>
      <c r="B512" s="19">
        <v>8.8074200000000005</v>
      </c>
      <c r="C512" s="19">
        <v>29.034400000000002</v>
      </c>
      <c r="D512" s="19">
        <v>43.105699999999999</v>
      </c>
      <c r="E512" s="19">
        <f t="shared" si="7"/>
        <v>3.2965840166586808</v>
      </c>
    </row>
    <row r="513" spans="1:5" ht="17" customHeight="1">
      <c r="A513" s="5" t="s">
        <v>2794</v>
      </c>
      <c r="B513" s="19">
        <v>2.5206</v>
      </c>
      <c r="C513" s="19">
        <v>8.2982899999999997</v>
      </c>
      <c r="D513" s="19">
        <v>12.226599999999999</v>
      </c>
      <c r="E513" s="19">
        <f t="shared" si="7"/>
        <v>3.292188367848925</v>
      </c>
    </row>
    <row r="514" spans="1:5" ht="17" customHeight="1">
      <c r="A514" s="5" t="s">
        <v>1295</v>
      </c>
      <c r="B514" s="19">
        <v>74.7744</v>
      </c>
      <c r="C514" s="19">
        <v>246.11799999999999</v>
      </c>
      <c r="D514" s="19">
        <v>188.357</v>
      </c>
      <c r="E514" s="19">
        <f t="shared" si="7"/>
        <v>3.2914740873881971</v>
      </c>
    </row>
    <row r="515" spans="1:5" ht="17" customHeight="1">
      <c r="A515" s="5" t="s">
        <v>2875</v>
      </c>
      <c r="B515" s="19">
        <v>9.7634000000000007</v>
      </c>
      <c r="C515" s="19">
        <v>32.107999999999997</v>
      </c>
      <c r="D515" s="19">
        <v>24.477900000000002</v>
      </c>
      <c r="E515" s="19">
        <f t="shared" si="7"/>
        <v>3.2886084765552979</v>
      </c>
    </row>
    <row r="516" spans="1:5" ht="17" customHeight="1">
      <c r="A516" s="5" t="s">
        <v>1459</v>
      </c>
      <c r="B516" s="19">
        <v>5.3647400000000003</v>
      </c>
      <c r="C516" s="19">
        <v>17.6418</v>
      </c>
      <c r="D516" s="19">
        <v>7.8401699999999996</v>
      </c>
      <c r="E516" s="19">
        <f t="shared" ref="E516:E579" si="8">C516/B516</f>
        <v>3.2884725075213335</v>
      </c>
    </row>
    <row r="517" spans="1:5" ht="17" customHeight="1">
      <c r="A517" s="5" t="s">
        <v>1933</v>
      </c>
      <c r="B517" s="19">
        <v>3.7717299999999998</v>
      </c>
      <c r="C517" s="19">
        <v>12.4025</v>
      </c>
      <c r="D517" s="19">
        <v>9.1529100000000003</v>
      </c>
      <c r="E517" s="19">
        <f t="shared" si="8"/>
        <v>3.2882788534704237</v>
      </c>
    </row>
    <row r="518" spans="1:5" ht="17" customHeight="1">
      <c r="A518" s="5" t="s">
        <v>2673</v>
      </c>
      <c r="B518" s="19">
        <v>2.3100900000000002</v>
      </c>
      <c r="C518" s="19">
        <v>7.5906200000000004</v>
      </c>
      <c r="D518" s="19">
        <v>7.0332100000000004</v>
      </c>
      <c r="E518" s="19">
        <f t="shared" si="8"/>
        <v>3.2858546636711123</v>
      </c>
    </row>
    <row r="519" spans="1:5" ht="17" customHeight="1">
      <c r="A519" s="5" t="s">
        <v>2455</v>
      </c>
      <c r="B519" s="19">
        <v>5.3860999999999999</v>
      </c>
      <c r="C519" s="19">
        <v>17.677099999999999</v>
      </c>
      <c r="D519" s="19">
        <v>15.934799999999999</v>
      </c>
      <c r="E519" s="19">
        <f t="shared" si="8"/>
        <v>3.281985109819721</v>
      </c>
    </row>
    <row r="520" spans="1:5" ht="17" customHeight="1">
      <c r="A520" s="5" t="s">
        <v>1346</v>
      </c>
      <c r="B520" s="19">
        <v>18.829599999999999</v>
      </c>
      <c r="C520" s="19">
        <v>61.7883</v>
      </c>
      <c r="D520" s="19">
        <v>60.123899999999999</v>
      </c>
      <c r="E520" s="19">
        <f t="shared" si="8"/>
        <v>3.281445171432213</v>
      </c>
    </row>
    <row r="521" spans="1:5" ht="17" customHeight="1">
      <c r="A521" s="5" t="s">
        <v>2468</v>
      </c>
      <c r="B521" s="19">
        <v>22.7927</v>
      </c>
      <c r="C521" s="19">
        <v>74.688999999999993</v>
      </c>
      <c r="D521" s="19">
        <v>69.585599999999999</v>
      </c>
      <c r="E521" s="19">
        <f t="shared" si="8"/>
        <v>3.2768825106284027</v>
      </c>
    </row>
    <row r="522" spans="1:5" ht="17" customHeight="1">
      <c r="A522" s="5" t="s">
        <v>976</v>
      </c>
      <c r="B522" s="19">
        <v>13.9407</v>
      </c>
      <c r="C522" s="19">
        <v>45.678400000000003</v>
      </c>
      <c r="D522" s="19">
        <v>34.573900000000002</v>
      </c>
      <c r="E522" s="19">
        <f t="shared" si="8"/>
        <v>3.2766216904459609</v>
      </c>
    </row>
    <row r="523" spans="1:5" ht="17" customHeight="1">
      <c r="A523" s="5" t="s">
        <v>1768</v>
      </c>
      <c r="B523" s="19">
        <v>12.9247</v>
      </c>
      <c r="C523" s="19">
        <v>42.333799999999997</v>
      </c>
      <c r="D523" s="19">
        <v>19.150700000000001</v>
      </c>
      <c r="E523" s="19">
        <f t="shared" si="8"/>
        <v>3.2754183849528422</v>
      </c>
    </row>
    <row r="524" spans="1:5" ht="17" customHeight="1">
      <c r="A524" s="5" t="s">
        <v>2018</v>
      </c>
      <c r="B524" s="19">
        <v>12.0031</v>
      </c>
      <c r="C524" s="19">
        <v>39.307000000000002</v>
      </c>
      <c r="D524" s="19">
        <v>50.465600000000002</v>
      </c>
      <c r="E524" s="19">
        <f t="shared" si="8"/>
        <v>3.2747373595154587</v>
      </c>
    </row>
    <row r="525" spans="1:5" ht="17" customHeight="1">
      <c r="A525" s="5" t="s">
        <v>2563</v>
      </c>
      <c r="B525" s="19">
        <v>8.0960599999999996</v>
      </c>
      <c r="C525" s="19">
        <v>26.502800000000001</v>
      </c>
      <c r="D525" s="19">
        <v>16.2575</v>
      </c>
      <c r="E525" s="19">
        <f t="shared" si="8"/>
        <v>3.2735429332292498</v>
      </c>
    </row>
    <row r="526" spans="1:5" ht="17" customHeight="1">
      <c r="A526" s="5" t="s">
        <v>2220</v>
      </c>
      <c r="B526" s="19">
        <v>2.8696899999999999</v>
      </c>
      <c r="C526" s="19">
        <v>9.3915900000000008</v>
      </c>
      <c r="D526" s="19">
        <v>16.543900000000001</v>
      </c>
      <c r="E526" s="19">
        <f t="shared" si="8"/>
        <v>3.2726845059919367</v>
      </c>
    </row>
    <row r="527" spans="1:5" ht="17" customHeight="1">
      <c r="A527" s="5" t="s">
        <v>1761</v>
      </c>
      <c r="B527" s="19">
        <v>14.776999999999999</v>
      </c>
      <c r="C527" s="19">
        <v>48.308700000000002</v>
      </c>
      <c r="D527" s="19">
        <v>69.252099999999999</v>
      </c>
      <c r="E527" s="19">
        <f t="shared" si="8"/>
        <v>3.269181836638019</v>
      </c>
    </row>
    <row r="528" spans="1:5" ht="17" customHeight="1">
      <c r="A528" s="5" t="s">
        <v>1734</v>
      </c>
      <c r="B528" s="19">
        <v>2.8264200000000002</v>
      </c>
      <c r="C528" s="19">
        <v>9.2377599999999997</v>
      </c>
      <c r="D528" s="19">
        <v>13.387700000000001</v>
      </c>
      <c r="E528" s="19">
        <f t="shared" si="8"/>
        <v>3.2683606824180411</v>
      </c>
    </row>
    <row r="529" spans="1:5" ht="17" customHeight="1">
      <c r="A529" s="5" t="s">
        <v>2828</v>
      </c>
      <c r="B529" s="19">
        <v>53.719099999999997</v>
      </c>
      <c r="C529" s="19">
        <v>175.26599999999999</v>
      </c>
      <c r="D529" s="19">
        <v>190.256</v>
      </c>
      <c r="E529" s="19">
        <f t="shared" si="8"/>
        <v>3.262638428417453</v>
      </c>
    </row>
    <row r="530" spans="1:5" ht="17" customHeight="1">
      <c r="A530" s="5" t="s">
        <v>2412</v>
      </c>
      <c r="B530" s="19">
        <v>2.2852100000000002</v>
      </c>
      <c r="C530" s="19">
        <v>7.45</v>
      </c>
      <c r="D530" s="19">
        <v>7.4103700000000003</v>
      </c>
      <c r="E530" s="19">
        <f t="shared" si="8"/>
        <v>3.2600942582957364</v>
      </c>
    </row>
    <row r="531" spans="1:5" ht="17" customHeight="1">
      <c r="A531" s="5" t="s">
        <v>1317</v>
      </c>
      <c r="B531" s="19">
        <v>19.630199999999999</v>
      </c>
      <c r="C531" s="19">
        <v>63.976599999999998</v>
      </c>
      <c r="D531" s="19">
        <v>85.915899999999993</v>
      </c>
      <c r="E531" s="19">
        <f t="shared" si="8"/>
        <v>3.25909058491508</v>
      </c>
    </row>
    <row r="532" spans="1:5" ht="17" customHeight="1">
      <c r="A532" s="5" t="s">
        <v>1689</v>
      </c>
      <c r="B532" s="19">
        <v>32.828099999999999</v>
      </c>
      <c r="C532" s="19">
        <v>106.66800000000001</v>
      </c>
      <c r="D532" s="19">
        <v>105.97199999999999</v>
      </c>
      <c r="E532" s="19">
        <f t="shared" si="8"/>
        <v>3.2492894806583386</v>
      </c>
    </row>
    <row r="533" spans="1:5" ht="17" customHeight="1">
      <c r="A533" s="5" t="s">
        <v>1286</v>
      </c>
      <c r="B533" s="19">
        <v>22.2865</v>
      </c>
      <c r="C533" s="19">
        <v>72.346400000000003</v>
      </c>
      <c r="D533" s="19">
        <v>69.277299999999997</v>
      </c>
      <c r="E533" s="19">
        <f t="shared" si="8"/>
        <v>3.2461983712112716</v>
      </c>
    </row>
    <row r="534" spans="1:5" ht="17" customHeight="1">
      <c r="A534" s="5" t="s">
        <v>2952</v>
      </c>
      <c r="B534" s="19">
        <v>64.883099999999999</v>
      </c>
      <c r="C534" s="19">
        <v>210.51599999999999</v>
      </c>
      <c r="D534" s="19">
        <v>295.84199999999998</v>
      </c>
      <c r="E534" s="19">
        <f t="shared" si="8"/>
        <v>3.2445428778834549</v>
      </c>
    </row>
    <row r="535" spans="1:5" ht="17" customHeight="1">
      <c r="A535" s="5" t="s">
        <v>1823</v>
      </c>
      <c r="B535" s="19">
        <v>19.696300000000001</v>
      </c>
      <c r="C535" s="19">
        <v>63.868200000000002</v>
      </c>
      <c r="D535" s="19">
        <v>59.346899999999998</v>
      </c>
      <c r="E535" s="19">
        <f t="shared" si="8"/>
        <v>3.2426496347029645</v>
      </c>
    </row>
    <row r="536" spans="1:5" ht="17" customHeight="1">
      <c r="A536" s="5" t="s">
        <v>1971</v>
      </c>
      <c r="B536" s="19">
        <v>9.1271699999999996</v>
      </c>
      <c r="C536" s="19">
        <v>29.5732</v>
      </c>
      <c r="D536" s="19">
        <v>26.493099999999998</v>
      </c>
      <c r="E536" s="19">
        <f t="shared" si="8"/>
        <v>3.2401281010433687</v>
      </c>
    </row>
    <row r="537" spans="1:5" ht="17" customHeight="1">
      <c r="A537" s="5" t="s">
        <v>1660</v>
      </c>
      <c r="B537" s="19">
        <v>4.8131300000000001</v>
      </c>
      <c r="C537" s="19">
        <v>15.594099999999999</v>
      </c>
      <c r="D537" s="19">
        <v>15.8157</v>
      </c>
      <c r="E537" s="19">
        <f t="shared" si="8"/>
        <v>3.2399083340778243</v>
      </c>
    </row>
    <row r="538" spans="1:5" ht="17" customHeight="1">
      <c r="A538" s="5" t="s">
        <v>1895</v>
      </c>
      <c r="B538" s="19">
        <v>64.443100000000001</v>
      </c>
      <c r="C538" s="19">
        <v>208.77500000000001</v>
      </c>
      <c r="D538" s="19">
        <v>246.846</v>
      </c>
      <c r="E538" s="19">
        <f t="shared" si="8"/>
        <v>3.2396796553859142</v>
      </c>
    </row>
    <row r="539" spans="1:5" ht="17" customHeight="1">
      <c r="A539" s="5" t="s">
        <v>2746</v>
      </c>
      <c r="B539" s="19">
        <v>10.6884</v>
      </c>
      <c r="C539" s="19">
        <v>34.620100000000001</v>
      </c>
      <c r="D539" s="19">
        <v>32.222999999999999</v>
      </c>
      <c r="E539" s="19">
        <f t="shared" si="8"/>
        <v>3.2390348415104229</v>
      </c>
    </row>
    <row r="540" spans="1:5" ht="17" customHeight="1">
      <c r="A540" s="5" t="s">
        <v>2284</v>
      </c>
      <c r="B540" s="19">
        <v>6.8402200000000004</v>
      </c>
      <c r="C540" s="19">
        <v>22.151399999999999</v>
      </c>
      <c r="D540" s="19">
        <v>17.885400000000001</v>
      </c>
      <c r="E540" s="19">
        <f t="shared" si="8"/>
        <v>3.2384046127171344</v>
      </c>
    </row>
    <row r="541" spans="1:5" ht="17" customHeight="1">
      <c r="A541" s="5" t="s">
        <v>2037</v>
      </c>
      <c r="B541" s="19">
        <v>5.8275899999999998</v>
      </c>
      <c r="C541" s="19">
        <v>18.858000000000001</v>
      </c>
      <c r="D541" s="19">
        <v>16.490400000000001</v>
      </c>
      <c r="E541" s="19">
        <f t="shared" si="8"/>
        <v>3.2359860594173582</v>
      </c>
    </row>
    <row r="542" spans="1:5" ht="17" customHeight="1">
      <c r="A542" s="5" t="s">
        <v>2239</v>
      </c>
      <c r="B542" s="19">
        <v>11.1652</v>
      </c>
      <c r="C542" s="19">
        <v>36.120399999999997</v>
      </c>
      <c r="D542" s="19">
        <v>18.450700000000001</v>
      </c>
      <c r="E542" s="19">
        <f t="shared" si="8"/>
        <v>3.2350875935943821</v>
      </c>
    </row>
    <row r="543" spans="1:5" ht="17" customHeight="1">
      <c r="A543" s="5" t="s">
        <v>1466</v>
      </c>
      <c r="B543" s="19">
        <v>5.5084200000000001</v>
      </c>
      <c r="C543" s="19">
        <v>17.816099999999999</v>
      </c>
      <c r="D543" s="19">
        <v>22.407900000000001</v>
      </c>
      <c r="E543" s="19">
        <f t="shared" si="8"/>
        <v>3.2343394294552699</v>
      </c>
    </row>
    <row r="544" spans="1:5" ht="17" customHeight="1">
      <c r="A544" s="5" t="s">
        <v>1603</v>
      </c>
      <c r="B544" s="19">
        <v>8.4380199999999999</v>
      </c>
      <c r="C544" s="19">
        <v>27.2913</v>
      </c>
      <c r="D544" s="19">
        <v>13.103199999999999</v>
      </c>
      <c r="E544" s="19">
        <f t="shared" si="8"/>
        <v>3.2343251141855553</v>
      </c>
    </row>
    <row r="545" spans="1:5" ht="17" customHeight="1">
      <c r="A545" s="5" t="s">
        <v>2739</v>
      </c>
      <c r="B545" s="19">
        <v>4.5807900000000004</v>
      </c>
      <c r="C545" s="19">
        <v>14.8148</v>
      </c>
      <c r="D545" s="19">
        <v>14.5489</v>
      </c>
      <c r="E545" s="19">
        <f t="shared" si="8"/>
        <v>3.2341146396145639</v>
      </c>
    </row>
    <row r="546" spans="1:5" ht="17" customHeight="1">
      <c r="A546" s="5" t="s">
        <v>3034</v>
      </c>
      <c r="B546" s="19">
        <v>53.817999999999998</v>
      </c>
      <c r="C546" s="19">
        <v>173.88</v>
      </c>
      <c r="D546" s="19">
        <v>107.61</v>
      </c>
      <c r="E546" s="19">
        <f t="shared" si="8"/>
        <v>3.2308892935449105</v>
      </c>
    </row>
    <row r="547" spans="1:5" ht="17" customHeight="1">
      <c r="A547" s="5" t="s">
        <v>2684</v>
      </c>
      <c r="B547" s="19">
        <v>5.53592</v>
      </c>
      <c r="C547" s="19">
        <v>17.8752</v>
      </c>
      <c r="D547" s="19">
        <v>16.472100000000001</v>
      </c>
      <c r="E547" s="19">
        <f t="shared" si="8"/>
        <v>3.2289483952080231</v>
      </c>
    </row>
    <row r="548" spans="1:5" ht="17" customHeight="1">
      <c r="A548" s="5" t="s">
        <v>2059</v>
      </c>
      <c r="B548" s="19">
        <v>10.809699999999999</v>
      </c>
      <c r="C548" s="19">
        <v>34.855899999999998</v>
      </c>
      <c r="D548" s="19">
        <v>39.427999999999997</v>
      </c>
      <c r="E548" s="19">
        <f t="shared" si="8"/>
        <v>3.2245020675874447</v>
      </c>
    </row>
    <row r="549" spans="1:5" ht="17" customHeight="1">
      <c r="A549" s="5" t="s">
        <v>2716</v>
      </c>
      <c r="B549" s="19">
        <v>9.8618400000000008</v>
      </c>
      <c r="C549" s="19">
        <v>31.777200000000001</v>
      </c>
      <c r="D549" s="19">
        <v>18.307700000000001</v>
      </c>
      <c r="E549" s="19">
        <f t="shared" si="8"/>
        <v>3.2222384463751186</v>
      </c>
    </row>
    <row r="550" spans="1:5" ht="17" customHeight="1">
      <c r="A550" s="5" t="s">
        <v>1678</v>
      </c>
      <c r="B550" s="19">
        <v>6.4130000000000003</v>
      </c>
      <c r="C550" s="19">
        <v>20.652699999999999</v>
      </c>
      <c r="D550" s="19">
        <v>24.577100000000002</v>
      </c>
      <c r="E550" s="19">
        <f t="shared" si="8"/>
        <v>3.2204428504600031</v>
      </c>
    </row>
    <row r="551" spans="1:5" ht="17" customHeight="1">
      <c r="A551" s="5" t="s">
        <v>2303</v>
      </c>
      <c r="B551" s="19">
        <v>10.0077</v>
      </c>
      <c r="C551" s="19">
        <v>32.174999999999997</v>
      </c>
      <c r="D551" s="19">
        <v>48.6218</v>
      </c>
      <c r="E551" s="19">
        <f t="shared" si="8"/>
        <v>3.215024431187985</v>
      </c>
    </row>
    <row r="552" spans="1:5" ht="17" customHeight="1">
      <c r="A552" s="5" t="s">
        <v>2060</v>
      </c>
      <c r="B552" s="19">
        <v>18.393799999999999</v>
      </c>
      <c r="C552" s="19">
        <v>59.051499999999997</v>
      </c>
      <c r="D552" s="19">
        <v>34.263500000000001</v>
      </c>
      <c r="E552" s="19">
        <f t="shared" si="8"/>
        <v>3.2104024182061348</v>
      </c>
    </row>
    <row r="553" spans="1:5" ht="17" customHeight="1">
      <c r="A553" s="5" t="s">
        <v>1973</v>
      </c>
      <c r="B553" s="19">
        <v>8.5760000000000005</v>
      </c>
      <c r="C553" s="19">
        <v>27.4925</v>
      </c>
      <c r="D553" s="19">
        <v>34.706000000000003</v>
      </c>
      <c r="E553" s="19">
        <f t="shared" si="8"/>
        <v>3.2057486007462686</v>
      </c>
    </row>
    <row r="554" spans="1:5" ht="17" customHeight="1">
      <c r="A554" s="5" t="s">
        <v>1851</v>
      </c>
      <c r="B554" s="19">
        <v>7.10649</v>
      </c>
      <c r="C554" s="19">
        <v>22.7759</v>
      </c>
      <c r="D554" s="19">
        <v>22.3445</v>
      </c>
      <c r="E554" s="19">
        <f t="shared" si="8"/>
        <v>3.2049436501001196</v>
      </c>
    </row>
    <row r="555" spans="1:5" ht="17" customHeight="1">
      <c r="A555" s="5" t="s">
        <v>2628</v>
      </c>
      <c r="B555" s="19">
        <v>9.8343600000000002</v>
      </c>
      <c r="C555" s="19">
        <v>31.481400000000001</v>
      </c>
      <c r="D555" s="19">
        <v>30.0806</v>
      </c>
      <c r="E555" s="19">
        <f t="shared" si="8"/>
        <v>3.2011640818517932</v>
      </c>
    </row>
    <row r="556" spans="1:5" ht="17" customHeight="1">
      <c r="A556" s="5" t="s">
        <v>2073</v>
      </c>
      <c r="B556" s="19">
        <v>14.304500000000001</v>
      </c>
      <c r="C556" s="19">
        <v>45.770200000000003</v>
      </c>
      <c r="D556" s="19">
        <v>35.930300000000003</v>
      </c>
      <c r="E556" s="19">
        <f t="shared" si="8"/>
        <v>3.1997063861022754</v>
      </c>
    </row>
    <row r="557" spans="1:5" ht="17" customHeight="1">
      <c r="A557" s="5" t="s">
        <v>1452</v>
      </c>
      <c r="B557" s="19">
        <v>8.6914999999999996</v>
      </c>
      <c r="C557" s="19">
        <v>27.8093</v>
      </c>
      <c r="D557" s="19">
        <v>18.2303</v>
      </c>
      <c r="E557" s="19">
        <f t="shared" si="8"/>
        <v>3.1995973077144337</v>
      </c>
    </row>
    <row r="558" spans="1:5" ht="17" customHeight="1">
      <c r="A558" s="5" t="s">
        <v>1552</v>
      </c>
      <c r="B558" s="19">
        <v>40.303800000000003</v>
      </c>
      <c r="C558" s="19">
        <v>128.85499999999999</v>
      </c>
      <c r="D558" s="19">
        <v>122.423</v>
      </c>
      <c r="E558" s="19">
        <f t="shared" si="8"/>
        <v>3.1970930780720423</v>
      </c>
    </row>
    <row r="559" spans="1:5" ht="17" customHeight="1">
      <c r="A559" s="5" t="s">
        <v>2068</v>
      </c>
      <c r="B559" s="19">
        <v>9.0887399999999996</v>
      </c>
      <c r="C559" s="19">
        <v>29.026499999999999</v>
      </c>
      <c r="D559" s="19">
        <v>24.315799999999999</v>
      </c>
      <c r="E559" s="19">
        <f t="shared" si="8"/>
        <v>3.1936770113349047</v>
      </c>
    </row>
    <row r="560" spans="1:5" ht="17" customHeight="1">
      <c r="A560" s="5" t="s">
        <v>2242</v>
      </c>
      <c r="B560" s="19">
        <v>13.635899999999999</v>
      </c>
      <c r="C560" s="19">
        <v>43.547499999999999</v>
      </c>
      <c r="D560" s="19">
        <v>11.6128</v>
      </c>
      <c r="E560" s="19">
        <f t="shared" si="8"/>
        <v>3.1935919154584589</v>
      </c>
    </row>
    <row r="561" spans="1:5" ht="17" customHeight="1">
      <c r="A561" s="5" t="s">
        <v>1891</v>
      </c>
      <c r="B561" s="19">
        <v>7.9426300000000003</v>
      </c>
      <c r="C561" s="19">
        <v>25.325600000000001</v>
      </c>
      <c r="D561" s="19">
        <v>26.146799999999999</v>
      </c>
      <c r="E561" s="19">
        <f t="shared" si="8"/>
        <v>3.1885660039558688</v>
      </c>
    </row>
    <row r="562" spans="1:5" ht="17" customHeight="1">
      <c r="A562" s="5" t="s">
        <v>2313</v>
      </c>
      <c r="B562" s="19">
        <v>5.4887499999999996</v>
      </c>
      <c r="C562" s="19">
        <v>17.499400000000001</v>
      </c>
      <c r="D562" s="19">
        <v>24.927399999999999</v>
      </c>
      <c r="E562" s="19">
        <f t="shared" si="8"/>
        <v>3.1882304714188119</v>
      </c>
    </row>
    <row r="563" spans="1:5" ht="17" customHeight="1">
      <c r="A563" s="5" t="s">
        <v>1263</v>
      </c>
      <c r="B563" s="19">
        <v>4.9391499999999997</v>
      </c>
      <c r="C563" s="19">
        <v>15.7379</v>
      </c>
      <c r="D563" s="19">
        <v>16.2011</v>
      </c>
      <c r="E563" s="19">
        <f t="shared" si="8"/>
        <v>3.186357976574917</v>
      </c>
    </row>
    <row r="564" spans="1:5" ht="17" customHeight="1">
      <c r="A564" s="5" t="s">
        <v>2880</v>
      </c>
      <c r="B564" s="19">
        <v>14.172599999999999</v>
      </c>
      <c r="C564" s="19">
        <v>45.1387</v>
      </c>
      <c r="D564" s="19">
        <v>45.62</v>
      </c>
      <c r="E564" s="19">
        <f t="shared" si="8"/>
        <v>3.1849272539971496</v>
      </c>
    </row>
    <row r="565" spans="1:5" ht="17" customHeight="1">
      <c r="A565" s="5" t="s">
        <v>1914</v>
      </c>
      <c r="B565" s="19">
        <v>121.98699999999999</v>
      </c>
      <c r="C565" s="19">
        <v>388.49</v>
      </c>
      <c r="D565" s="19">
        <v>410.54700000000003</v>
      </c>
      <c r="E565" s="19">
        <f t="shared" si="8"/>
        <v>3.184683613827703</v>
      </c>
    </row>
    <row r="566" spans="1:5" ht="17" customHeight="1">
      <c r="A566" s="5" t="s">
        <v>2463</v>
      </c>
      <c r="B566" s="19">
        <v>22.061199999999999</v>
      </c>
      <c r="C566" s="19">
        <v>70.219800000000006</v>
      </c>
      <c r="D566" s="19">
        <v>28.7957</v>
      </c>
      <c r="E566" s="19">
        <f t="shared" si="8"/>
        <v>3.182954689681432</v>
      </c>
    </row>
    <row r="567" spans="1:5" ht="17" customHeight="1">
      <c r="A567" s="5" t="s">
        <v>2117</v>
      </c>
      <c r="B567" s="19">
        <v>15.9598</v>
      </c>
      <c r="C567" s="19">
        <v>50.796100000000003</v>
      </c>
      <c r="D567" s="19">
        <v>48.01</v>
      </c>
      <c r="E567" s="19">
        <f t="shared" si="8"/>
        <v>3.1827529167032171</v>
      </c>
    </row>
    <row r="568" spans="1:5" ht="17" customHeight="1">
      <c r="A568" s="5" t="s">
        <v>2257</v>
      </c>
      <c r="B568" s="19">
        <v>3.5590999999999999</v>
      </c>
      <c r="C568" s="19">
        <v>11.317</v>
      </c>
      <c r="D568" s="19">
        <v>16.886299999999999</v>
      </c>
      <c r="E568" s="19">
        <f t="shared" si="8"/>
        <v>3.1797364502261809</v>
      </c>
    </row>
    <row r="569" spans="1:5" ht="17" customHeight="1">
      <c r="A569" s="5" t="s">
        <v>2216</v>
      </c>
      <c r="B569" s="19">
        <v>10.3573</v>
      </c>
      <c r="C569" s="19">
        <v>32.930799999999998</v>
      </c>
      <c r="D569" s="19">
        <v>33.307899999999997</v>
      </c>
      <c r="E569" s="19">
        <f t="shared" si="8"/>
        <v>3.1794772768964883</v>
      </c>
    </row>
    <row r="570" spans="1:5" ht="17" customHeight="1">
      <c r="A570" s="5" t="s">
        <v>973</v>
      </c>
      <c r="B570" s="19">
        <v>9.2631499999999996</v>
      </c>
      <c r="C570" s="19">
        <v>29.434899999999999</v>
      </c>
      <c r="D570" s="19">
        <v>4.2758399999999996</v>
      </c>
      <c r="E570" s="19">
        <f t="shared" si="8"/>
        <v>3.1776339582107598</v>
      </c>
    </row>
    <row r="571" spans="1:5" ht="17" customHeight="1">
      <c r="A571" s="5" t="s">
        <v>1330</v>
      </c>
      <c r="B571" s="19">
        <v>4.4785199999999996</v>
      </c>
      <c r="C571" s="19">
        <v>14.213100000000001</v>
      </c>
      <c r="D571" s="19">
        <v>9.2476500000000001</v>
      </c>
      <c r="E571" s="19">
        <f t="shared" si="8"/>
        <v>3.1736153907987465</v>
      </c>
    </row>
    <row r="572" spans="1:5" ht="17" customHeight="1">
      <c r="A572" s="5" t="s">
        <v>1487</v>
      </c>
      <c r="B572" s="19">
        <v>6.2007700000000003</v>
      </c>
      <c r="C572" s="19">
        <v>19.669899999999998</v>
      </c>
      <c r="D572" s="19">
        <v>24.4756</v>
      </c>
      <c r="E572" s="19">
        <f t="shared" si="8"/>
        <v>3.1721705530119642</v>
      </c>
    </row>
    <row r="573" spans="1:5" ht="17" customHeight="1">
      <c r="A573" s="5" t="s">
        <v>2151</v>
      </c>
      <c r="B573" s="19">
        <v>10.753299999999999</v>
      </c>
      <c r="C573" s="19">
        <v>34.067</v>
      </c>
      <c r="D573" s="19">
        <v>31.849299999999999</v>
      </c>
      <c r="E573" s="19">
        <f t="shared" si="8"/>
        <v>3.1680507379130129</v>
      </c>
    </row>
    <row r="574" spans="1:5" ht="17" customHeight="1">
      <c r="A574" s="5" t="s">
        <v>1681</v>
      </c>
      <c r="B574" s="19">
        <v>2.5710099999999998</v>
      </c>
      <c r="C574" s="19">
        <v>8.1331799999999994</v>
      </c>
      <c r="D574" s="19">
        <v>10.5562</v>
      </c>
      <c r="E574" s="19">
        <f t="shared" si="8"/>
        <v>3.1634182675291034</v>
      </c>
    </row>
    <row r="575" spans="1:5" ht="17" customHeight="1">
      <c r="A575" s="5" t="s">
        <v>2600</v>
      </c>
      <c r="B575" s="19">
        <v>7.4218500000000001</v>
      </c>
      <c r="C575" s="19">
        <v>23.4374</v>
      </c>
      <c r="D575" s="19">
        <v>28.249400000000001</v>
      </c>
      <c r="E575" s="19">
        <f t="shared" si="8"/>
        <v>3.1578919002674537</v>
      </c>
    </row>
    <row r="576" spans="1:5" ht="17" customHeight="1">
      <c r="A576" s="5" t="s">
        <v>1912</v>
      </c>
      <c r="B576" s="19">
        <v>14.493600000000001</v>
      </c>
      <c r="C576" s="19">
        <v>45.760100000000001</v>
      </c>
      <c r="D576" s="19">
        <v>39.162599999999998</v>
      </c>
      <c r="E576" s="19">
        <f t="shared" si="8"/>
        <v>3.157262515869073</v>
      </c>
    </row>
    <row r="577" spans="1:5" ht="17" customHeight="1">
      <c r="A577" s="5" t="s">
        <v>1565</v>
      </c>
      <c r="B577" s="19">
        <v>3.0748799999999998</v>
      </c>
      <c r="C577" s="19">
        <v>9.7053799999999999</v>
      </c>
      <c r="D577" s="19">
        <v>5.4168000000000003</v>
      </c>
      <c r="E577" s="19">
        <f t="shared" si="8"/>
        <v>3.1563443126235824</v>
      </c>
    </row>
    <row r="578" spans="1:5" ht="17" customHeight="1">
      <c r="A578" s="5" t="s">
        <v>3058</v>
      </c>
      <c r="B578" s="19">
        <v>49.972200000000001</v>
      </c>
      <c r="C578" s="19">
        <v>157.67699999999999</v>
      </c>
      <c r="D578" s="19">
        <v>170.512</v>
      </c>
      <c r="E578" s="19">
        <f t="shared" si="8"/>
        <v>3.155294343655072</v>
      </c>
    </row>
    <row r="579" spans="1:5" ht="17" customHeight="1">
      <c r="A579" s="5" t="s">
        <v>2820</v>
      </c>
      <c r="B579" s="19">
        <v>2.5502600000000002</v>
      </c>
      <c r="C579" s="19">
        <v>8.0400100000000005</v>
      </c>
      <c r="D579" s="19">
        <v>6.3387200000000004</v>
      </c>
      <c r="E579" s="19">
        <f t="shared" si="8"/>
        <v>3.152623654058802</v>
      </c>
    </row>
    <row r="580" spans="1:5" ht="17" customHeight="1">
      <c r="A580" s="5" t="s">
        <v>1642</v>
      </c>
      <c r="B580" s="19">
        <v>5.2057399999999996</v>
      </c>
      <c r="C580" s="19">
        <v>16.406600000000001</v>
      </c>
      <c r="D580" s="19">
        <v>5.9002999999999997</v>
      </c>
      <c r="E580" s="19">
        <f t="shared" ref="E580:E643" si="9">C580/B580</f>
        <v>3.1516364628275717</v>
      </c>
    </row>
    <row r="581" spans="1:5" ht="17" customHeight="1">
      <c r="A581" s="5" t="s">
        <v>2567</v>
      </c>
      <c r="B581" s="19">
        <v>18.935099999999998</v>
      </c>
      <c r="C581" s="19">
        <v>59.594499999999996</v>
      </c>
      <c r="D581" s="19">
        <v>62.571800000000003</v>
      </c>
      <c r="E581" s="19">
        <f t="shared" si="9"/>
        <v>3.1473031565716578</v>
      </c>
    </row>
    <row r="582" spans="1:5" ht="17" customHeight="1">
      <c r="A582" s="5" t="s">
        <v>1475</v>
      </c>
      <c r="B582" s="19">
        <v>41.6892</v>
      </c>
      <c r="C582" s="19">
        <v>131.16999999999999</v>
      </c>
      <c r="D582" s="19">
        <v>163.90700000000001</v>
      </c>
      <c r="E582" s="19">
        <f t="shared" si="9"/>
        <v>3.1463784385404372</v>
      </c>
    </row>
    <row r="583" spans="1:5" ht="17" customHeight="1">
      <c r="A583" s="5" t="s">
        <v>2520</v>
      </c>
      <c r="B583" s="19">
        <v>36.187600000000003</v>
      </c>
      <c r="C583" s="19">
        <v>113.83199999999999</v>
      </c>
      <c r="D583" s="19">
        <v>188.12799999999999</v>
      </c>
      <c r="E583" s="19">
        <f t="shared" si="9"/>
        <v>3.1456078877847657</v>
      </c>
    </row>
    <row r="584" spans="1:5" ht="17" customHeight="1">
      <c r="A584" s="5" t="s">
        <v>1788</v>
      </c>
      <c r="B584" s="19">
        <v>16.107299999999999</v>
      </c>
      <c r="C584" s="19">
        <v>50.611499999999999</v>
      </c>
      <c r="D584" s="19">
        <v>32.445999999999998</v>
      </c>
      <c r="E584" s="19">
        <f t="shared" si="9"/>
        <v>3.142146728501984</v>
      </c>
    </row>
    <row r="585" spans="1:5" ht="17" customHeight="1">
      <c r="A585" s="5" t="s">
        <v>2581</v>
      </c>
      <c r="B585" s="19">
        <v>9.8553700000000006</v>
      </c>
      <c r="C585" s="19">
        <v>30.962599999999998</v>
      </c>
      <c r="D585" s="19">
        <v>29.272400000000001</v>
      </c>
      <c r="E585" s="19">
        <f t="shared" si="9"/>
        <v>3.1416983837237971</v>
      </c>
    </row>
    <row r="586" spans="1:5" ht="17" customHeight="1">
      <c r="A586" s="5" t="s">
        <v>1556</v>
      </c>
      <c r="B586" s="19">
        <v>3.3887100000000001</v>
      </c>
      <c r="C586" s="19">
        <v>10.636100000000001</v>
      </c>
      <c r="D586" s="19">
        <v>8.5899400000000004</v>
      </c>
      <c r="E586" s="19">
        <f t="shared" si="9"/>
        <v>3.1386869929855314</v>
      </c>
    </row>
    <row r="587" spans="1:5" ht="17" customHeight="1">
      <c r="A587" s="5" t="s">
        <v>2710</v>
      </c>
      <c r="B587" s="19">
        <v>3.9430700000000001</v>
      </c>
      <c r="C587" s="19">
        <v>12.3581</v>
      </c>
      <c r="D587" s="19">
        <v>11.473000000000001</v>
      </c>
      <c r="E587" s="19">
        <f t="shared" si="9"/>
        <v>3.1341315269574217</v>
      </c>
    </row>
    <row r="588" spans="1:5" ht="17" customHeight="1">
      <c r="A588" s="5" t="s">
        <v>2759</v>
      </c>
      <c r="B588" s="19">
        <v>3.7223999999999999</v>
      </c>
      <c r="C588" s="19">
        <v>11.6653</v>
      </c>
      <c r="D588" s="19">
        <v>1.1603600000000001</v>
      </c>
      <c r="E588" s="19">
        <f t="shared" si="9"/>
        <v>3.1338115194498175</v>
      </c>
    </row>
    <row r="589" spans="1:5" ht="17" customHeight="1">
      <c r="A589" s="5" t="s">
        <v>1469</v>
      </c>
      <c r="B589" s="19">
        <v>10.461</v>
      </c>
      <c r="C589" s="19">
        <v>32.759900000000002</v>
      </c>
      <c r="D589" s="19">
        <v>39.817500000000003</v>
      </c>
      <c r="E589" s="19">
        <f t="shared" si="9"/>
        <v>3.1316222158493452</v>
      </c>
    </row>
    <row r="590" spans="1:5" ht="17" customHeight="1">
      <c r="A590" s="5" t="s">
        <v>1810</v>
      </c>
      <c r="B590" s="19">
        <v>4.3869999999999996</v>
      </c>
      <c r="C590" s="19">
        <v>13.7341</v>
      </c>
      <c r="D590" s="19">
        <v>11.013</v>
      </c>
      <c r="E590" s="19">
        <f t="shared" si="9"/>
        <v>3.130635969911101</v>
      </c>
    </row>
    <row r="591" spans="1:5" ht="17" customHeight="1">
      <c r="A591" s="5" t="s">
        <v>1519</v>
      </c>
      <c r="B591" s="19">
        <v>2.9167100000000001</v>
      </c>
      <c r="C591" s="19">
        <v>9.1219699999999992</v>
      </c>
      <c r="D591" s="19">
        <v>12.051</v>
      </c>
      <c r="E591" s="19">
        <f t="shared" si="9"/>
        <v>3.1274861059207115</v>
      </c>
    </row>
    <row r="592" spans="1:5" ht="17" customHeight="1">
      <c r="A592" s="5" t="s">
        <v>2430</v>
      </c>
      <c r="B592" s="19">
        <v>17.527200000000001</v>
      </c>
      <c r="C592" s="19">
        <v>54.785400000000003</v>
      </c>
      <c r="D592" s="19">
        <v>48.508000000000003</v>
      </c>
      <c r="E592" s="19">
        <f t="shared" si="9"/>
        <v>3.1257359989045597</v>
      </c>
    </row>
    <row r="593" spans="1:5" ht="17" customHeight="1">
      <c r="A593" s="5" t="s">
        <v>2629</v>
      </c>
      <c r="B593" s="19">
        <v>5.7281599999999999</v>
      </c>
      <c r="C593" s="19">
        <v>17.886199999999999</v>
      </c>
      <c r="D593" s="19">
        <v>18.1554</v>
      </c>
      <c r="E593" s="19">
        <f t="shared" si="9"/>
        <v>3.1225035613530348</v>
      </c>
    </row>
    <row r="594" spans="1:5" ht="17" customHeight="1">
      <c r="A594" s="5" t="s">
        <v>1312</v>
      </c>
      <c r="B594" s="19">
        <v>12.212300000000001</v>
      </c>
      <c r="C594" s="19">
        <v>38.1143</v>
      </c>
      <c r="D594" s="19">
        <v>48.258299999999998</v>
      </c>
      <c r="E594" s="19">
        <f t="shared" si="9"/>
        <v>3.1209763926533083</v>
      </c>
    </row>
    <row r="595" spans="1:5" ht="17" customHeight="1">
      <c r="A595" s="5" t="s">
        <v>2133</v>
      </c>
      <c r="B595" s="19">
        <v>12.8032</v>
      </c>
      <c r="C595" s="19">
        <v>39.888100000000001</v>
      </c>
      <c r="D595" s="19">
        <v>45.5381</v>
      </c>
      <c r="E595" s="19">
        <f t="shared" si="9"/>
        <v>3.1154789427643088</v>
      </c>
    </row>
    <row r="596" spans="1:5" ht="17" customHeight="1">
      <c r="A596" s="5" t="s">
        <v>2205</v>
      </c>
      <c r="B596" s="19">
        <v>18.4419</v>
      </c>
      <c r="C596" s="19">
        <v>57.430999999999997</v>
      </c>
      <c r="D596" s="19">
        <v>22.834399999999999</v>
      </c>
      <c r="E596" s="19">
        <f t="shared" si="9"/>
        <v>3.1141585194584072</v>
      </c>
    </row>
    <row r="597" spans="1:5" ht="17" customHeight="1">
      <c r="A597" s="5" t="s">
        <v>1834</v>
      </c>
      <c r="B597" s="19">
        <v>10.102600000000001</v>
      </c>
      <c r="C597" s="19">
        <v>31.4604</v>
      </c>
      <c r="D597" s="19">
        <v>17.079899999999999</v>
      </c>
      <c r="E597" s="19">
        <f t="shared" si="9"/>
        <v>3.1140894423217782</v>
      </c>
    </row>
    <row r="598" spans="1:5" ht="17" customHeight="1">
      <c r="A598" s="5" t="s">
        <v>1918</v>
      </c>
      <c r="B598" s="19">
        <v>4.1409599999999998</v>
      </c>
      <c r="C598" s="19">
        <v>12.894600000000001</v>
      </c>
      <c r="D598" s="19">
        <v>13.330500000000001</v>
      </c>
      <c r="E598" s="19">
        <f t="shared" si="9"/>
        <v>3.11391561377072</v>
      </c>
    </row>
    <row r="599" spans="1:5" ht="17" customHeight="1">
      <c r="A599" s="5" t="s">
        <v>1137</v>
      </c>
      <c r="B599" s="19">
        <v>12.5823</v>
      </c>
      <c r="C599" s="19">
        <v>39.179499999999997</v>
      </c>
      <c r="D599" s="19">
        <v>21.8842</v>
      </c>
      <c r="E599" s="19">
        <f t="shared" si="9"/>
        <v>3.1138583565802751</v>
      </c>
    </row>
    <row r="600" spans="1:5" ht="17" customHeight="1">
      <c r="A600" s="5" t="s">
        <v>2954</v>
      </c>
      <c r="B600" s="19">
        <v>13.5525</v>
      </c>
      <c r="C600" s="19">
        <v>42.165199999999999</v>
      </c>
      <c r="D600" s="19">
        <v>51.635300000000001</v>
      </c>
      <c r="E600" s="19">
        <f t="shared" si="9"/>
        <v>3.111248847076185</v>
      </c>
    </row>
    <row r="601" spans="1:5" ht="17" customHeight="1">
      <c r="A601" s="5" t="s">
        <v>1783</v>
      </c>
      <c r="B601" s="19">
        <v>173.66</v>
      </c>
      <c r="C601" s="19">
        <v>540.06500000000005</v>
      </c>
      <c r="D601" s="19">
        <v>544.39800000000002</v>
      </c>
      <c r="E601" s="19">
        <f t="shared" si="9"/>
        <v>3.1098986525394454</v>
      </c>
    </row>
    <row r="602" spans="1:5" ht="17" customHeight="1">
      <c r="A602" s="5" t="s">
        <v>1461</v>
      </c>
      <c r="B602" s="19">
        <v>36.4315</v>
      </c>
      <c r="C602" s="19">
        <v>113.151</v>
      </c>
      <c r="D602" s="19">
        <v>125.819</v>
      </c>
      <c r="E602" s="19">
        <f t="shared" si="9"/>
        <v>3.1058561958744493</v>
      </c>
    </row>
    <row r="603" spans="1:5" ht="17" customHeight="1">
      <c r="A603" s="5" t="s">
        <v>2773</v>
      </c>
      <c r="B603" s="19">
        <v>8.0616299999999992</v>
      </c>
      <c r="C603" s="19">
        <v>25.0365</v>
      </c>
      <c r="D603" s="19">
        <v>27.6052</v>
      </c>
      <c r="E603" s="19">
        <f t="shared" si="9"/>
        <v>3.1056374455290063</v>
      </c>
    </row>
    <row r="604" spans="1:5" ht="17" customHeight="1">
      <c r="A604" s="5" t="s">
        <v>1514</v>
      </c>
      <c r="B604" s="19">
        <v>2.51667</v>
      </c>
      <c r="C604" s="19">
        <v>7.8138399999999999</v>
      </c>
      <c r="D604" s="19">
        <v>7.3783799999999999</v>
      </c>
      <c r="E604" s="19">
        <f t="shared" si="9"/>
        <v>3.1048329737311606</v>
      </c>
    </row>
    <row r="605" spans="1:5" ht="17" customHeight="1">
      <c r="A605" s="5" t="s">
        <v>2035</v>
      </c>
      <c r="B605" s="19">
        <v>22.890699999999999</v>
      </c>
      <c r="C605" s="19">
        <v>71.032899999999998</v>
      </c>
      <c r="D605" s="19">
        <v>84.783900000000003</v>
      </c>
      <c r="E605" s="19">
        <f t="shared" si="9"/>
        <v>3.1031335870025818</v>
      </c>
    </row>
    <row r="606" spans="1:5" ht="17" customHeight="1">
      <c r="A606" s="5" t="s">
        <v>1593</v>
      </c>
      <c r="B606" s="19">
        <v>8.5811899999999994</v>
      </c>
      <c r="C606" s="19">
        <v>26.6188</v>
      </c>
      <c r="D606" s="19">
        <v>27.692799999999998</v>
      </c>
      <c r="E606" s="19">
        <f t="shared" si="9"/>
        <v>3.1019940124854481</v>
      </c>
    </row>
    <row r="607" spans="1:5" ht="17" customHeight="1">
      <c r="A607" s="5" t="s">
        <v>1252</v>
      </c>
      <c r="B607" s="19">
        <v>200.74299999999999</v>
      </c>
      <c r="C607" s="19">
        <v>621.9</v>
      </c>
      <c r="D607" s="19">
        <v>561.524</v>
      </c>
      <c r="E607" s="19">
        <f t="shared" si="9"/>
        <v>3.0979909635703362</v>
      </c>
    </row>
    <row r="608" spans="1:5" ht="17" customHeight="1">
      <c r="A608" s="5" t="s">
        <v>2951</v>
      </c>
      <c r="B608" s="19">
        <v>7.5657199999999998</v>
      </c>
      <c r="C608" s="19">
        <v>23.437899999999999</v>
      </c>
      <c r="D608" s="19">
        <v>58.748800000000003</v>
      </c>
      <c r="E608" s="19">
        <f t="shared" si="9"/>
        <v>3.0979074033931999</v>
      </c>
    </row>
    <row r="609" spans="1:5" ht="17" customHeight="1">
      <c r="A609" s="5" t="s">
        <v>2933</v>
      </c>
      <c r="B609" s="19">
        <v>10.546099999999999</v>
      </c>
      <c r="C609" s="19">
        <v>32.661999999999999</v>
      </c>
      <c r="D609" s="19">
        <v>46.117699999999999</v>
      </c>
      <c r="E609" s="19">
        <f t="shared" si="9"/>
        <v>3.0970690587041658</v>
      </c>
    </row>
    <row r="610" spans="1:5" ht="17" customHeight="1">
      <c r="A610" s="5" t="s">
        <v>2394</v>
      </c>
      <c r="B610" s="19">
        <v>4.9657799999999996</v>
      </c>
      <c r="C610" s="19">
        <v>15.3612</v>
      </c>
      <c r="D610" s="19">
        <v>14.369199999999999</v>
      </c>
      <c r="E610" s="19">
        <f t="shared" si="9"/>
        <v>3.0934113069850055</v>
      </c>
    </row>
    <row r="611" spans="1:5" ht="17" customHeight="1">
      <c r="A611" s="5" t="s">
        <v>2805</v>
      </c>
      <c r="B611" s="19">
        <v>3.9229699999999998</v>
      </c>
      <c r="C611" s="19">
        <v>12.131600000000001</v>
      </c>
      <c r="D611" s="19">
        <v>11.013</v>
      </c>
      <c r="E611" s="19">
        <f t="shared" si="9"/>
        <v>3.0924529119519142</v>
      </c>
    </row>
    <row r="612" spans="1:5" ht="17" customHeight="1">
      <c r="A612" s="5" t="s">
        <v>2233</v>
      </c>
      <c r="B612" s="19">
        <v>11.1602</v>
      </c>
      <c r="C612" s="19">
        <v>34.493099999999998</v>
      </c>
      <c r="D612" s="19">
        <v>39.791899999999998</v>
      </c>
      <c r="E612" s="19">
        <f t="shared" si="9"/>
        <v>3.0907241805702408</v>
      </c>
    </row>
    <row r="613" spans="1:5" ht="17" customHeight="1">
      <c r="A613" s="5" t="s">
        <v>1551</v>
      </c>
      <c r="B613" s="19">
        <v>15.278700000000001</v>
      </c>
      <c r="C613" s="19">
        <v>47.218299999999999</v>
      </c>
      <c r="D613" s="19">
        <v>69.287300000000002</v>
      </c>
      <c r="E613" s="19">
        <f t="shared" si="9"/>
        <v>3.0904658118819008</v>
      </c>
    </row>
    <row r="614" spans="1:5" ht="17" customHeight="1">
      <c r="A614" s="5" t="s">
        <v>1566</v>
      </c>
      <c r="B614" s="19">
        <v>11.315200000000001</v>
      </c>
      <c r="C614" s="19">
        <v>34.9497</v>
      </c>
      <c r="D614" s="19">
        <v>19.739000000000001</v>
      </c>
      <c r="E614" s="19">
        <f t="shared" si="9"/>
        <v>3.0887390412895925</v>
      </c>
    </row>
    <row r="615" spans="1:5" ht="17" customHeight="1">
      <c r="A615" s="5" t="s">
        <v>2831</v>
      </c>
      <c r="B615" s="19">
        <v>5.0947699999999996</v>
      </c>
      <c r="C615" s="19">
        <v>15.735799999999999</v>
      </c>
      <c r="D615" s="19">
        <v>20.534099999999999</v>
      </c>
      <c r="E615" s="19">
        <f t="shared" si="9"/>
        <v>3.0886183282071618</v>
      </c>
    </row>
    <row r="616" spans="1:5" ht="17" customHeight="1">
      <c r="A616" s="5" t="s">
        <v>2435</v>
      </c>
      <c r="B616" s="19">
        <v>21.2651</v>
      </c>
      <c r="C616" s="19">
        <v>65.63</v>
      </c>
      <c r="D616" s="19">
        <v>71.240799999999993</v>
      </c>
      <c r="E616" s="19">
        <f t="shared" si="9"/>
        <v>3.086277515741755</v>
      </c>
    </row>
    <row r="617" spans="1:5" ht="17" customHeight="1">
      <c r="A617" s="5" t="s">
        <v>1413</v>
      </c>
      <c r="B617" s="19">
        <v>21.252800000000001</v>
      </c>
      <c r="C617" s="19">
        <v>65.492800000000003</v>
      </c>
      <c r="D617" s="19">
        <v>62.821599999999997</v>
      </c>
      <c r="E617" s="19">
        <f t="shared" si="9"/>
        <v>3.0816080704660092</v>
      </c>
    </row>
    <row r="618" spans="1:5" ht="17" customHeight="1">
      <c r="A618" s="5" t="s">
        <v>2382</v>
      </c>
      <c r="B618" s="19">
        <v>36.792099999999998</v>
      </c>
      <c r="C618" s="19">
        <v>113.276</v>
      </c>
      <c r="D618" s="19">
        <v>114.282</v>
      </c>
      <c r="E618" s="19">
        <f t="shared" si="9"/>
        <v>3.0788131147719211</v>
      </c>
    </row>
    <row r="619" spans="1:5" ht="17" customHeight="1">
      <c r="A619" s="5" t="s">
        <v>2321</v>
      </c>
      <c r="B619" s="19">
        <v>4.63422</v>
      </c>
      <c r="C619" s="19">
        <v>14.2668</v>
      </c>
      <c r="D619" s="19">
        <v>11.0825</v>
      </c>
      <c r="E619" s="19">
        <f t="shared" si="9"/>
        <v>3.078576329997281</v>
      </c>
    </row>
    <row r="620" spans="1:5" ht="17" customHeight="1">
      <c r="A620" s="5" t="s">
        <v>2798</v>
      </c>
      <c r="B620" s="19">
        <v>40.234900000000003</v>
      </c>
      <c r="C620" s="19">
        <v>123.73399999999999</v>
      </c>
      <c r="D620" s="19">
        <v>179.01300000000001</v>
      </c>
      <c r="E620" s="19">
        <f t="shared" si="9"/>
        <v>3.0752903573763071</v>
      </c>
    </row>
    <row r="621" spans="1:5" ht="17" customHeight="1">
      <c r="A621" s="5" t="s">
        <v>1908</v>
      </c>
      <c r="B621" s="19">
        <v>20.670400000000001</v>
      </c>
      <c r="C621" s="19">
        <v>63.565600000000003</v>
      </c>
      <c r="D621" s="19">
        <v>67.925299999999993</v>
      </c>
      <c r="E621" s="19">
        <f t="shared" si="9"/>
        <v>3.0751993188327269</v>
      </c>
    </row>
    <row r="622" spans="1:5" ht="17" customHeight="1">
      <c r="A622" s="5" t="s">
        <v>1992</v>
      </c>
      <c r="B622" s="19">
        <v>3.3477100000000002</v>
      </c>
      <c r="C622" s="19">
        <v>10.2933</v>
      </c>
      <c r="D622" s="19">
        <v>10.0022</v>
      </c>
      <c r="E622" s="19">
        <f t="shared" si="9"/>
        <v>3.0747286951378703</v>
      </c>
    </row>
    <row r="623" spans="1:5" ht="17" customHeight="1">
      <c r="A623" s="5" t="s">
        <v>1941</v>
      </c>
      <c r="B623" s="19">
        <v>6.11069</v>
      </c>
      <c r="C623" s="19">
        <v>18.742899999999999</v>
      </c>
      <c r="D623" s="19">
        <v>11.982799999999999</v>
      </c>
      <c r="E623" s="19">
        <f t="shared" si="9"/>
        <v>3.0672313601246337</v>
      </c>
    </row>
    <row r="624" spans="1:5" ht="17" customHeight="1">
      <c r="A624" s="5" t="s">
        <v>1594</v>
      </c>
      <c r="B624" s="19">
        <v>7.0497800000000002</v>
      </c>
      <c r="C624" s="19">
        <v>21.619299999999999</v>
      </c>
      <c r="D624" s="19">
        <v>29.642600000000002</v>
      </c>
      <c r="E624" s="19">
        <f t="shared" si="9"/>
        <v>3.0666630731739146</v>
      </c>
    </row>
    <row r="625" spans="1:5" ht="17" customHeight="1">
      <c r="A625" s="5" t="s">
        <v>2982</v>
      </c>
      <c r="B625" s="19">
        <v>5.8453099999999996</v>
      </c>
      <c r="C625" s="19">
        <v>17.910599999999999</v>
      </c>
      <c r="D625" s="19">
        <v>21.392800000000001</v>
      </c>
      <c r="E625" s="19">
        <f t="shared" si="9"/>
        <v>3.0640975414477589</v>
      </c>
    </row>
    <row r="626" spans="1:5" ht="17" customHeight="1">
      <c r="A626" s="5" t="s">
        <v>2089</v>
      </c>
      <c r="B626" s="19">
        <v>3.42746</v>
      </c>
      <c r="C626" s="19">
        <v>10.4954</v>
      </c>
      <c r="D626" s="19">
        <v>11.4756</v>
      </c>
      <c r="E626" s="19">
        <f t="shared" si="9"/>
        <v>3.0621509806095477</v>
      </c>
    </row>
    <row r="627" spans="1:5" ht="17" customHeight="1">
      <c r="A627" s="5" t="s">
        <v>2106</v>
      </c>
      <c r="B627" s="19">
        <v>4.2679999999999998</v>
      </c>
      <c r="C627" s="19">
        <v>13.0549</v>
      </c>
      <c r="D627" s="19">
        <v>10.2179</v>
      </c>
      <c r="E627" s="19">
        <f t="shared" si="9"/>
        <v>3.0587863167760077</v>
      </c>
    </row>
    <row r="628" spans="1:5" ht="17" customHeight="1">
      <c r="A628" s="5" t="s">
        <v>1314</v>
      </c>
      <c r="B628" s="19">
        <v>7.4365600000000001</v>
      </c>
      <c r="C628" s="19">
        <v>22.739100000000001</v>
      </c>
      <c r="D628" s="19">
        <v>26.880700000000001</v>
      </c>
      <c r="E628" s="19">
        <f t="shared" si="9"/>
        <v>3.0577444409780865</v>
      </c>
    </row>
    <row r="629" spans="1:5" ht="17" customHeight="1">
      <c r="A629" s="5" t="s">
        <v>2989</v>
      </c>
      <c r="B629" s="19">
        <v>3.44984</v>
      </c>
      <c r="C629" s="19">
        <v>10.5459</v>
      </c>
      <c r="D629" s="19">
        <v>0.61650799999999994</v>
      </c>
      <c r="E629" s="19">
        <f t="shared" si="9"/>
        <v>3.0569243791016394</v>
      </c>
    </row>
    <row r="630" spans="1:5" ht="17" customHeight="1">
      <c r="A630" s="5" t="s">
        <v>2110</v>
      </c>
      <c r="B630" s="19">
        <v>7.6878000000000002</v>
      </c>
      <c r="C630" s="19">
        <v>23.462900000000001</v>
      </c>
      <c r="D630" s="19">
        <v>24.1936</v>
      </c>
      <c r="E630" s="19">
        <f t="shared" si="9"/>
        <v>3.0519654517547283</v>
      </c>
    </row>
    <row r="631" spans="1:5" ht="17" customHeight="1">
      <c r="A631" s="5" t="s">
        <v>1965</v>
      </c>
      <c r="B631" s="19">
        <v>10.1874</v>
      </c>
      <c r="C631" s="19">
        <v>31.067</v>
      </c>
      <c r="D631" s="19">
        <v>30.9758</v>
      </c>
      <c r="E631" s="19">
        <f t="shared" si="9"/>
        <v>3.0495514066395741</v>
      </c>
    </row>
    <row r="632" spans="1:5" ht="17" customHeight="1">
      <c r="A632" s="5" t="s">
        <v>2675</v>
      </c>
      <c r="B632" s="19">
        <v>11.727499999999999</v>
      </c>
      <c r="C632" s="19">
        <v>35.753799999999998</v>
      </c>
      <c r="D632" s="19">
        <v>53.620100000000001</v>
      </c>
      <c r="E632" s="19">
        <f t="shared" si="9"/>
        <v>3.0487145597953527</v>
      </c>
    </row>
    <row r="633" spans="1:5" ht="17" customHeight="1">
      <c r="A633" s="5" t="s">
        <v>2179</v>
      </c>
      <c r="B633" s="19">
        <v>6.0113500000000002</v>
      </c>
      <c r="C633" s="19">
        <v>18.3217</v>
      </c>
      <c r="D633" s="19">
        <v>16.813700000000001</v>
      </c>
      <c r="E633" s="19">
        <f t="shared" si="9"/>
        <v>3.0478511482445705</v>
      </c>
    </row>
    <row r="634" spans="1:5" ht="17" customHeight="1">
      <c r="A634" s="5" t="s">
        <v>1954</v>
      </c>
      <c r="B634" s="19">
        <v>9.9350500000000004</v>
      </c>
      <c r="C634" s="19">
        <v>30.2791</v>
      </c>
      <c r="D634" s="19">
        <v>29.870999999999999</v>
      </c>
      <c r="E634" s="19">
        <f t="shared" si="9"/>
        <v>3.0477048429549924</v>
      </c>
    </row>
    <row r="635" spans="1:5" ht="17" customHeight="1">
      <c r="A635" s="5" t="s">
        <v>1878</v>
      </c>
      <c r="B635" s="19">
        <v>4.3547900000000004</v>
      </c>
      <c r="C635" s="19">
        <v>13.261900000000001</v>
      </c>
      <c r="D635" s="19">
        <v>30.034300000000002</v>
      </c>
      <c r="E635" s="19">
        <f t="shared" si="9"/>
        <v>3.0453592480923306</v>
      </c>
    </row>
    <row r="636" spans="1:5" ht="17" customHeight="1">
      <c r="A636" s="5" t="s">
        <v>2827</v>
      </c>
      <c r="B636" s="19">
        <v>7.5423900000000001</v>
      </c>
      <c r="C636" s="19">
        <v>22.950800000000001</v>
      </c>
      <c r="D636" s="19">
        <v>16.1526</v>
      </c>
      <c r="E636" s="19">
        <f t="shared" si="9"/>
        <v>3.0429081498039747</v>
      </c>
    </row>
    <row r="637" spans="1:5" ht="17" customHeight="1">
      <c r="A637" s="5" t="s">
        <v>2718</v>
      </c>
      <c r="B637" s="19">
        <v>3.1831999999999998</v>
      </c>
      <c r="C637" s="19">
        <v>9.68459</v>
      </c>
      <c r="D637" s="19">
        <v>20.513500000000001</v>
      </c>
      <c r="E637" s="19">
        <f t="shared" si="9"/>
        <v>3.0424070118120135</v>
      </c>
    </row>
    <row r="638" spans="1:5" ht="17" customHeight="1">
      <c r="A638" s="5" t="s">
        <v>2822</v>
      </c>
      <c r="B638" s="19">
        <v>6.0514999999999999</v>
      </c>
      <c r="C638" s="19">
        <v>18.388400000000001</v>
      </c>
      <c r="D638" s="19">
        <v>18.291</v>
      </c>
      <c r="E638" s="19">
        <f t="shared" si="9"/>
        <v>3.0386515739899203</v>
      </c>
    </row>
    <row r="639" spans="1:5" ht="17" customHeight="1">
      <c r="A639" s="5" t="s">
        <v>1746</v>
      </c>
      <c r="B639" s="19">
        <v>237.732</v>
      </c>
      <c r="C639" s="19">
        <v>721.678</v>
      </c>
      <c r="D639" s="19">
        <v>931.33299999999997</v>
      </c>
      <c r="E639" s="19">
        <f t="shared" si="9"/>
        <v>3.0356788316255279</v>
      </c>
    </row>
    <row r="640" spans="1:5" ht="17" customHeight="1">
      <c r="A640" s="5" t="s">
        <v>2829</v>
      </c>
      <c r="B640" s="19">
        <v>39.629199999999997</v>
      </c>
      <c r="C640" s="19">
        <v>120.27200000000001</v>
      </c>
      <c r="D640" s="19">
        <v>110.879</v>
      </c>
      <c r="E640" s="19">
        <f t="shared" si="9"/>
        <v>3.0349338366658931</v>
      </c>
    </row>
    <row r="641" spans="1:5" ht="17" customHeight="1">
      <c r="A641" s="5" t="s">
        <v>2104</v>
      </c>
      <c r="B641" s="19">
        <v>4.7114399999999996</v>
      </c>
      <c r="C641" s="19">
        <v>14.2881</v>
      </c>
      <c r="D641" s="19">
        <v>9.7308199999999996</v>
      </c>
      <c r="E641" s="19">
        <f t="shared" si="9"/>
        <v>3.0326397025113345</v>
      </c>
    </row>
    <row r="642" spans="1:5" ht="17" customHeight="1">
      <c r="A642" s="5" t="s">
        <v>2857</v>
      </c>
      <c r="B642" s="19">
        <v>5.4659500000000003</v>
      </c>
      <c r="C642" s="19">
        <v>16.5611</v>
      </c>
      <c r="D642" s="19">
        <v>12.7737</v>
      </c>
      <c r="E642" s="19">
        <f t="shared" si="9"/>
        <v>3.0298667203322385</v>
      </c>
    </row>
    <row r="643" spans="1:5" ht="17" customHeight="1">
      <c r="A643" s="5" t="s">
        <v>1855</v>
      </c>
      <c r="B643" s="19">
        <v>8.3600999999999992</v>
      </c>
      <c r="C643" s="19">
        <v>25.31</v>
      </c>
      <c r="D643" s="19">
        <v>28.375399999999999</v>
      </c>
      <c r="E643" s="19">
        <f t="shared" si="9"/>
        <v>3.0274757478977525</v>
      </c>
    </row>
    <row r="644" spans="1:5" ht="17" customHeight="1">
      <c r="A644" s="5" t="s">
        <v>2101</v>
      </c>
      <c r="B644" s="19">
        <v>19.165099999999999</v>
      </c>
      <c r="C644" s="19">
        <v>58.004300000000001</v>
      </c>
      <c r="D644" s="19">
        <v>66.159599999999998</v>
      </c>
      <c r="E644" s="19">
        <f t="shared" ref="E644:E707" si="10">C644/B644</f>
        <v>3.026558692623571</v>
      </c>
    </row>
    <row r="645" spans="1:5" ht="17" customHeight="1">
      <c r="A645" s="5" t="s">
        <v>2679</v>
      </c>
      <c r="B645" s="19">
        <v>3.7688199999999998</v>
      </c>
      <c r="C645" s="19">
        <v>11.3878</v>
      </c>
      <c r="D645" s="19">
        <v>12.3193</v>
      </c>
      <c r="E645" s="19">
        <f t="shared" si="10"/>
        <v>3.021582352035916</v>
      </c>
    </row>
    <row r="646" spans="1:5" ht="17" customHeight="1">
      <c r="A646" s="5" t="s">
        <v>1180</v>
      </c>
      <c r="B646" s="19">
        <v>4.5718300000000003</v>
      </c>
      <c r="C646" s="19">
        <v>13.8048</v>
      </c>
      <c r="D646" s="19">
        <v>15.4436</v>
      </c>
      <c r="E646" s="19">
        <f t="shared" si="10"/>
        <v>3.0195348470962391</v>
      </c>
    </row>
    <row r="647" spans="1:5" ht="17" customHeight="1">
      <c r="A647" s="5" t="s">
        <v>2255</v>
      </c>
      <c r="B647" s="19">
        <v>23.183299999999999</v>
      </c>
      <c r="C647" s="19">
        <v>69.915999999999997</v>
      </c>
      <c r="D647" s="19">
        <v>73.7958</v>
      </c>
      <c r="E647" s="19">
        <f t="shared" si="10"/>
        <v>3.0157915395996255</v>
      </c>
    </row>
    <row r="648" spans="1:5" ht="17" customHeight="1">
      <c r="A648" s="5" t="s">
        <v>1179</v>
      </c>
      <c r="B648" s="19">
        <v>3.8520099999999999</v>
      </c>
      <c r="C648" s="19">
        <v>11.6165</v>
      </c>
      <c r="D648" s="19">
        <v>10.6448</v>
      </c>
      <c r="E648" s="19">
        <f t="shared" si="10"/>
        <v>3.015698297771813</v>
      </c>
    </row>
    <row r="649" spans="1:5" ht="17" customHeight="1">
      <c r="A649" s="5" t="s">
        <v>2330</v>
      </c>
      <c r="B649" s="19">
        <v>10.289300000000001</v>
      </c>
      <c r="C649" s="19">
        <v>31.0291</v>
      </c>
      <c r="D649" s="19">
        <v>29.738299999999999</v>
      </c>
      <c r="E649" s="19">
        <f t="shared" si="10"/>
        <v>3.0156667606153964</v>
      </c>
    </row>
    <row r="650" spans="1:5" ht="17" customHeight="1">
      <c r="A650" s="5" t="s">
        <v>1477</v>
      </c>
      <c r="B650" s="19">
        <v>9.7646700000000006</v>
      </c>
      <c r="C650" s="19">
        <v>29.4404</v>
      </c>
      <c r="D650" s="19">
        <v>40.962400000000002</v>
      </c>
      <c r="E650" s="19">
        <f t="shared" si="10"/>
        <v>3.0149918020783089</v>
      </c>
    </row>
    <row r="651" spans="1:5" ht="17" customHeight="1">
      <c r="A651" s="5" t="s">
        <v>2082</v>
      </c>
      <c r="B651" s="19">
        <v>11.001899999999999</v>
      </c>
      <c r="C651" s="19">
        <v>33.1554</v>
      </c>
      <c r="D651" s="19">
        <v>23.299800000000001</v>
      </c>
      <c r="E651" s="19">
        <f t="shared" si="10"/>
        <v>3.0136067406538873</v>
      </c>
    </row>
    <row r="652" spans="1:5" ht="17" customHeight="1">
      <c r="A652" s="5" t="s">
        <v>2848</v>
      </c>
      <c r="B652" s="19">
        <v>367.26499999999999</v>
      </c>
      <c r="C652" s="19">
        <v>1106.44</v>
      </c>
      <c r="D652" s="19">
        <v>997.58699999999999</v>
      </c>
      <c r="E652" s="19">
        <f t="shared" si="10"/>
        <v>3.0126475433270259</v>
      </c>
    </row>
    <row r="653" spans="1:5" ht="17" customHeight="1">
      <c r="A653" s="5" t="s">
        <v>2309</v>
      </c>
      <c r="B653" s="19">
        <v>14.850099999999999</v>
      </c>
      <c r="C653" s="19">
        <v>44.711100000000002</v>
      </c>
      <c r="D653" s="19">
        <v>18.2056</v>
      </c>
      <c r="E653" s="19">
        <f t="shared" si="10"/>
        <v>3.0108282099110446</v>
      </c>
    </row>
    <row r="654" spans="1:5" ht="17" customHeight="1">
      <c r="A654" s="5" t="s">
        <v>1405</v>
      </c>
      <c r="B654" s="19">
        <v>8.2530699999999992</v>
      </c>
      <c r="C654" s="19">
        <v>24.839400000000001</v>
      </c>
      <c r="D654" s="19">
        <v>23.625599999999999</v>
      </c>
      <c r="E654" s="19">
        <f t="shared" si="10"/>
        <v>3.0097163843272869</v>
      </c>
    </row>
    <row r="655" spans="1:5" ht="17" customHeight="1">
      <c r="A655" s="5" t="s">
        <v>1968</v>
      </c>
      <c r="B655" s="19">
        <v>22.59</v>
      </c>
      <c r="C655" s="19">
        <v>67.959000000000003</v>
      </c>
      <c r="D655" s="19">
        <v>90.601900000000001</v>
      </c>
      <c r="E655" s="19">
        <f t="shared" si="10"/>
        <v>3.008366533864542</v>
      </c>
    </row>
    <row r="656" spans="1:5" ht="17" customHeight="1">
      <c r="A656" s="5" t="s">
        <v>1812</v>
      </c>
      <c r="B656" s="19">
        <v>4.7749600000000001</v>
      </c>
      <c r="C656" s="19">
        <v>14.361800000000001</v>
      </c>
      <c r="D656" s="19">
        <v>12.7042</v>
      </c>
      <c r="E656" s="19">
        <f t="shared" si="10"/>
        <v>3.0077320019434719</v>
      </c>
    </row>
    <row r="657" spans="1:5" ht="17" customHeight="1">
      <c r="A657" s="5" t="s">
        <v>2917</v>
      </c>
      <c r="B657" s="19">
        <v>3.6530399999999998</v>
      </c>
      <c r="C657" s="19">
        <v>10.986599999999999</v>
      </c>
      <c r="D657" s="19">
        <v>12.0471</v>
      </c>
      <c r="E657" s="19">
        <f t="shared" si="10"/>
        <v>3.0075225018067142</v>
      </c>
    </row>
    <row r="658" spans="1:5" ht="17" customHeight="1">
      <c r="A658" s="5" t="s">
        <v>2331</v>
      </c>
      <c r="B658" s="19">
        <v>32.9285</v>
      </c>
      <c r="C658" s="19">
        <v>98.9315</v>
      </c>
      <c r="D658" s="19">
        <v>105.896</v>
      </c>
      <c r="E658" s="19">
        <f t="shared" si="10"/>
        <v>3.0044338490972864</v>
      </c>
    </row>
    <row r="659" spans="1:5" ht="17" customHeight="1">
      <c r="A659" s="5" t="s">
        <v>2950</v>
      </c>
      <c r="B659" s="19">
        <v>4.57559</v>
      </c>
      <c r="C659" s="19">
        <v>13.7462</v>
      </c>
      <c r="D659" s="19">
        <v>13.2439</v>
      </c>
      <c r="E659" s="19">
        <f t="shared" si="10"/>
        <v>3.0042464469063006</v>
      </c>
    </row>
    <row r="660" spans="1:5" ht="17" customHeight="1">
      <c r="A660" s="5" t="s">
        <v>1341</v>
      </c>
      <c r="B660" s="19">
        <v>3.7121200000000001</v>
      </c>
      <c r="C660" s="19">
        <v>11.1471</v>
      </c>
      <c r="D660" s="19">
        <v>14.0716</v>
      </c>
      <c r="E660" s="19">
        <f t="shared" si="10"/>
        <v>3.0028932254345224</v>
      </c>
    </row>
    <row r="661" spans="1:5" ht="17" customHeight="1">
      <c r="A661" s="5" t="s">
        <v>2258</v>
      </c>
      <c r="B661" s="19">
        <v>23.372399999999999</v>
      </c>
      <c r="C661" s="19">
        <v>70.176299999999998</v>
      </c>
      <c r="D661" s="19">
        <v>77.607100000000003</v>
      </c>
      <c r="E661" s="19">
        <f t="shared" si="10"/>
        <v>3.0025286235046464</v>
      </c>
    </row>
    <row r="662" spans="1:5" ht="17" customHeight="1">
      <c r="A662" s="5" t="s">
        <v>1861</v>
      </c>
      <c r="B662" s="19">
        <v>14.022600000000001</v>
      </c>
      <c r="C662" s="19">
        <v>42.101300000000002</v>
      </c>
      <c r="D662" s="19">
        <v>67.234499999999997</v>
      </c>
      <c r="E662" s="19">
        <f t="shared" si="10"/>
        <v>3.0023890006132956</v>
      </c>
    </row>
    <row r="663" spans="1:5" ht="17" customHeight="1">
      <c r="A663" s="5" t="s">
        <v>2743</v>
      </c>
      <c r="B663" s="19">
        <v>7.0145600000000004</v>
      </c>
      <c r="C663" s="19">
        <v>21.0288</v>
      </c>
      <c r="D663" s="19">
        <v>23.543399999999998</v>
      </c>
      <c r="E663" s="19">
        <f t="shared" si="10"/>
        <v>2.997878698022399</v>
      </c>
    </row>
    <row r="664" spans="1:5" ht="17" customHeight="1">
      <c r="A664" s="5" t="s">
        <v>2316</v>
      </c>
      <c r="B664" s="19">
        <v>4.2717400000000003</v>
      </c>
      <c r="C664" s="19">
        <v>12.8043</v>
      </c>
      <c r="D664" s="19">
        <v>11.8537</v>
      </c>
      <c r="E664" s="19">
        <f t="shared" si="10"/>
        <v>2.9974436646425109</v>
      </c>
    </row>
    <row r="665" spans="1:5" ht="17" customHeight="1">
      <c r="A665" s="5" t="s">
        <v>2298</v>
      </c>
      <c r="B665" s="19">
        <v>5.6914499999999997</v>
      </c>
      <c r="C665" s="19">
        <v>17.057200000000002</v>
      </c>
      <c r="D665" s="19">
        <v>18.207899999999999</v>
      </c>
      <c r="E665" s="19">
        <f t="shared" si="10"/>
        <v>2.9969867081323747</v>
      </c>
    </row>
    <row r="666" spans="1:5" ht="17" customHeight="1">
      <c r="A666" s="5" t="s">
        <v>2206</v>
      </c>
      <c r="B666" s="19">
        <v>4.40266</v>
      </c>
      <c r="C666" s="19">
        <v>13.1928</v>
      </c>
      <c r="D666" s="19">
        <v>12.1762</v>
      </c>
      <c r="E666" s="19">
        <f t="shared" si="10"/>
        <v>2.9965520844216904</v>
      </c>
    </row>
    <row r="667" spans="1:5" ht="17" customHeight="1">
      <c r="A667" s="5" t="s">
        <v>1232</v>
      </c>
      <c r="B667" s="19">
        <v>36.496200000000002</v>
      </c>
      <c r="C667" s="19">
        <v>109.31699999999999</v>
      </c>
      <c r="D667" s="19">
        <v>44.615299999999998</v>
      </c>
      <c r="E667" s="19">
        <f t="shared" si="10"/>
        <v>2.9952981406283392</v>
      </c>
    </row>
    <row r="668" spans="1:5" ht="17" customHeight="1">
      <c r="A668" s="5" t="s">
        <v>1268</v>
      </c>
      <c r="B668" s="19">
        <v>27.0535</v>
      </c>
      <c r="C668" s="19">
        <v>80.995500000000007</v>
      </c>
      <c r="D668" s="19">
        <v>63.809100000000001</v>
      </c>
      <c r="E668" s="19">
        <f t="shared" si="10"/>
        <v>2.9939009739959714</v>
      </c>
    </row>
    <row r="669" spans="1:5" ht="17" customHeight="1">
      <c r="A669" s="5" t="s">
        <v>2296</v>
      </c>
      <c r="B669" s="19">
        <v>11.7905</v>
      </c>
      <c r="C669" s="19">
        <v>35.289400000000001</v>
      </c>
      <c r="D669" s="19">
        <v>14.904400000000001</v>
      </c>
      <c r="E669" s="19">
        <f t="shared" si="10"/>
        <v>2.9930367668885967</v>
      </c>
    </row>
    <row r="670" spans="1:5" ht="17" customHeight="1">
      <c r="A670" s="5" t="s">
        <v>2224</v>
      </c>
      <c r="B670" s="19">
        <v>2.6018400000000002</v>
      </c>
      <c r="C670" s="19">
        <v>7.7668799999999996</v>
      </c>
      <c r="D670" s="19">
        <v>9.7205200000000005</v>
      </c>
      <c r="E670" s="19">
        <f t="shared" si="10"/>
        <v>2.985148971497094</v>
      </c>
    </row>
    <row r="671" spans="1:5" ht="17" customHeight="1">
      <c r="A671" s="5" t="s">
        <v>2799</v>
      </c>
      <c r="B671" s="19">
        <v>24.886600000000001</v>
      </c>
      <c r="C671" s="19">
        <v>74.152199999999993</v>
      </c>
      <c r="D671" s="19">
        <v>40.706200000000003</v>
      </c>
      <c r="E671" s="19">
        <f t="shared" si="10"/>
        <v>2.9796034813915919</v>
      </c>
    </row>
    <row r="672" spans="1:5" ht="17" customHeight="1">
      <c r="A672" s="5" t="s">
        <v>2549</v>
      </c>
      <c r="B672" s="19">
        <v>4.9039799999999998</v>
      </c>
      <c r="C672" s="19">
        <v>14.600899999999999</v>
      </c>
      <c r="D672" s="19">
        <v>15.375999999999999</v>
      </c>
      <c r="E672" s="19">
        <f t="shared" si="10"/>
        <v>2.9773571670357546</v>
      </c>
    </row>
    <row r="673" spans="1:5" ht="17" customHeight="1">
      <c r="A673" s="5" t="s">
        <v>1315</v>
      </c>
      <c r="B673" s="19">
        <v>10.1981</v>
      </c>
      <c r="C673" s="19">
        <v>30.359400000000001</v>
      </c>
      <c r="D673" s="19">
        <v>53.620399999999997</v>
      </c>
      <c r="E673" s="19">
        <f t="shared" si="10"/>
        <v>2.9769662976436786</v>
      </c>
    </row>
    <row r="674" spans="1:5" ht="17" customHeight="1">
      <c r="A674" s="5" t="s">
        <v>1832</v>
      </c>
      <c r="B674" s="19">
        <v>3.9249200000000002</v>
      </c>
      <c r="C674" s="19">
        <v>11.6836</v>
      </c>
      <c r="D674" s="19">
        <v>12.331099999999999</v>
      </c>
      <c r="E674" s="19">
        <f t="shared" si="10"/>
        <v>2.9767740488978118</v>
      </c>
    </row>
    <row r="675" spans="1:5" ht="17" customHeight="1">
      <c r="A675" s="5" t="s">
        <v>2142</v>
      </c>
      <c r="B675" s="19">
        <v>5.1755100000000001</v>
      </c>
      <c r="C675" s="19">
        <v>15.395300000000001</v>
      </c>
      <c r="D675" s="19">
        <v>20.072299999999998</v>
      </c>
      <c r="E675" s="19">
        <f t="shared" si="10"/>
        <v>2.9746440447414844</v>
      </c>
    </row>
    <row r="676" spans="1:5" ht="17" customHeight="1">
      <c r="A676" s="5" t="s">
        <v>2758</v>
      </c>
      <c r="B676" s="19">
        <v>3.6996600000000002</v>
      </c>
      <c r="C676" s="19">
        <v>10.9969</v>
      </c>
      <c r="D676" s="19">
        <v>12.926299999999999</v>
      </c>
      <c r="E676" s="19">
        <f t="shared" si="10"/>
        <v>2.9724082753550327</v>
      </c>
    </row>
    <row r="677" spans="1:5" ht="17" customHeight="1">
      <c r="A677" s="5" t="s">
        <v>2184</v>
      </c>
      <c r="B677" s="19">
        <v>6.8371399999999998</v>
      </c>
      <c r="C677" s="19">
        <v>20.321400000000001</v>
      </c>
      <c r="D677" s="19">
        <v>25.217400000000001</v>
      </c>
      <c r="E677" s="19">
        <f t="shared" si="10"/>
        <v>2.9722076774791799</v>
      </c>
    </row>
    <row r="678" spans="1:5" ht="17" customHeight="1">
      <c r="A678" s="5" t="s">
        <v>1183</v>
      </c>
      <c r="B678" s="19">
        <v>5.2494800000000001</v>
      </c>
      <c r="C678" s="19">
        <v>15.596399999999999</v>
      </c>
      <c r="D678" s="19">
        <v>16.561</v>
      </c>
      <c r="E678" s="19">
        <f t="shared" si="10"/>
        <v>2.9710371312968138</v>
      </c>
    </row>
    <row r="679" spans="1:5" ht="17" customHeight="1">
      <c r="A679" s="5" t="s">
        <v>1342</v>
      </c>
      <c r="B679" s="19">
        <v>11.359299999999999</v>
      </c>
      <c r="C679" s="19">
        <v>33.725700000000003</v>
      </c>
      <c r="D679" s="19">
        <v>39.2074</v>
      </c>
      <c r="E679" s="19">
        <f t="shared" si="10"/>
        <v>2.968994568327274</v>
      </c>
    </row>
    <row r="680" spans="1:5" ht="17" customHeight="1">
      <c r="A680" s="5" t="s">
        <v>1591</v>
      </c>
      <c r="B680" s="19">
        <v>3.4799899999999999</v>
      </c>
      <c r="C680" s="19">
        <v>10.3202</v>
      </c>
      <c r="D680" s="19">
        <v>12.445399999999999</v>
      </c>
      <c r="E680" s="19">
        <f t="shared" si="10"/>
        <v>2.9655832344345816</v>
      </c>
    </row>
    <row r="681" spans="1:5" ht="17" customHeight="1">
      <c r="A681" s="5" t="s">
        <v>2615</v>
      </c>
      <c r="B681" s="19">
        <v>3.47546</v>
      </c>
      <c r="C681" s="19">
        <v>10.3041</v>
      </c>
      <c r="D681" s="19">
        <v>8.1817100000000007</v>
      </c>
      <c r="E681" s="19">
        <f t="shared" si="10"/>
        <v>2.9648161682194587</v>
      </c>
    </row>
    <row r="682" spans="1:5" ht="17" customHeight="1">
      <c r="A682" s="5" t="s">
        <v>2450</v>
      </c>
      <c r="B682" s="19">
        <v>32.392000000000003</v>
      </c>
      <c r="C682" s="19">
        <v>96.006500000000003</v>
      </c>
      <c r="D682" s="19">
        <v>38.435099999999998</v>
      </c>
      <c r="E682" s="19">
        <f t="shared" si="10"/>
        <v>2.9638954062731537</v>
      </c>
    </row>
    <row r="683" spans="1:5" ht="17" customHeight="1">
      <c r="A683" s="5" t="s">
        <v>2707</v>
      </c>
      <c r="B683" s="19">
        <v>70.903599999999997</v>
      </c>
      <c r="C683" s="19">
        <v>209.99</v>
      </c>
      <c r="D683" s="19">
        <v>221.18600000000001</v>
      </c>
      <c r="E683" s="19">
        <f t="shared" si="10"/>
        <v>2.9616267721244056</v>
      </c>
    </row>
    <row r="684" spans="1:5" ht="17" customHeight="1">
      <c r="A684" s="5" t="s">
        <v>2306</v>
      </c>
      <c r="B684" s="19">
        <v>8.6204599999999996</v>
      </c>
      <c r="C684" s="19">
        <v>25.517600000000002</v>
      </c>
      <c r="D684" s="19">
        <v>19.599299999999999</v>
      </c>
      <c r="E684" s="19">
        <f t="shared" si="10"/>
        <v>2.960120457608991</v>
      </c>
    </row>
    <row r="685" spans="1:5" ht="17" customHeight="1">
      <c r="A685" s="5" t="s">
        <v>1495</v>
      </c>
      <c r="B685" s="19">
        <v>7.1847099999999999</v>
      </c>
      <c r="C685" s="19">
        <v>21.2516</v>
      </c>
      <c r="D685" s="19">
        <v>20.697199999999999</v>
      </c>
      <c r="E685" s="19">
        <f t="shared" si="10"/>
        <v>2.9578925245417005</v>
      </c>
    </row>
    <row r="686" spans="1:5" ht="17" customHeight="1">
      <c r="A686" s="5" t="s">
        <v>3024</v>
      </c>
      <c r="B686" s="19">
        <v>5.7854099999999997</v>
      </c>
      <c r="C686" s="19">
        <v>17.1096</v>
      </c>
      <c r="D686" s="19">
        <v>20.549700000000001</v>
      </c>
      <c r="E686" s="19">
        <f t="shared" si="10"/>
        <v>2.9573703505888091</v>
      </c>
    </row>
    <row r="687" spans="1:5" ht="17" customHeight="1">
      <c r="A687" s="5" t="s">
        <v>2672</v>
      </c>
      <c r="B687" s="19">
        <v>4.3817199999999996</v>
      </c>
      <c r="C687" s="19">
        <v>12.954499999999999</v>
      </c>
      <c r="D687" s="19">
        <v>7.7675200000000002</v>
      </c>
      <c r="E687" s="19">
        <f t="shared" si="10"/>
        <v>2.9564874067717701</v>
      </c>
    </row>
    <row r="688" spans="1:5" ht="17" customHeight="1">
      <c r="A688" s="5" t="s">
        <v>3068</v>
      </c>
      <c r="B688" s="19">
        <v>9.4032199999999992</v>
      </c>
      <c r="C688" s="19">
        <v>27.7911</v>
      </c>
      <c r="D688" s="19">
        <v>24.9633</v>
      </c>
      <c r="E688" s="19">
        <f t="shared" si="10"/>
        <v>2.9554875882942229</v>
      </c>
    </row>
    <row r="689" spans="1:5" ht="17" customHeight="1">
      <c r="A689" s="5" t="s">
        <v>2293</v>
      </c>
      <c r="B689" s="19">
        <v>7.1152499999999996</v>
      </c>
      <c r="C689" s="19">
        <v>21.011399999999998</v>
      </c>
      <c r="D689" s="19">
        <v>21.9971</v>
      </c>
      <c r="E689" s="19">
        <f t="shared" si="10"/>
        <v>2.953009381258564</v>
      </c>
    </row>
    <row r="690" spans="1:5" ht="17" customHeight="1">
      <c r="A690" s="5" t="s">
        <v>2168</v>
      </c>
      <c r="B690" s="19">
        <v>16.7789</v>
      </c>
      <c r="C690" s="19">
        <v>49.530999999999999</v>
      </c>
      <c r="D690" s="19">
        <v>34.376600000000003</v>
      </c>
      <c r="E690" s="19">
        <f t="shared" si="10"/>
        <v>2.9519813575383367</v>
      </c>
    </row>
    <row r="691" spans="1:5" ht="17" customHeight="1">
      <c r="A691" s="5" t="s">
        <v>2187</v>
      </c>
      <c r="B691" s="19">
        <v>13.8843</v>
      </c>
      <c r="C691" s="19">
        <v>40.977600000000002</v>
      </c>
      <c r="D691" s="19">
        <v>48.942500000000003</v>
      </c>
      <c r="E691" s="19">
        <f t="shared" si="10"/>
        <v>2.9513623301138701</v>
      </c>
    </row>
    <row r="692" spans="1:5" ht="17" customHeight="1">
      <c r="A692" s="5" t="s">
        <v>2677</v>
      </c>
      <c r="B692" s="19">
        <v>6.27142</v>
      </c>
      <c r="C692" s="19">
        <v>18.493200000000002</v>
      </c>
      <c r="D692" s="19">
        <v>13.097200000000001</v>
      </c>
      <c r="E692" s="19">
        <f t="shared" si="10"/>
        <v>2.9488058525820313</v>
      </c>
    </row>
    <row r="693" spans="1:5" ht="17" customHeight="1">
      <c r="A693" s="5" t="s">
        <v>2188</v>
      </c>
      <c r="B693" s="19">
        <v>9.9038699999999995</v>
      </c>
      <c r="C693" s="19">
        <v>29.171299999999999</v>
      </c>
      <c r="D693" s="19">
        <v>35.978000000000002</v>
      </c>
      <c r="E693" s="19">
        <f t="shared" si="10"/>
        <v>2.945444558541257</v>
      </c>
    </row>
    <row r="694" spans="1:5" ht="17" customHeight="1">
      <c r="A694" s="5" t="s">
        <v>2610</v>
      </c>
      <c r="B694" s="19">
        <v>3.3453400000000002</v>
      </c>
      <c r="C694" s="19">
        <v>9.8528599999999997</v>
      </c>
      <c r="D694" s="19">
        <v>11.481400000000001</v>
      </c>
      <c r="E694" s="19">
        <f t="shared" si="10"/>
        <v>2.9452492123371612</v>
      </c>
    </row>
    <row r="695" spans="1:5" ht="17" customHeight="1">
      <c r="A695" s="5" t="s">
        <v>1419</v>
      </c>
      <c r="B695" s="19">
        <v>4.4188099999999997</v>
      </c>
      <c r="C695" s="19">
        <v>12.9902</v>
      </c>
      <c r="D695" s="19">
        <v>1.51484</v>
      </c>
      <c r="E695" s="19">
        <f t="shared" si="10"/>
        <v>2.9397507473731617</v>
      </c>
    </row>
    <row r="696" spans="1:5" ht="17" customHeight="1">
      <c r="A696" s="5" t="s">
        <v>1281</v>
      </c>
      <c r="B696" s="19">
        <v>10.0968</v>
      </c>
      <c r="C696" s="19">
        <v>29.6007</v>
      </c>
      <c r="D696" s="19">
        <v>19.978200000000001</v>
      </c>
      <c r="E696" s="19">
        <f t="shared" si="10"/>
        <v>2.9316912289042074</v>
      </c>
    </row>
    <row r="697" spans="1:5" ht="17" customHeight="1">
      <c r="A697" s="5" t="s">
        <v>1915</v>
      </c>
      <c r="B697" s="19">
        <v>10.549099999999999</v>
      </c>
      <c r="C697" s="19">
        <v>30.894200000000001</v>
      </c>
      <c r="D697" s="19">
        <v>33.756700000000002</v>
      </c>
      <c r="E697" s="19">
        <f t="shared" si="10"/>
        <v>2.9286100236039099</v>
      </c>
    </row>
    <row r="698" spans="1:5" ht="17" customHeight="1">
      <c r="A698" s="5" t="s">
        <v>2286</v>
      </c>
      <c r="B698" s="19">
        <v>5.3822099999999997</v>
      </c>
      <c r="C698" s="19">
        <v>15.755699999999999</v>
      </c>
      <c r="D698" s="19">
        <v>15.1531</v>
      </c>
      <c r="E698" s="19">
        <f t="shared" si="10"/>
        <v>2.9273662677598979</v>
      </c>
    </row>
    <row r="699" spans="1:5" ht="17" customHeight="1">
      <c r="A699" s="5" t="s">
        <v>2162</v>
      </c>
      <c r="B699" s="19">
        <v>3.9738699999999998</v>
      </c>
      <c r="C699" s="19">
        <v>11.5908</v>
      </c>
      <c r="D699" s="19">
        <v>16.212399999999999</v>
      </c>
      <c r="E699" s="19">
        <f t="shared" si="10"/>
        <v>2.9167536935028071</v>
      </c>
    </row>
    <row r="700" spans="1:5" ht="17" customHeight="1">
      <c r="A700" s="5" t="s">
        <v>1901</v>
      </c>
      <c r="B700" s="19">
        <v>33.961300000000001</v>
      </c>
      <c r="C700" s="19">
        <v>98.982799999999997</v>
      </c>
      <c r="D700" s="19">
        <v>118.572</v>
      </c>
      <c r="E700" s="19">
        <f t="shared" si="10"/>
        <v>2.914576297138213</v>
      </c>
    </row>
    <row r="701" spans="1:5" ht="17" customHeight="1">
      <c r="A701" s="5" t="s">
        <v>2504</v>
      </c>
      <c r="B701" s="19">
        <v>14.6875</v>
      </c>
      <c r="C701" s="19">
        <v>42.8063</v>
      </c>
      <c r="D701" s="19">
        <v>10.594200000000001</v>
      </c>
      <c r="E701" s="19">
        <f t="shared" si="10"/>
        <v>2.9144714893617021</v>
      </c>
    </row>
    <row r="702" spans="1:5" ht="17" customHeight="1">
      <c r="A702" s="5" t="s">
        <v>2118</v>
      </c>
      <c r="B702" s="19">
        <v>14.2377</v>
      </c>
      <c r="C702" s="19">
        <v>41.4619</v>
      </c>
      <c r="D702" s="19">
        <v>40.8339</v>
      </c>
      <c r="E702" s="19">
        <f t="shared" si="10"/>
        <v>2.9121206374625115</v>
      </c>
    </row>
    <row r="703" spans="1:5" ht="17" customHeight="1">
      <c r="A703" s="5" t="s">
        <v>2524</v>
      </c>
      <c r="B703" s="19">
        <v>8.9061699999999995</v>
      </c>
      <c r="C703" s="19">
        <v>25.9131</v>
      </c>
      <c r="D703" s="19">
        <v>38.067999999999998</v>
      </c>
      <c r="E703" s="19">
        <f t="shared" si="10"/>
        <v>2.9095671876912301</v>
      </c>
    </row>
    <row r="704" spans="1:5" ht="17" customHeight="1">
      <c r="A704" s="5" t="s">
        <v>1548</v>
      </c>
      <c r="B704" s="19">
        <v>7.6876800000000003</v>
      </c>
      <c r="C704" s="19">
        <v>22.363900000000001</v>
      </c>
      <c r="D704" s="19">
        <v>15.0932</v>
      </c>
      <c r="E704" s="19">
        <f t="shared" si="10"/>
        <v>2.9090570887445888</v>
      </c>
    </row>
    <row r="705" spans="1:5" ht="17" customHeight="1">
      <c r="A705" s="5" t="s">
        <v>1622</v>
      </c>
      <c r="B705" s="19">
        <v>15.1625</v>
      </c>
      <c r="C705" s="19">
        <v>44.104799999999997</v>
      </c>
      <c r="D705" s="19">
        <v>33.3795</v>
      </c>
      <c r="E705" s="19">
        <f t="shared" si="10"/>
        <v>2.9088079142621597</v>
      </c>
    </row>
    <row r="706" spans="1:5" ht="17" customHeight="1">
      <c r="A706" s="5" t="s">
        <v>2374</v>
      </c>
      <c r="B706" s="19">
        <v>37.758600000000001</v>
      </c>
      <c r="C706" s="19">
        <v>109.777</v>
      </c>
      <c r="D706" s="19">
        <v>126.39</v>
      </c>
      <c r="E706" s="19">
        <f t="shared" si="10"/>
        <v>2.9073376661210957</v>
      </c>
    </row>
    <row r="707" spans="1:5" ht="17" customHeight="1">
      <c r="A707" s="5" t="s">
        <v>1733</v>
      </c>
      <c r="B707" s="19">
        <v>24.309699999999999</v>
      </c>
      <c r="C707" s="19">
        <v>70.667900000000003</v>
      </c>
      <c r="D707" s="19">
        <v>62.626600000000003</v>
      </c>
      <c r="E707" s="19">
        <f t="shared" si="10"/>
        <v>2.9069836320481128</v>
      </c>
    </row>
    <row r="708" spans="1:5" ht="17" customHeight="1">
      <c r="A708" s="5" t="s">
        <v>2373</v>
      </c>
      <c r="B708" s="19">
        <v>11.055899999999999</v>
      </c>
      <c r="C708" s="19">
        <v>32.122599999999998</v>
      </c>
      <c r="D708" s="19">
        <v>46.197299999999998</v>
      </c>
      <c r="E708" s="19">
        <f t="shared" ref="E708:E771" si="11">C708/B708</f>
        <v>2.9054712868242296</v>
      </c>
    </row>
    <row r="709" spans="1:5" ht="17" customHeight="1">
      <c r="A709" s="5" t="s">
        <v>1987</v>
      </c>
      <c r="B709" s="19">
        <v>5.3456799999999998</v>
      </c>
      <c r="C709" s="19">
        <v>15.4962</v>
      </c>
      <c r="D709" s="19">
        <v>13.3056</v>
      </c>
      <c r="E709" s="19">
        <f t="shared" si="11"/>
        <v>2.898826716152108</v>
      </c>
    </row>
    <row r="710" spans="1:5" ht="17" customHeight="1">
      <c r="A710" s="5" t="s">
        <v>1408</v>
      </c>
      <c r="B710" s="19">
        <v>4.4031599999999997</v>
      </c>
      <c r="C710" s="19">
        <v>12.761900000000001</v>
      </c>
      <c r="D710" s="19">
        <v>6.2092900000000002</v>
      </c>
      <c r="E710" s="19">
        <f t="shared" si="11"/>
        <v>2.8983502757110804</v>
      </c>
    </row>
    <row r="711" spans="1:5" ht="17" customHeight="1">
      <c r="A711" s="5" t="s">
        <v>1588</v>
      </c>
      <c r="B711" s="19">
        <v>7.5110599999999996</v>
      </c>
      <c r="C711" s="19">
        <v>21.768899999999999</v>
      </c>
      <c r="D711" s="19">
        <v>15.709</v>
      </c>
      <c r="E711" s="19">
        <f t="shared" si="11"/>
        <v>2.8982460531536161</v>
      </c>
    </row>
    <row r="712" spans="1:5" ht="17" customHeight="1">
      <c r="A712" s="5" t="s">
        <v>1460</v>
      </c>
      <c r="B712" s="19">
        <v>18.806899999999999</v>
      </c>
      <c r="C712" s="19">
        <v>54.47</v>
      </c>
      <c r="D712" s="19">
        <v>50.029899999999998</v>
      </c>
      <c r="E712" s="19">
        <f t="shared" si="11"/>
        <v>2.8962774300921472</v>
      </c>
    </row>
    <row r="713" spans="1:5" ht="17" customHeight="1">
      <c r="A713" s="5" t="s">
        <v>2493</v>
      </c>
      <c r="B713" s="19">
        <v>5.1099800000000002</v>
      </c>
      <c r="C713" s="19">
        <v>14.783300000000001</v>
      </c>
      <c r="D713" s="19">
        <v>15.5753</v>
      </c>
      <c r="E713" s="19">
        <f t="shared" si="11"/>
        <v>2.8930250216243509</v>
      </c>
    </row>
    <row r="714" spans="1:5" ht="17" customHeight="1">
      <c r="A714" s="5" t="s">
        <v>1857</v>
      </c>
      <c r="B714" s="19">
        <v>12.9108</v>
      </c>
      <c r="C714" s="19">
        <v>37.340299999999999</v>
      </c>
      <c r="D714" s="19">
        <v>41.668199999999999</v>
      </c>
      <c r="E714" s="19">
        <f t="shared" si="11"/>
        <v>2.8921755429562848</v>
      </c>
    </row>
    <row r="715" spans="1:5" ht="17" customHeight="1">
      <c r="A715" s="5" t="s">
        <v>2859</v>
      </c>
      <c r="B715" s="19">
        <v>3.6735000000000002</v>
      </c>
      <c r="C715" s="19">
        <v>10.6219</v>
      </c>
      <c r="D715" s="19">
        <v>13.1775</v>
      </c>
      <c r="E715" s="19">
        <f t="shared" si="11"/>
        <v>2.8914931264461683</v>
      </c>
    </row>
    <row r="716" spans="1:5" ht="17" customHeight="1">
      <c r="A716" s="5" t="s">
        <v>2767</v>
      </c>
      <c r="B716" s="19">
        <v>6.1902499999999998</v>
      </c>
      <c r="C716" s="19">
        <v>17.893799999999999</v>
      </c>
      <c r="D716" s="19">
        <v>14.315099999999999</v>
      </c>
      <c r="E716" s="19">
        <f t="shared" si="11"/>
        <v>2.8906425427082914</v>
      </c>
    </row>
    <row r="717" spans="1:5" ht="17" customHeight="1">
      <c r="A717" s="5" t="s">
        <v>2876</v>
      </c>
      <c r="B717" s="19">
        <v>19.252199999999998</v>
      </c>
      <c r="C717" s="19">
        <v>55.618600000000001</v>
      </c>
      <c r="D717" s="19">
        <v>48.939700000000002</v>
      </c>
      <c r="E717" s="19">
        <f t="shared" si="11"/>
        <v>2.888947756620023</v>
      </c>
    </row>
    <row r="718" spans="1:5" ht="17" customHeight="1">
      <c r="A718" s="5" t="s">
        <v>2722</v>
      </c>
      <c r="B718" s="19">
        <v>7.1070200000000003</v>
      </c>
      <c r="C718" s="19">
        <v>20.525700000000001</v>
      </c>
      <c r="D718" s="19">
        <v>45.573</v>
      </c>
      <c r="E718" s="19">
        <f t="shared" si="11"/>
        <v>2.8880881156940603</v>
      </c>
    </row>
    <row r="719" spans="1:5" ht="17" customHeight="1">
      <c r="A719" s="5" t="s">
        <v>1464</v>
      </c>
      <c r="B719" s="19">
        <v>2.9893200000000002</v>
      </c>
      <c r="C719" s="19">
        <v>8.6252899999999997</v>
      </c>
      <c r="D719" s="19">
        <v>13.6143</v>
      </c>
      <c r="E719" s="19">
        <f t="shared" si="11"/>
        <v>2.8853685788072201</v>
      </c>
    </row>
    <row r="720" spans="1:5" ht="17" customHeight="1">
      <c r="A720" s="5" t="s">
        <v>1646</v>
      </c>
      <c r="B720" s="19">
        <v>15.367599999999999</v>
      </c>
      <c r="C720" s="19">
        <v>44.275500000000001</v>
      </c>
      <c r="D720" s="19">
        <v>46.274999999999999</v>
      </c>
      <c r="E720" s="19">
        <f t="shared" si="11"/>
        <v>2.881093989952888</v>
      </c>
    </row>
    <row r="721" spans="1:5" ht="17" customHeight="1">
      <c r="A721" s="5" t="s">
        <v>2362</v>
      </c>
      <c r="B721" s="19">
        <v>7.5609400000000004</v>
      </c>
      <c r="C721" s="19">
        <v>21.777899999999999</v>
      </c>
      <c r="D721" s="19">
        <v>34.368000000000002</v>
      </c>
      <c r="E721" s="19">
        <f t="shared" si="11"/>
        <v>2.8803164685872389</v>
      </c>
    </row>
    <row r="722" spans="1:5" ht="17" customHeight="1">
      <c r="A722" s="5" t="s">
        <v>1871</v>
      </c>
      <c r="B722" s="19">
        <v>30.775300000000001</v>
      </c>
      <c r="C722" s="19">
        <v>88.637299999999996</v>
      </c>
      <c r="D722" s="19">
        <v>96.697199999999995</v>
      </c>
      <c r="E722" s="19">
        <f t="shared" si="11"/>
        <v>2.8801441415680755</v>
      </c>
    </row>
    <row r="723" spans="1:5" ht="17" customHeight="1">
      <c r="A723" s="5" t="s">
        <v>1766</v>
      </c>
      <c r="B723" s="19">
        <v>4.8777400000000002</v>
      </c>
      <c r="C723" s="19">
        <v>14.0426</v>
      </c>
      <c r="D723" s="19">
        <v>8.5465400000000002</v>
      </c>
      <c r="E723" s="19">
        <f t="shared" si="11"/>
        <v>2.8789152353343965</v>
      </c>
    </row>
    <row r="724" spans="1:5" ht="17" customHeight="1">
      <c r="A724" s="5" t="s">
        <v>1484</v>
      </c>
      <c r="B724" s="19">
        <v>73.405600000000007</v>
      </c>
      <c r="C724" s="19">
        <v>211.291</v>
      </c>
      <c r="D724" s="19">
        <v>174.45500000000001</v>
      </c>
      <c r="E724" s="19">
        <f t="shared" si="11"/>
        <v>2.8784043724184527</v>
      </c>
    </row>
    <row r="725" spans="1:5" ht="17" customHeight="1">
      <c r="A725" s="5" t="s">
        <v>2218</v>
      </c>
      <c r="B725" s="19">
        <v>32.138300000000001</v>
      </c>
      <c r="C725" s="19">
        <v>92.480800000000002</v>
      </c>
      <c r="D725" s="19">
        <v>74.356899999999996</v>
      </c>
      <c r="E725" s="19">
        <f t="shared" si="11"/>
        <v>2.8775884225363506</v>
      </c>
    </row>
    <row r="726" spans="1:5" ht="17" customHeight="1">
      <c r="A726" s="5" t="s">
        <v>3016</v>
      </c>
      <c r="B726" s="19">
        <v>13.8917</v>
      </c>
      <c r="C726" s="19">
        <v>39.967799999999997</v>
      </c>
      <c r="D726" s="19">
        <v>14.7097</v>
      </c>
      <c r="E726" s="19">
        <f t="shared" si="11"/>
        <v>2.8770992751067181</v>
      </c>
    </row>
    <row r="727" spans="1:5" ht="17" customHeight="1">
      <c r="A727" s="5" t="s">
        <v>1750</v>
      </c>
      <c r="B727" s="19">
        <v>3.2809599999999999</v>
      </c>
      <c r="C727" s="19">
        <v>9.4308200000000006</v>
      </c>
      <c r="D727" s="19">
        <v>2.1608700000000001</v>
      </c>
      <c r="E727" s="19">
        <f t="shared" si="11"/>
        <v>2.8744087096459574</v>
      </c>
    </row>
    <row r="728" spans="1:5" ht="17" customHeight="1">
      <c r="A728" s="5" t="s">
        <v>2352</v>
      </c>
      <c r="B728" s="19">
        <v>9.0889799999999994</v>
      </c>
      <c r="C728" s="19">
        <v>26.122399999999999</v>
      </c>
      <c r="D728" s="19">
        <v>22.267099999999999</v>
      </c>
      <c r="E728" s="19">
        <f t="shared" si="11"/>
        <v>2.874073878477013</v>
      </c>
    </row>
    <row r="729" spans="1:5" ht="17" customHeight="1">
      <c r="A729" s="5" t="s">
        <v>1846</v>
      </c>
      <c r="B729" s="19">
        <v>11.322900000000001</v>
      </c>
      <c r="C729" s="19">
        <v>32.530200000000001</v>
      </c>
      <c r="D729" s="19">
        <v>40.145200000000003</v>
      </c>
      <c r="E729" s="19">
        <f t="shared" si="11"/>
        <v>2.8729565747290886</v>
      </c>
    </row>
    <row r="730" spans="1:5" ht="17" customHeight="1">
      <c r="A730" s="5" t="s">
        <v>2918</v>
      </c>
      <c r="B730" s="19">
        <v>19.0824</v>
      </c>
      <c r="C730" s="19">
        <v>54.8157</v>
      </c>
      <c r="D730" s="19">
        <v>56.435299999999998</v>
      </c>
      <c r="E730" s="19">
        <f t="shared" si="11"/>
        <v>2.872578920890454</v>
      </c>
    </row>
    <row r="731" spans="1:5" ht="17" customHeight="1">
      <c r="A731" s="5" t="s">
        <v>1721</v>
      </c>
      <c r="B731" s="19">
        <v>4.63354</v>
      </c>
      <c r="C731" s="19">
        <v>13.3085</v>
      </c>
      <c r="D731" s="19">
        <v>13.978199999999999</v>
      </c>
      <c r="E731" s="19">
        <f t="shared" si="11"/>
        <v>2.8722100165316369</v>
      </c>
    </row>
    <row r="732" spans="1:5" ht="17" customHeight="1">
      <c r="A732" s="5" t="s">
        <v>1244</v>
      </c>
      <c r="B732" s="19">
        <v>5.96251</v>
      </c>
      <c r="C732" s="19">
        <v>17.1157</v>
      </c>
      <c r="D732" s="19">
        <v>23.047499999999999</v>
      </c>
      <c r="E732" s="19">
        <f t="shared" si="11"/>
        <v>2.8705528376472325</v>
      </c>
    </row>
    <row r="733" spans="1:5" ht="17" customHeight="1">
      <c r="A733" s="5" t="s">
        <v>2336</v>
      </c>
      <c r="B733" s="19">
        <v>14.341200000000001</v>
      </c>
      <c r="C733" s="19">
        <v>41.116500000000002</v>
      </c>
      <c r="D733" s="19">
        <v>27.561299999999999</v>
      </c>
      <c r="E733" s="19">
        <f t="shared" si="11"/>
        <v>2.8670194962764621</v>
      </c>
    </row>
    <row r="734" spans="1:5" ht="17" customHeight="1">
      <c r="A734" s="5" t="s">
        <v>1873</v>
      </c>
      <c r="B734" s="19">
        <v>15.9876</v>
      </c>
      <c r="C734" s="19">
        <v>45.835700000000003</v>
      </c>
      <c r="D734" s="19">
        <v>48.085500000000003</v>
      </c>
      <c r="E734" s="19">
        <f t="shared" si="11"/>
        <v>2.8669531386824789</v>
      </c>
    </row>
    <row r="735" spans="1:5" ht="17" customHeight="1">
      <c r="A735" s="5" t="s">
        <v>1959</v>
      </c>
      <c r="B735" s="19">
        <v>11.703099999999999</v>
      </c>
      <c r="C735" s="19">
        <v>33.532899999999998</v>
      </c>
      <c r="D735" s="19">
        <v>77.972800000000007</v>
      </c>
      <c r="E735" s="19">
        <f t="shared" si="11"/>
        <v>2.8653006468371629</v>
      </c>
    </row>
    <row r="736" spans="1:5" ht="17" customHeight="1">
      <c r="A736" s="5" t="s">
        <v>2992</v>
      </c>
      <c r="B736" s="19">
        <v>11.613099999999999</v>
      </c>
      <c r="C736" s="19">
        <v>33.266199999999998</v>
      </c>
      <c r="D736" s="19">
        <v>50.499499999999998</v>
      </c>
      <c r="E736" s="19">
        <f t="shared" si="11"/>
        <v>2.8645409063901974</v>
      </c>
    </row>
    <row r="737" spans="1:5" ht="17" customHeight="1">
      <c r="A737" s="5" t="s">
        <v>2497</v>
      </c>
      <c r="B737" s="19">
        <v>2.7554099999999999</v>
      </c>
      <c r="C737" s="19">
        <v>7.8925599999999996</v>
      </c>
      <c r="D737" s="19">
        <v>5.6179899999999998</v>
      </c>
      <c r="E737" s="19">
        <f t="shared" si="11"/>
        <v>2.8643867881730847</v>
      </c>
    </row>
    <row r="738" spans="1:5" ht="17" customHeight="1">
      <c r="A738" s="5" t="s">
        <v>2438</v>
      </c>
      <c r="B738" s="19">
        <v>7.1004800000000001</v>
      </c>
      <c r="C738" s="19">
        <v>20.318000000000001</v>
      </c>
      <c r="D738" s="19">
        <v>19.8188</v>
      </c>
      <c r="E738" s="19">
        <f t="shared" si="11"/>
        <v>2.8614966875478842</v>
      </c>
    </row>
    <row r="739" spans="1:5" ht="17" customHeight="1">
      <c r="A739" s="5" t="s">
        <v>1521</v>
      </c>
      <c r="B739" s="19">
        <v>8.4923000000000002</v>
      </c>
      <c r="C739" s="19">
        <v>24.274699999999999</v>
      </c>
      <c r="D739" s="19">
        <v>16.463100000000001</v>
      </c>
      <c r="E739" s="19">
        <f t="shared" si="11"/>
        <v>2.8584364659750596</v>
      </c>
    </row>
    <row r="740" spans="1:5" ht="17" customHeight="1">
      <c r="A740" s="5" t="s">
        <v>2432</v>
      </c>
      <c r="B740" s="19">
        <v>40.984200000000001</v>
      </c>
      <c r="C740" s="19">
        <v>117.124</v>
      </c>
      <c r="D740" s="19">
        <v>133.18100000000001</v>
      </c>
      <c r="E740" s="19">
        <f t="shared" si="11"/>
        <v>2.8577842192845044</v>
      </c>
    </row>
    <row r="741" spans="1:5" ht="17" customHeight="1">
      <c r="A741" s="5" t="s">
        <v>1797</v>
      </c>
      <c r="B741" s="19">
        <v>11.301</v>
      </c>
      <c r="C741" s="19">
        <v>32.267499999999998</v>
      </c>
      <c r="D741" s="19">
        <v>27.7744</v>
      </c>
      <c r="E741" s="19">
        <f t="shared" si="11"/>
        <v>2.8552782939562871</v>
      </c>
    </row>
    <row r="742" spans="1:5" ht="17" customHeight="1">
      <c r="A742" s="5" t="s">
        <v>2283</v>
      </c>
      <c r="B742" s="19">
        <v>8.8770799999999994</v>
      </c>
      <c r="C742" s="19">
        <v>25.338200000000001</v>
      </c>
      <c r="D742" s="19">
        <v>11.421799999999999</v>
      </c>
      <c r="E742" s="19">
        <f t="shared" si="11"/>
        <v>2.8543394900124817</v>
      </c>
    </row>
    <row r="743" spans="1:5" ht="17" customHeight="1">
      <c r="A743" s="5" t="s">
        <v>2359</v>
      </c>
      <c r="B743" s="19">
        <v>5.4329999999999998</v>
      </c>
      <c r="C743" s="19">
        <v>15.502000000000001</v>
      </c>
      <c r="D743" s="19">
        <v>24.145399999999999</v>
      </c>
      <c r="E743" s="19">
        <f t="shared" si="11"/>
        <v>2.8533038836738451</v>
      </c>
    </row>
    <row r="744" spans="1:5" ht="17" customHeight="1">
      <c r="A744" s="5" t="s">
        <v>1701</v>
      </c>
      <c r="B744" s="19">
        <v>11.153600000000001</v>
      </c>
      <c r="C744" s="19">
        <v>31.800599999999999</v>
      </c>
      <c r="D744" s="19">
        <v>31.869499999999999</v>
      </c>
      <c r="E744" s="19">
        <f t="shared" si="11"/>
        <v>2.8511511978195379</v>
      </c>
    </row>
    <row r="745" spans="1:5" ht="17" customHeight="1">
      <c r="A745" s="5" t="s">
        <v>1735</v>
      </c>
      <c r="B745" s="19">
        <v>3.5013700000000001</v>
      </c>
      <c r="C745" s="19">
        <v>9.9827100000000009</v>
      </c>
      <c r="D745" s="19">
        <v>9.9843200000000003</v>
      </c>
      <c r="E745" s="19">
        <f t="shared" si="11"/>
        <v>2.8510868602861166</v>
      </c>
    </row>
    <row r="746" spans="1:5" ht="17" customHeight="1">
      <c r="A746" s="5" t="s">
        <v>1323</v>
      </c>
      <c r="B746" s="19">
        <v>10.1668</v>
      </c>
      <c r="C746" s="19">
        <v>28.967199999999998</v>
      </c>
      <c r="D746" s="19">
        <v>45.301400000000001</v>
      </c>
      <c r="E746" s="19">
        <f t="shared" si="11"/>
        <v>2.8491954203879293</v>
      </c>
    </row>
    <row r="747" spans="1:5" ht="17" customHeight="1">
      <c r="A747" s="5" t="s">
        <v>1980</v>
      </c>
      <c r="B747" s="19">
        <v>19.5198</v>
      </c>
      <c r="C747" s="19">
        <v>55.590499999999999</v>
      </c>
      <c r="D747" s="19">
        <v>56.572099999999999</v>
      </c>
      <c r="E747" s="19">
        <f t="shared" si="11"/>
        <v>2.8479031547454379</v>
      </c>
    </row>
    <row r="748" spans="1:5" ht="17" customHeight="1">
      <c r="A748" s="5" t="s">
        <v>2599</v>
      </c>
      <c r="B748" s="19">
        <v>6.7635500000000004</v>
      </c>
      <c r="C748" s="19">
        <v>19.261500000000002</v>
      </c>
      <c r="D748" s="19">
        <v>32.538899999999998</v>
      </c>
      <c r="E748" s="19">
        <f t="shared" si="11"/>
        <v>2.8478387828876848</v>
      </c>
    </row>
    <row r="749" spans="1:5" ht="17" customHeight="1">
      <c r="A749" s="5" t="s">
        <v>2656</v>
      </c>
      <c r="B749" s="19">
        <v>20.002700000000001</v>
      </c>
      <c r="C749" s="19">
        <v>56.915500000000002</v>
      </c>
      <c r="D749" s="19">
        <v>80.752600000000001</v>
      </c>
      <c r="E749" s="19">
        <f t="shared" si="11"/>
        <v>2.8453908722322487</v>
      </c>
    </row>
    <row r="750" spans="1:5" ht="17" customHeight="1">
      <c r="A750" s="5" t="s">
        <v>2241</v>
      </c>
      <c r="B750" s="19">
        <v>18.027699999999999</v>
      </c>
      <c r="C750" s="19">
        <v>51.283799999999999</v>
      </c>
      <c r="D750" s="19">
        <v>27.953800000000001</v>
      </c>
      <c r="E750" s="19">
        <f t="shared" si="11"/>
        <v>2.8447222884782861</v>
      </c>
    </row>
    <row r="751" spans="1:5" ht="17" customHeight="1">
      <c r="A751" s="5" t="s">
        <v>1181</v>
      </c>
      <c r="B751" s="19">
        <v>15.929500000000001</v>
      </c>
      <c r="C751" s="19">
        <v>45.307099999999998</v>
      </c>
      <c r="D751" s="19">
        <v>33.2973</v>
      </c>
      <c r="E751" s="19">
        <f t="shared" si="11"/>
        <v>2.844226121347186</v>
      </c>
    </row>
    <row r="752" spans="1:5" ht="17" customHeight="1">
      <c r="A752" s="5" t="s">
        <v>1825</v>
      </c>
      <c r="B752" s="19">
        <v>7.5537099999999997</v>
      </c>
      <c r="C752" s="19">
        <v>21.4773</v>
      </c>
      <c r="D752" s="19">
        <v>22.5992</v>
      </c>
      <c r="E752" s="19">
        <f t="shared" si="11"/>
        <v>2.8432783360759153</v>
      </c>
    </row>
    <row r="753" spans="1:5" ht="17" customHeight="1">
      <c r="A753" s="5" t="s">
        <v>3054</v>
      </c>
      <c r="B753" s="19">
        <v>4.76546</v>
      </c>
      <c r="C753" s="19">
        <v>13.542999999999999</v>
      </c>
      <c r="D753" s="19">
        <v>16.846</v>
      </c>
      <c r="E753" s="19">
        <f t="shared" si="11"/>
        <v>2.8419082313145005</v>
      </c>
    </row>
    <row r="754" spans="1:5" ht="17" customHeight="1">
      <c r="A754" s="5" t="s">
        <v>1929</v>
      </c>
      <c r="B754" s="19">
        <v>5.2260799999999996</v>
      </c>
      <c r="C754" s="19">
        <v>14.8515</v>
      </c>
      <c r="D754" s="19">
        <v>11.605700000000001</v>
      </c>
      <c r="E754" s="19">
        <f t="shared" si="11"/>
        <v>2.8418049474941065</v>
      </c>
    </row>
    <row r="755" spans="1:5" ht="17" customHeight="1">
      <c r="A755" s="5" t="s">
        <v>2319</v>
      </c>
      <c r="B755" s="19">
        <v>8.0893200000000007</v>
      </c>
      <c r="C755" s="19">
        <v>22.981000000000002</v>
      </c>
      <c r="D755" s="19">
        <v>24.694299999999998</v>
      </c>
      <c r="E755" s="19">
        <f t="shared" si="11"/>
        <v>2.8409062813685204</v>
      </c>
    </row>
    <row r="756" spans="1:5" ht="17" customHeight="1">
      <c r="A756" s="5" t="s">
        <v>1601</v>
      </c>
      <c r="B756" s="19">
        <v>8.4252800000000008</v>
      </c>
      <c r="C756" s="19">
        <v>23.9115</v>
      </c>
      <c r="D756" s="19">
        <v>22.543700000000001</v>
      </c>
      <c r="E756" s="19">
        <f t="shared" si="11"/>
        <v>2.8380659159102128</v>
      </c>
    </row>
    <row r="757" spans="1:5" ht="17" customHeight="1">
      <c r="A757" s="5" t="s">
        <v>1598</v>
      </c>
      <c r="B757" s="19">
        <v>27.4771</v>
      </c>
      <c r="C757" s="19">
        <v>77.965999999999994</v>
      </c>
      <c r="D757" s="19">
        <v>84.511399999999995</v>
      </c>
      <c r="E757" s="19">
        <f t="shared" si="11"/>
        <v>2.8374901281430716</v>
      </c>
    </row>
    <row r="758" spans="1:5" ht="17" customHeight="1">
      <c r="A758" s="5" t="s">
        <v>1730</v>
      </c>
      <c r="B758" s="19">
        <v>7.1790599999999998</v>
      </c>
      <c r="C758" s="19">
        <v>20.367000000000001</v>
      </c>
      <c r="D758" s="19">
        <v>25.976900000000001</v>
      </c>
      <c r="E758" s="19">
        <f t="shared" si="11"/>
        <v>2.8370009444133357</v>
      </c>
    </row>
    <row r="759" spans="1:5" ht="17" customHeight="1">
      <c r="A759" s="5" t="s">
        <v>2173</v>
      </c>
      <c r="B759" s="19">
        <v>119.38</v>
      </c>
      <c r="C759" s="19">
        <v>338.572</v>
      </c>
      <c r="D759" s="19">
        <v>521.01700000000005</v>
      </c>
      <c r="E759" s="19">
        <f t="shared" si="11"/>
        <v>2.8360864466409783</v>
      </c>
    </row>
    <row r="760" spans="1:5" ht="17" customHeight="1">
      <c r="A760" s="5" t="s">
        <v>2671</v>
      </c>
      <c r="B760" s="19">
        <v>12.5198</v>
      </c>
      <c r="C760" s="19">
        <v>35.506500000000003</v>
      </c>
      <c r="D760" s="19">
        <v>36.214300000000001</v>
      </c>
      <c r="E760" s="19">
        <f t="shared" si="11"/>
        <v>2.8360277320723974</v>
      </c>
    </row>
    <row r="761" spans="1:5" ht="17" customHeight="1">
      <c r="A761" s="5" t="s">
        <v>2868</v>
      </c>
      <c r="B761" s="19">
        <v>3.1886700000000001</v>
      </c>
      <c r="C761" s="19">
        <v>9.0413700000000006</v>
      </c>
      <c r="D761" s="19">
        <v>11.027799999999999</v>
      </c>
      <c r="E761" s="19">
        <f t="shared" si="11"/>
        <v>2.83546745194705</v>
      </c>
    </row>
    <row r="762" spans="1:5" ht="17" customHeight="1">
      <c r="A762" s="5" t="s">
        <v>2715</v>
      </c>
      <c r="B762" s="19">
        <v>136.77099999999999</v>
      </c>
      <c r="C762" s="19">
        <v>387.75799999999998</v>
      </c>
      <c r="D762" s="19">
        <v>400.55</v>
      </c>
      <c r="E762" s="19">
        <f t="shared" si="11"/>
        <v>2.8350893098683203</v>
      </c>
    </row>
    <row r="763" spans="1:5" ht="17" customHeight="1">
      <c r="A763" s="5" t="s">
        <v>2415</v>
      </c>
      <c r="B763" s="19">
        <v>13.168200000000001</v>
      </c>
      <c r="C763" s="19">
        <v>37.313899999999997</v>
      </c>
      <c r="D763" s="19">
        <v>38.074599999999997</v>
      </c>
      <c r="E763" s="19">
        <f t="shared" si="11"/>
        <v>2.8336370954268615</v>
      </c>
    </row>
    <row r="764" spans="1:5" ht="17" customHeight="1">
      <c r="A764" s="5" t="s">
        <v>2771</v>
      </c>
      <c r="B764" s="19">
        <v>34.492400000000004</v>
      </c>
      <c r="C764" s="19">
        <v>97.671499999999995</v>
      </c>
      <c r="D764" s="19">
        <v>91.026600000000002</v>
      </c>
      <c r="E764" s="19">
        <f t="shared" si="11"/>
        <v>2.8316817617794059</v>
      </c>
    </row>
    <row r="765" spans="1:5" ht="17" customHeight="1">
      <c r="A765" s="5" t="s">
        <v>1599</v>
      </c>
      <c r="B765" s="19">
        <v>16.1873</v>
      </c>
      <c r="C765" s="19">
        <v>45.835500000000003</v>
      </c>
      <c r="D765" s="19">
        <v>51.608499999999999</v>
      </c>
      <c r="E765" s="19">
        <f t="shared" si="11"/>
        <v>2.8315716642058901</v>
      </c>
    </row>
    <row r="766" spans="1:5" ht="17" customHeight="1">
      <c r="A766" s="5" t="s">
        <v>1581</v>
      </c>
      <c r="B766" s="19">
        <v>8.6426700000000007</v>
      </c>
      <c r="C766" s="19">
        <v>24.453399999999998</v>
      </c>
      <c r="D766" s="19">
        <v>19.6172</v>
      </c>
      <c r="E766" s="19">
        <f t="shared" si="11"/>
        <v>2.8293802725315205</v>
      </c>
    </row>
    <row r="767" spans="1:5" ht="17" customHeight="1">
      <c r="A767" s="5" t="s">
        <v>1547</v>
      </c>
      <c r="B767" s="19">
        <v>25.2988</v>
      </c>
      <c r="C767" s="19">
        <v>71.570899999999995</v>
      </c>
      <c r="D767" s="19">
        <v>74.833200000000005</v>
      </c>
      <c r="E767" s="19">
        <f t="shared" si="11"/>
        <v>2.8290235109965689</v>
      </c>
    </row>
    <row r="768" spans="1:5" ht="17" customHeight="1">
      <c r="A768" s="5" t="s">
        <v>1924</v>
      </c>
      <c r="B768" s="19">
        <v>14.750999999999999</v>
      </c>
      <c r="C768" s="19">
        <v>41.712200000000003</v>
      </c>
      <c r="D768" s="19">
        <v>46.274999999999999</v>
      </c>
      <c r="E768" s="19">
        <f t="shared" si="11"/>
        <v>2.8277540505728429</v>
      </c>
    </row>
    <row r="769" spans="1:5" ht="17" customHeight="1">
      <c r="A769" s="5" t="s">
        <v>2419</v>
      </c>
      <c r="B769" s="19">
        <v>7.9110399999999998</v>
      </c>
      <c r="C769" s="19">
        <v>22.3611</v>
      </c>
      <c r="D769" s="19">
        <v>24.724799999999998</v>
      </c>
      <c r="E769" s="19">
        <f t="shared" si="11"/>
        <v>2.8265689466871615</v>
      </c>
    </row>
    <row r="770" spans="1:5" ht="17" customHeight="1">
      <c r="A770" s="5" t="s">
        <v>1985</v>
      </c>
      <c r="B770" s="19">
        <v>6.3541100000000004</v>
      </c>
      <c r="C770" s="19">
        <v>17.957999999999998</v>
      </c>
      <c r="D770" s="19">
        <v>14.596299999999999</v>
      </c>
      <c r="E770" s="19">
        <f t="shared" si="11"/>
        <v>2.8262022533446851</v>
      </c>
    </row>
    <row r="771" spans="1:5" ht="17" customHeight="1">
      <c r="A771" s="5" t="s">
        <v>1133</v>
      </c>
      <c r="B771" s="19">
        <v>13.034000000000001</v>
      </c>
      <c r="C771" s="19">
        <v>36.832099999999997</v>
      </c>
      <c r="D771" s="19">
        <v>38.8688</v>
      </c>
      <c r="E771" s="19">
        <f t="shared" si="11"/>
        <v>2.8258477827221111</v>
      </c>
    </row>
    <row r="772" spans="1:5" ht="17" customHeight="1">
      <c r="A772" s="5" t="s">
        <v>2509</v>
      </c>
      <c r="B772" s="19">
        <v>5.6096899999999996</v>
      </c>
      <c r="C772" s="19">
        <v>15.851100000000001</v>
      </c>
      <c r="D772" s="19">
        <v>13.513500000000001</v>
      </c>
      <c r="E772" s="19">
        <f t="shared" ref="E772:E835" si="12">C772/B772</f>
        <v>2.8256641632603587</v>
      </c>
    </row>
    <row r="773" spans="1:5" ht="17" customHeight="1">
      <c r="A773" s="5" t="s">
        <v>2357</v>
      </c>
      <c r="B773" s="19">
        <v>10.7576</v>
      </c>
      <c r="C773" s="19">
        <v>30.3932</v>
      </c>
      <c r="D773" s="19">
        <v>27.097200000000001</v>
      </c>
      <c r="E773" s="19">
        <f t="shared" si="12"/>
        <v>2.8252770134602514</v>
      </c>
    </row>
    <row r="774" spans="1:5" ht="17" customHeight="1">
      <c r="A774" s="5" t="s">
        <v>2397</v>
      </c>
      <c r="B774" s="19">
        <v>5.9243699999999997</v>
      </c>
      <c r="C774" s="19">
        <v>16.736599999999999</v>
      </c>
      <c r="D774" s="19">
        <v>6.6215099999999998</v>
      </c>
      <c r="E774" s="19">
        <f t="shared" si="12"/>
        <v>2.82504300035278</v>
      </c>
    </row>
    <row r="775" spans="1:5" ht="17" customHeight="1">
      <c r="A775" s="5" t="s">
        <v>1712</v>
      </c>
      <c r="B775" s="19">
        <v>3.7782499999999999</v>
      </c>
      <c r="C775" s="19">
        <v>10.6632</v>
      </c>
      <c r="D775" s="19">
        <v>15.0587</v>
      </c>
      <c r="E775" s="19">
        <f t="shared" si="12"/>
        <v>2.8222589823330906</v>
      </c>
    </row>
    <row r="776" spans="1:5" ht="17" customHeight="1">
      <c r="A776" s="5" t="s">
        <v>2102</v>
      </c>
      <c r="B776" s="19">
        <v>3.20451</v>
      </c>
      <c r="C776" s="19">
        <v>9.0426900000000003</v>
      </c>
      <c r="D776" s="19">
        <v>9.0698899999999991</v>
      </c>
      <c r="E776" s="19">
        <f t="shared" si="12"/>
        <v>2.8218635610436542</v>
      </c>
    </row>
    <row r="777" spans="1:5" ht="17" customHeight="1">
      <c r="A777" s="5" t="s">
        <v>2393</v>
      </c>
      <c r="B777" s="19">
        <v>8.01206</v>
      </c>
      <c r="C777" s="19">
        <v>22.597999999999999</v>
      </c>
      <c r="D777" s="19">
        <v>14.6548</v>
      </c>
      <c r="E777" s="19">
        <f t="shared" si="12"/>
        <v>2.820498099115583</v>
      </c>
    </row>
    <row r="778" spans="1:5" ht="17" customHeight="1">
      <c r="A778" s="5" t="s">
        <v>2633</v>
      </c>
      <c r="B778" s="19">
        <v>31.359200000000001</v>
      </c>
      <c r="C778" s="19">
        <v>88.425399999999996</v>
      </c>
      <c r="D778" s="19">
        <v>91.999499999999998</v>
      </c>
      <c r="E778" s="19">
        <f t="shared" si="12"/>
        <v>2.8197594326385875</v>
      </c>
    </row>
    <row r="779" spans="1:5" ht="17" customHeight="1">
      <c r="A779" s="5" t="s">
        <v>2909</v>
      </c>
      <c r="B779" s="19">
        <v>59.3568</v>
      </c>
      <c r="C779" s="19">
        <v>167.267</v>
      </c>
      <c r="D779" s="19">
        <v>193.22300000000001</v>
      </c>
      <c r="E779" s="19">
        <f t="shared" si="12"/>
        <v>2.817992209822632</v>
      </c>
    </row>
    <row r="780" spans="1:5" ht="17" customHeight="1">
      <c r="A780" s="5" t="s">
        <v>2232</v>
      </c>
      <c r="B780" s="19">
        <v>4.4680900000000001</v>
      </c>
      <c r="C780" s="19">
        <v>12.577</v>
      </c>
      <c r="D780" s="19">
        <v>14.269</v>
      </c>
      <c r="E780" s="19">
        <f t="shared" si="12"/>
        <v>2.8148492980221973</v>
      </c>
    </row>
    <row r="781" spans="1:5" ht="17" customHeight="1">
      <c r="A781" s="5" t="s">
        <v>2705</v>
      </c>
      <c r="B781" s="19">
        <v>6.0543699999999996</v>
      </c>
      <c r="C781" s="19">
        <v>17.037500000000001</v>
      </c>
      <c r="D781" s="19">
        <v>5.0399799999999999</v>
      </c>
      <c r="E781" s="19">
        <f t="shared" si="12"/>
        <v>2.8140830507550749</v>
      </c>
    </row>
    <row r="782" spans="1:5" ht="17" customHeight="1">
      <c r="A782" s="5" t="s">
        <v>1177</v>
      </c>
      <c r="B782" s="19">
        <v>4.7301299999999999</v>
      </c>
      <c r="C782" s="19">
        <v>13.3093</v>
      </c>
      <c r="D782" s="19">
        <v>12.640700000000001</v>
      </c>
      <c r="E782" s="19">
        <f t="shared" si="12"/>
        <v>2.813728163919385</v>
      </c>
    </row>
    <row r="783" spans="1:5" ht="17" customHeight="1">
      <c r="A783" s="5" t="s">
        <v>1247</v>
      </c>
      <c r="B783" s="19">
        <v>16.8718</v>
      </c>
      <c r="C783" s="19">
        <v>47.459099999999999</v>
      </c>
      <c r="D783" s="19">
        <v>33.343200000000003</v>
      </c>
      <c r="E783" s="19">
        <f t="shared" si="12"/>
        <v>2.8129245249469528</v>
      </c>
    </row>
    <row r="784" spans="1:5" ht="17" customHeight="1">
      <c r="A784" s="5" t="s">
        <v>2024</v>
      </c>
      <c r="B784" s="19">
        <v>26.559799999999999</v>
      </c>
      <c r="C784" s="19">
        <v>74.704099999999997</v>
      </c>
      <c r="D784" s="19">
        <v>86.681799999999996</v>
      </c>
      <c r="E784" s="19">
        <f t="shared" si="12"/>
        <v>2.8126755472556271</v>
      </c>
    </row>
    <row r="785" spans="1:5" ht="17" customHeight="1">
      <c r="A785" s="5" t="s">
        <v>1618</v>
      </c>
      <c r="B785" s="19">
        <v>9.6583000000000006</v>
      </c>
      <c r="C785" s="19">
        <v>27.1557</v>
      </c>
      <c r="D785" s="19">
        <v>17.340399999999999</v>
      </c>
      <c r="E785" s="19">
        <f t="shared" si="12"/>
        <v>2.8116438710746197</v>
      </c>
    </row>
    <row r="786" spans="1:5" ht="17" customHeight="1">
      <c r="A786" s="5" t="s">
        <v>2938</v>
      </c>
      <c r="B786" s="19">
        <v>9.8212799999999998</v>
      </c>
      <c r="C786" s="19">
        <v>27.6126</v>
      </c>
      <c r="D786" s="19">
        <v>15.731400000000001</v>
      </c>
      <c r="E786" s="19">
        <f t="shared" si="12"/>
        <v>2.8115072577097893</v>
      </c>
    </row>
    <row r="787" spans="1:5" ht="17" customHeight="1">
      <c r="A787" s="5" t="s">
        <v>1142</v>
      </c>
      <c r="B787" s="19">
        <v>598.31500000000005</v>
      </c>
      <c r="C787" s="19">
        <v>1682.12</v>
      </c>
      <c r="D787" s="19">
        <v>1403.69</v>
      </c>
      <c r="E787" s="19">
        <f t="shared" si="12"/>
        <v>2.8114287624411887</v>
      </c>
    </row>
    <row r="788" spans="1:5" ht="17" customHeight="1">
      <c r="A788" s="5" t="s">
        <v>1502</v>
      </c>
      <c r="B788" s="19">
        <v>9.1560400000000008</v>
      </c>
      <c r="C788" s="19">
        <v>25.736499999999999</v>
      </c>
      <c r="D788" s="19">
        <v>16.7285</v>
      </c>
      <c r="E788" s="19">
        <f t="shared" si="12"/>
        <v>2.8108767545794904</v>
      </c>
    </row>
    <row r="789" spans="1:5" ht="17" customHeight="1">
      <c r="A789" s="5" t="s">
        <v>2678</v>
      </c>
      <c r="B789" s="19">
        <v>6.73156</v>
      </c>
      <c r="C789" s="19">
        <v>18.917200000000001</v>
      </c>
      <c r="D789" s="19">
        <v>18.661799999999999</v>
      </c>
      <c r="E789" s="19">
        <f t="shared" si="12"/>
        <v>2.8102252672486023</v>
      </c>
    </row>
    <row r="790" spans="1:5" ht="17" customHeight="1">
      <c r="A790" s="5" t="s">
        <v>2552</v>
      </c>
      <c r="B790" s="19">
        <v>10.717599999999999</v>
      </c>
      <c r="C790" s="19">
        <v>30.0838</v>
      </c>
      <c r="D790" s="19">
        <v>35.6586</v>
      </c>
      <c r="E790" s="19">
        <f t="shared" si="12"/>
        <v>2.8069530491901173</v>
      </c>
    </row>
    <row r="791" spans="1:5" ht="17" customHeight="1">
      <c r="A791" s="5" t="s">
        <v>2898</v>
      </c>
      <c r="B791" s="19">
        <v>5.8408699999999998</v>
      </c>
      <c r="C791" s="19">
        <v>16.392800000000001</v>
      </c>
      <c r="D791" s="19">
        <v>15.4595</v>
      </c>
      <c r="E791" s="19">
        <f t="shared" si="12"/>
        <v>2.8065681996004024</v>
      </c>
    </row>
    <row r="792" spans="1:5" ht="17" customHeight="1">
      <c r="A792" s="5" t="s">
        <v>1944</v>
      </c>
      <c r="B792" s="19">
        <v>11.5623</v>
      </c>
      <c r="C792" s="19">
        <v>32.445500000000003</v>
      </c>
      <c r="D792" s="19">
        <v>30.8962</v>
      </c>
      <c r="E792" s="19">
        <f t="shared" si="12"/>
        <v>2.8061458360360829</v>
      </c>
    </row>
    <row r="793" spans="1:5" ht="17" customHeight="1">
      <c r="A793" s="5" t="s">
        <v>2134</v>
      </c>
      <c r="B793" s="19">
        <v>5.7551899999999998</v>
      </c>
      <c r="C793" s="19">
        <v>16.1435</v>
      </c>
      <c r="D793" s="19">
        <v>16.314699999999998</v>
      </c>
      <c r="E793" s="19">
        <f t="shared" si="12"/>
        <v>2.8050333698800562</v>
      </c>
    </row>
    <row r="794" spans="1:5" ht="17" customHeight="1">
      <c r="A794" s="5" t="s">
        <v>2483</v>
      </c>
      <c r="B794" s="19">
        <v>14.744</v>
      </c>
      <c r="C794" s="19">
        <v>41.351100000000002</v>
      </c>
      <c r="D794" s="19">
        <v>33.2789</v>
      </c>
      <c r="E794" s="19">
        <f t="shared" si="12"/>
        <v>2.804605263157895</v>
      </c>
    </row>
    <row r="795" spans="1:5" ht="17" customHeight="1">
      <c r="A795" s="5" t="s">
        <v>3062</v>
      </c>
      <c r="B795" s="19">
        <v>3.5301300000000002</v>
      </c>
      <c r="C795" s="19">
        <v>9.8988999999999994</v>
      </c>
      <c r="D795" s="19">
        <v>11.769299999999999</v>
      </c>
      <c r="E795" s="19">
        <f t="shared" si="12"/>
        <v>2.8041176953823226</v>
      </c>
    </row>
    <row r="796" spans="1:5" ht="17" customHeight="1">
      <c r="A796" s="5" t="s">
        <v>2517</v>
      </c>
      <c r="B796" s="19">
        <v>13.120100000000001</v>
      </c>
      <c r="C796" s="19">
        <v>36.764299999999999</v>
      </c>
      <c r="D796" s="19">
        <v>34.553899999999999</v>
      </c>
      <c r="E796" s="19">
        <f t="shared" si="12"/>
        <v>2.8021356544538532</v>
      </c>
    </row>
    <row r="797" spans="1:5" ht="17" customHeight="1">
      <c r="A797" s="5" t="s">
        <v>2467</v>
      </c>
      <c r="B797" s="19">
        <v>3.2730899999999998</v>
      </c>
      <c r="C797" s="19">
        <v>9.1711100000000005</v>
      </c>
      <c r="D797" s="19">
        <v>8.6233199999999997</v>
      </c>
      <c r="E797" s="19">
        <f t="shared" si="12"/>
        <v>2.8019730590970613</v>
      </c>
    </row>
    <row r="798" spans="1:5" ht="17" customHeight="1">
      <c r="A798" s="5" t="s">
        <v>2995</v>
      </c>
      <c r="B798" s="19">
        <v>6.3718399999999997</v>
      </c>
      <c r="C798" s="19">
        <v>17.841000000000001</v>
      </c>
      <c r="D798" s="19">
        <v>20.8734</v>
      </c>
      <c r="E798" s="19">
        <f t="shared" si="12"/>
        <v>2.7999761450381682</v>
      </c>
    </row>
    <row r="799" spans="1:5" ht="17" customHeight="1">
      <c r="A799" s="5" t="s">
        <v>1473</v>
      </c>
      <c r="B799" s="19">
        <v>48.894300000000001</v>
      </c>
      <c r="C799" s="19">
        <v>136.89599999999999</v>
      </c>
      <c r="D799" s="19">
        <v>136.178</v>
      </c>
      <c r="E799" s="19">
        <f t="shared" si="12"/>
        <v>2.7998355636546588</v>
      </c>
    </row>
    <row r="800" spans="1:5" ht="17" customHeight="1">
      <c r="A800" s="5" t="s">
        <v>1860</v>
      </c>
      <c r="B800" s="19">
        <v>5.95784</v>
      </c>
      <c r="C800" s="19">
        <v>16.663</v>
      </c>
      <c r="D800" s="19">
        <v>17.128799999999998</v>
      </c>
      <c r="E800" s="19">
        <f t="shared" si="12"/>
        <v>2.7968189813758007</v>
      </c>
    </row>
    <row r="801" spans="1:5" ht="17" customHeight="1">
      <c r="A801" s="5" t="s">
        <v>2230</v>
      </c>
      <c r="B801" s="19">
        <v>29.0215</v>
      </c>
      <c r="C801" s="19">
        <v>81.131500000000003</v>
      </c>
      <c r="D801" s="19">
        <v>91.529300000000006</v>
      </c>
      <c r="E801" s="19">
        <f t="shared" si="12"/>
        <v>2.7955653567182952</v>
      </c>
    </row>
    <row r="802" spans="1:5" ht="17" customHeight="1">
      <c r="A802" s="5" t="s">
        <v>1725</v>
      </c>
      <c r="B802" s="19">
        <v>107.209</v>
      </c>
      <c r="C802" s="19">
        <v>299.61399999999998</v>
      </c>
      <c r="D802" s="19">
        <v>393.72199999999998</v>
      </c>
      <c r="E802" s="19">
        <f t="shared" si="12"/>
        <v>2.7946720890969972</v>
      </c>
    </row>
    <row r="803" spans="1:5" ht="17" customHeight="1">
      <c r="A803" s="5" t="s">
        <v>1242</v>
      </c>
      <c r="B803" s="19">
        <v>15.930899999999999</v>
      </c>
      <c r="C803" s="19">
        <v>44.498899999999999</v>
      </c>
      <c r="D803" s="19">
        <v>50.428600000000003</v>
      </c>
      <c r="E803" s="19">
        <f t="shared" si="12"/>
        <v>2.793244575008317</v>
      </c>
    </row>
    <row r="804" spans="1:5" ht="17" customHeight="1">
      <c r="A804" s="5" t="s">
        <v>1717</v>
      </c>
      <c r="B804" s="19">
        <v>31.378599999999999</v>
      </c>
      <c r="C804" s="19">
        <v>87.575400000000002</v>
      </c>
      <c r="D804" s="19">
        <v>113.89100000000001</v>
      </c>
      <c r="E804" s="19">
        <f t="shared" si="12"/>
        <v>2.7909275748440021</v>
      </c>
    </row>
    <row r="805" spans="1:5" ht="17" customHeight="1">
      <c r="A805" s="5" t="s">
        <v>1449</v>
      </c>
      <c r="B805" s="19">
        <v>78.633300000000006</v>
      </c>
      <c r="C805" s="19">
        <v>219.42599999999999</v>
      </c>
      <c r="D805" s="19">
        <v>221.45099999999999</v>
      </c>
      <c r="E805" s="19">
        <f t="shared" si="12"/>
        <v>2.7904971557851441</v>
      </c>
    </row>
    <row r="806" spans="1:5" ht="17" customHeight="1">
      <c r="A806" s="5" t="s">
        <v>2774</v>
      </c>
      <c r="B806" s="19">
        <v>140.42599999999999</v>
      </c>
      <c r="C806" s="19">
        <v>391.79300000000001</v>
      </c>
      <c r="D806" s="19">
        <v>437.11700000000002</v>
      </c>
      <c r="E806" s="19">
        <f t="shared" si="12"/>
        <v>2.7900317605001925</v>
      </c>
    </row>
    <row r="807" spans="1:5" ht="17" customHeight="1">
      <c r="A807" s="5" t="s">
        <v>2317</v>
      </c>
      <c r="B807" s="19">
        <v>3.9019300000000001</v>
      </c>
      <c r="C807" s="19">
        <v>10.8863</v>
      </c>
      <c r="D807" s="19">
        <v>27.338100000000001</v>
      </c>
      <c r="E807" s="19">
        <f t="shared" si="12"/>
        <v>2.7899782927935664</v>
      </c>
    </row>
    <row r="808" spans="1:5" ht="17" customHeight="1">
      <c r="A808" s="5" t="s">
        <v>2365</v>
      </c>
      <c r="B808" s="19">
        <v>3.2196600000000002</v>
      </c>
      <c r="C808" s="19">
        <v>8.9753100000000003</v>
      </c>
      <c r="D808" s="19">
        <v>9.6765799999999995</v>
      </c>
      <c r="E808" s="19">
        <f t="shared" si="12"/>
        <v>2.7876577029872718</v>
      </c>
    </row>
    <row r="809" spans="1:5" ht="17" customHeight="1">
      <c r="A809" s="5" t="s">
        <v>2793</v>
      </c>
      <c r="B809" s="19">
        <v>5.1135599999999997</v>
      </c>
      <c r="C809" s="19">
        <v>14.251300000000001</v>
      </c>
      <c r="D809" s="19">
        <v>13.058999999999999</v>
      </c>
      <c r="E809" s="19">
        <f t="shared" si="12"/>
        <v>2.7869625075290014</v>
      </c>
    </row>
    <row r="810" spans="1:5" ht="17" customHeight="1">
      <c r="A810" s="5" t="s">
        <v>2670</v>
      </c>
      <c r="B810" s="19">
        <v>3.53546</v>
      </c>
      <c r="C810" s="19">
        <v>9.8326700000000002</v>
      </c>
      <c r="D810" s="19">
        <v>3.0324900000000001</v>
      </c>
      <c r="E810" s="19">
        <f t="shared" si="12"/>
        <v>2.7811571902948979</v>
      </c>
    </row>
    <row r="811" spans="1:5" ht="17" customHeight="1">
      <c r="A811" s="5" t="s">
        <v>2067</v>
      </c>
      <c r="B811" s="19">
        <v>7.7243000000000004</v>
      </c>
      <c r="C811" s="19">
        <v>21.4786</v>
      </c>
      <c r="D811" s="19">
        <v>19.6022</v>
      </c>
      <c r="E811" s="19">
        <f t="shared" si="12"/>
        <v>2.7806532630788547</v>
      </c>
    </row>
    <row r="812" spans="1:5" ht="17" customHeight="1">
      <c r="A812" s="5" t="s">
        <v>1713</v>
      </c>
      <c r="B812" s="19">
        <v>18.767600000000002</v>
      </c>
      <c r="C812" s="19">
        <v>52.183700000000002</v>
      </c>
      <c r="D812" s="19">
        <v>65.865600000000001</v>
      </c>
      <c r="E812" s="19">
        <f t="shared" si="12"/>
        <v>2.7805206845840704</v>
      </c>
    </row>
    <row r="813" spans="1:5" ht="17" customHeight="1">
      <c r="A813" s="5" t="s">
        <v>1988</v>
      </c>
      <c r="B813" s="19">
        <v>242.73500000000001</v>
      </c>
      <c r="C813" s="19">
        <v>674.43799999999999</v>
      </c>
      <c r="D813" s="19">
        <v>894.21500000000003</v>
      </c>
      <c r="E813" s="19">
        <f t="shared" si="12"/>
        <v>2.7784950666364554</v>
      </c>
    </row>
    <row r="814" spans="1:5" ht="17" customHeight="1">
      <c r="A814" s="5" t="s">
        <v>2417</v>
      </c>
      <c r="B814" s="19">
        <v>38.051900000000003</v>
      </c>
      <c r="C814" s="19">
        <v>105.68899999999999</v>
      </c>
      <c r="D814" s="19">
        <v>89.567599999999999</v>
      </c>
      <c r="E814" s="19">
        <f t="shared" si="12"/>
        <v>2.777495998885732</v>
      </c>
    </row>
    <row r="815" spans="1:5" ht="17" customHeight="1">
      <c r="A815" s="5" t="s">
        <v>2897</v>
      </c>
      <c r="B815" s="19">
        <v>32.535499999999999</v>
      </c>
      <c r="C815" s="19">
        <v>90.329700000000003</v>
      </c>
      <c r="D815" s="19">
        <v>90.823400000000007</v>
      </c>
      <c r="E815" s="19">
        <f t="shared" si="12"/>
        <v>2.7763427640577216</v>
      </c>
    </row>
    <row r="816" spans="1:5" ht="17" customHeight="1">
      <c r="A816" s="5" t="s">
        <v>2604</v>
      </c>
      <c r="B816" s="19">
        <v>4.0419099999999997</v>
      </c>
      <c r="C816" s="19">
        <v>11.2165</v>
      </c>
      <c r="D816" s="19">
        <v>10.944699999999999</v>
      </c>
      <c r="E816" s="19">
        <f t="shared" si="12"/>
        <v>2.7750494197050406</v>
      </c>
    </row>
    <row r="817" spans="1:5" ht="17" customHeight="1">
      <c r="A817" s="5" t="s">
        <v>1613</v>
      </c>
      <c r="B817" s="19">
        <v>4.2023900000000003</v>
      </c>
      <c r="C817" s="19">
        <v>11.658300000000001</v>
      </c>
      <c r="D817" s="19">
        <v>12.018599999999999</v>
      </c>
      <c r="E817" s="19">
        <f t="shared" si="12"/>
        <v>2.7742070583644067</v>
      </c>
    </row>
    <row r="818" spans="1:5" ht="17" customHeight="1">
      <c r="A818" s="5" t="s">
        <v>2641</v>
      </c>
      <c r="B818" s="19">
        <v>8.2759400000000003</v>
      </c>
      <c r="C818" s="19">
        <v>22.9434</v>
      </c>
      <c r="D818" s="19">
        <v>26.692299999999999</v>
      </c>
      <c r="E818" s="19">
        <f t="shared" si="12"/>
        <v>2.7723013941618717</v>
      </c>
    </row>
    <row r="819" spans="1:5" ht="17" customHeight="1">
      <c r="A819" s="5" t="s">
        <v>1707</v>
      </c>
      <c r="B819" s="19">
        <v>70.817700000000002</v>
      </c>
      <c r="C819" s="19">
        <v>196.32599999999999</v>
      </c>
      <c r="D819" s="19">
        <v>225.166</v>
      </c>
      <c r="E819" s="19">
        <f t="shared" si="12"/>
        <v>2.772273033436556</v>
      </c>
    </row>
    <row r="820" spans="1:5" ht="17" customHeight="1">
      <c r="A820" s="5" t="s">
        <v>2034</v>
      </c>
      <c r="B820" s="19">
        <v>28.244599999999998</v>
      </c>
      <c r="C820" s="19">
        <v>78.290199999999999</v>
      </c>
      <c r="D820" s="19">
        <v>87.847099999999998</v>
      </c>
      <c r="E820" s="19">
        <f t="shared" si="12"/>
        <v>2.7718643563725456</v>
      </c>
    </row>
    <row r="821" spans="1:5" ht="17" customHeight="1">
      <c r="A821" s="5" t="s">
        <v>1429</v>
      </c>
      <c r="B821" s="19">
        <v>22.429099999999998</v>
      </c>
      <c r="C821" s="19">
        <v>62.114100000000001</v>
      </c>
      <c r="D821" s="19">
        <v>44.467700000000001</v>
      </c>
      <c r="E821" s="19">
        <f t="shared" si="12"/>
        <v>2.7693532063257109</v>
      </c>
    </row>
    <row r="822" spans="1:5" ht="17" customHeight="1">
      <c r="A822" s="5" t="s">
        <v>2603</v>
      </c>
      <c r="B822" s="19">
        <v>5.6701100000000002</v>
      </c>
      <c r="C822" s="19">
        <v>15.7021</v>
      </c>
      <c r="D822" s="19">
        <v>2.22505</v>
      </c>
      <c r="E822" s="19">
        <f t="shared" si="12"/>
        <v>2.7692760810636829</v>
      </c>
    </row>
    <row r="823" spans="1:5" ht="17" customHeight="1">
      <c r="A823" s="5" t="s">
        <v>1619</v>
      </c>
      <c r="B823" s="19">
        <v>342.53699999999998</v>
      </c>
      <c r="C823" s="19">
        <v>948.27099999999996</v>
      </c>
      <c r="D823" s="19">
        <v>857.51</v>
      </c>
      <c r="E823" s="19">
        <f t="shared" si="12"/>
        <v>2.7683753871844501</v>
      </c>
    </row>
    <row r="824" spans="1:5" ht="17" customHeight="1">
      <c r="A824" s="5" t="s">
        <v>1943</v>
      </c>
      <c r="B824" s="19">
        <v>12.220499999999999</v>
      </c>
      <c r="C824" s="19">
        <v>33.763199999999998</v>
      </c>
      <c r="D824" s="19">
        <v>30.561900000000001</v>
      </c>
      <c r="E824" s="19">
        <f t="shared" si="12"/>
        <v>2.7628329446421995</v>
      </c>
    </row>
    <row r="825" spans="1:5" ht="17" customHeight="1">
      <c r="A825" s="5" t="s">
        <v>1433</v>
      </c>
      <c r="B825" s="19">
        <v>9.7785700000000002</v>
      </c>
      <c r="C825" s="19">
        <v>27.014800000000001</v>
      </c>
      <c r="D825" s="19">
        <v>20.603400000000001</v>
      </c>
      <c r="E825" s="19">
        <f t="shared" si="12"/>
        <v>2.7626534350114587</v>
      </c>
    </row>
    <row r="826" spans="1:5" ht="17" customHeight="1">
      <c r="A826" s="5" t="s">
        <v>1298</v>
      </c>
      <c r="B826" s="19">
        <v>3.7117900000000001</v>
      </c>
      <c r="C826" s="19">
        <v>10.2498</v>
      </c>
      <c r="D826" s="19">
        <v>10.1753</v>
      </c>
      <c r="E826" s="19">
        <f t="shared" si="12"/>
        <v>2.7614169982676824</v>
      </c>
    </row>
    <row r="827" spans="1:5" ht="17" customHeight="1">
      <c r="A827" s="5" t="s">
        <v>2146</v>
      </c>
      <c r="B827" s="19">
        <v>4.7515599999999996</v>
      </c>
      <c r="C827" s="19">
        <v>13.1195</v>
      </c>
      <c r="D827" s="19">
        <v>20.301300000000001</v>
      </c>
      <c r="E827" s="19">
        <f t="shared" si="12"/>
        <v>2.7610931988652152</v>
      </c>
    </row>
    <row r="828" spans="1:5" ht="17" customHeight="1">
      <c r="A828" s="5" t="s">
        <v>1159</v>
      </c>
      <c r="B828" s="19">
        <v>7.6642900000000003</v>
      </c>
      <c r="C828" s="19">
        <v>21.153400000000001</v>
      </c>
      <c r="D828" s="19">
        <v>12.6929</v>
      </c>
      <c r="E828" s="19">
        <f t="shared" si="12"/>
        <v>2.7599947288007107</v>
      </c>
    </row>
    <row r="829" spans="1:5" ht="17" customHeight="1">
      <c r="A829" s="5" t="s">
        <v>1882</v>
      </c>
      <c r="B829" s="19">
        <v>29.177800000000001</v>
      </c>
      <c r="C829" s="19">
        <v>80.471199999999996</v>
      </c>
      <c r="D829" s="19">
        <v>41.021700000000003</v>
      </c>
      <c r="E829" s="19">
        <f t="shared" si="12"/>
        <v>2.7579598187663219</v>
      </c>
    </row>
    <row r="830" spans="1:5" ht="17" customHeight="1">
      <c r="A830" s="5" t="s">
        <v>1144</v>
      </c>
      <c r="B830" s="19">
        <v>60.039000000000001</v>
      </c>
      <c r="C830" s="19">
        <v>165.56899999999999</v>
      </c>
      <c r="D830" s="19">
        <v>222.13499999999999</v>
      </c>
      <c r="E830" s="19">
        <f t="shared" si="12"/>
        <v>2.757690834291044</v>
      </c>
    </row>
    <row r="831" spans="1:5" ht="17" customHeight="1">
      <c r="A831" s="5" t="s">
        <v>1893</v>
      </c>
      <c r="B831" s="19">
        <v>118.29</v>
      </c>
      <c r="C831" s="19">
        <v>326.10899999999998</v>
      </c>
      <c r="D831" s="19">
        <v>433.601</v>
      </c>
      <c r="E831" s="19">
        <f t="shared" si="12"/>
        <v>2.7568602586862792</v>
      </c>
    </row>
    <row r="832" spans="1:5" ht="17" customHeight="1">
      <c r="A832" s="5" t="s">
        <v>2851</v>
      </c>
      <c r="B832" s="19">
        <v>12.382400000000001</v>
      </c>
      <c r="C832" s="19">
        <v>34.113300000000002</v>
      </c>
      <c r="D832" s="19">
        <v>46.777700000000003</v>
      </c>
      <c r="E832" s="19">
        <f t="shared" si="12"/>
        <v>2.7549828789249258</v>
      </c>
    </row>
    <row r="833" spans="1:5" ht="17" customHeight="1">
      <c r="A833" s="5" t="s">
        <v>1668</v>
      </c>
      <c r="B833" s="19">
        <v>31.513300000000001</v>
      </c>
      <c r="C833" s="19">
        <v>86.818399999999997</v>
      </c>
      <c r="D833" s="19">
        <v>52.404000000000003</v>
      </c>
      <c r="E833" s="19">
        <f t="shared" si="12"/>
        <v>2.7549764702522426</v>
      </c>
    </row>
    <row r="834" spans="1:5" ht="17" customHeight="1">
      <c r="A834" s="5" t="s">
        <v>2626</v>
      </c>
      <c r="B834" s="19">
        <v>30.589099999999998</v>
      </c>
      <c r="C834" s="19">
        <v>84.232500000000002</v>
      </c>
      <c r="D834" s="19">
        <v>45.721899999999998</v>
      </c>
      <c r="E834" s="19">
        <f t="shared" si="12"/>
        <v>2.7536769633627665</v>
      </c>
    </row>
    <row r="835" spans="1:5" ht="17" customHeight="1">
      <c r="A835" s="5" t="s">
        <v>1163</v>
      </c>
      <c r="B835" s="19">
        <v>51.825800000000001</v>
      </c>
      <c r="C835" s="19">
        <v>142.63399999999999</v>
      </c>
      <c r="D835" s="19">
        <v>150.86000000000001</v>
      </c>
      <c r="E835" s="19">
        <f t="shared" si="12"/>
        <v>2.7521813459705395</v>
      </c>
    </row>
    <row r="836" spans="1:5" ht="17" customHeight="1">
      <c r="A836" s="5" t="s">
        <v>3066</v>
      </c>
      <c r="B836" s="19">
        <v>11.3582</v>
      </c>
      <c r="C836" s="19">
        <v>31.253699999999998</v>
      </c>
      <c r="D836" s="19">
        <v>8.0065600000000003</v>
      </c>
      <c r="E836" s="19">
        <f t="shared" ref="E836:E899" si="13">C836/B836</f>
        <v>2.7516419855258754</v>
      </c>
    </row>
    <row r="837" spans="1:5" ht="17" customHeight="1">
      <c r="A837" s="5" t="s">
        <v>2023</v>
      </c>
      <c r="B837" s="19">
        <v>104.011</v>
      </c>
      <c r="C837" s="19">
        <v>286.096</v>
      </c>
      <c r="D837" s="19">
        <v>254.262</v>
      </c>
      <c r="E837" s="19">
        <f t="shared" si="13"/>
        <v>2.7506321446770055</v>
      </c>
    </row>
    <row r="838" spans="1:5" ht="17" customHeight="1">
      <c r="A838" s="5" t="s">
        <v>1663</v>
      </c>
      <c r="B838" s="19">
        <v>10.666700000000001</v>
      </c>
      <c r="C838" s="19">
        <v>29.308399999999999</v>
      </c>
      <c r="D838" s="19">
        <v>22.7516</v>
      </c>
      <c r="E838" s="19">
        <f t="shared" si="13"/>
        <v>2.7476539135815199</v>
      </c>
    </row>
    <row r="839" spans="1:5" ht="17" customHeight="1">
      <c r="A839" s="5" t="s">
        <v>1498</v>
      </c>
      <c r="B839" s="19">
        <v>4.3547500000000001</v>
      </c>
      <c r="C839" s="19">
        <v>11.9634</v>
      </c>
      <c r="D839" s="19">
        <v>16.2761</v>
      </c>
      <c r="E839" s="19">
        <f t="shared" si="13"/>
        <v>2.7472070727366669</v>
      </c>
    </row>
    <row r="840" spans="1:5" ht="17" customHeight="1">
      <c r="A840" s="5" t="s">
        <v>1322</v>
      </c>
      <c r="B840" s="19">
        <v>8.1071100000000005</v>
      </c>
      <c r="C840" s="19">
        <v>22.253499999999999</v>
      </c>
      <c r="D840" s="19">
        <v>20.8584</v>
      </c>
      <c r="E840" s="19">
        <f t="shared" si="13"/>
        <v>2.7449362349838595</v>
      </c>
    </row>
    <row r="841" spans="1:5" ht="17" customHeight="1">
      <c r="A841" s="5" t="s">
        <v>2442</v>
      </c>
      <c r="B841" s="19">
        <v>24.371300000000002</v>
      </c>
      <c r="C841" s="19">
        <v>66.896100000000004</v>
      </c>
      <c r="D841" s="19">
        <v>69.4084</v>
      </c>
      <c r="E841" s="19">
        <f t="shared" si="13"/>
        <v>2.7448720421151109</v>
      </c>
    </row>
    <row r="842" spans="1:5" ht="17" customHeight="1">
      <c r="A842" s="5" t="s">
        <v>1332</v>
      </c>
      <c r="B842" s="19">
        <v>34.534199999999998</v>
      </c>
      <c r="C842" s="19">
        <v>94.757400000000004</v>
      </c>
      <c r="D842" s="19">
        <v>95.673299999999998</v>
      </c>
      <c r="E842" s="19">
        <f t="shared" si="13"/>
        <v>2.7438712928053932</v>
      </c>
    </row>
    <row r="843" spans="1:5" ht="17" customHeight="1">
      <c r="A843" s="5" t="s">
        <v>3030</v>
      </c>
      <c r="B843" s="19">
        <v>3.4224800000000002</v>
      </c>
      <c r="C843" s="19">
        <v>9.3868799999999997</v>
      </c>
      <c r="D843" s="19">
        <v>12.7303</v>
      </c>
      <c r="E843" s="19">
        <f t="shared" si="13"/>
        <v>2.7427128865617911</v>
      </c>
    </row>
    <row r="844" spans="1:5" ht="17" customHeight="1">
      <c r="A844" s="5" t="s">
        <v>1541</v>
      </c>
      <c r="B844" s="19">
        <v>13.610300000000001</v>
      </c>
      <c r="C844" s="19">
        <v>37.317599999999999</v>
      </c>
      <c r="D844" s="19">
        <v>31.557500000000001</v>
      </c>
      <c r="E844" s="19">
        <f t="shared" si="13"/>
        <v>2.7418646172384147</v>
      </c>
    </row>
    <row r="845" spans="1:5" ht="17" customHeight="1">
      <c r="A845" s="5" t="s">
        <v>1738</v>
      </c>
      <c r="B845" s="19">
        <v>33.491100000000003</v>
      </c>
      <c r="C845" s="19">
        <v>91.808099999999996</v>
      </c>
      <c r="D845" s="19">
        <v>84.702799999999996</v>
      </c>
      <c r="E845" s="19">
        <f t="shared" si="13"/>
        <v>2.7412685758305932</v>
      </c>
    </row>
    <row r="846" spans="1:5" ht="17" customHeight="1">
      <c r="A846" s="5" t="s">
        <v>1401</v>
      </c>
      <c r="B846" s="19">
        <v>12.0336</v>
      </c>
      <c r="C846" s="19">
        <v>32.9679</v>
      </c>
      <c r="D846" s="19">
        <v>28.1967</v>
      </c>
      <c r="E846" s="19">
        <f t="shared" si="13"/>
        <v>2.739653968887116</v>
      </c>
    </row>
    <row r="847" spans="1:5" ht="17" customHeight="1">
      <c r="A847" s="5" t="s">
        <v>2385</v>
      </c>
      <c r="B847" s="19">
        <v>5.14947</v>
      </c>
      <c r="C847" s="19">
        <v>14.1045</v>
      </c>
      <c r="D847" s="19">
        <v>12.500299999999999</v>
      </c>
      <c r="E847" s="19">
        <f t="shared" si="13"/>
        <v>2.739019743779457</v>
      </c>
    </row>
    <row r="848" spans="1:5" ht="17" customHeight="1">
      <c r="A848" s="5" t="s">
        <v>2969</v>
      </c>
      <c r="B848" s="19">
        <v>7.7584600000000004</v>
      </c>
      <c r="C848" s="19">
        <v>21.245899999999999</v>
      </c>
      <c r="D848" s="19">
        <v>21.956800000000001</v>
      </c>
      <c r="E848" s="19">
        <f t="shared" si="13"/>
        <v>2.7384171601065157</v>
      </c>
    </row>
    <row r="849" spans="1:5" ht="17" customHeight="1">
      <c r="A849" s="5" t="s">
        <v>1176</v>
      </c>
      <c r="B849" s="19">
        <v>9.8271899999999999</v>
      </c>
      <c r="C849" s="19">
        <v>26.881399999999999</v>
      </c>
      <c r="D849" s="19">
        <v>24.718599999999999</v>
      </c>
      <c r="E849" s="19">
        <f t="shared" si="13"/>
        <v>2.7354106311163213</v>
      </c>
    </row>
    <row r="850" spans="1:5" ht="17" customHeight="1">
      <c r="A850" s="5" t="s">
        <v>1621</v>
      </c>
      <c r="B850" s="19">
        <v>4.3452099999999998</v>
      </c>
      <c r="C850" s="19">
        <v>11.8856</v>
      </c>
      <c r="D850" s="19">
        <v>12.8718</v>
      </c>
      <c r="E850" s="19">
        <f t="shared" si="13"/>
        <v>2.7353338503777724</v>
      </c>
    </row>
    <row r="851" spans="1:5" ht="17" customHeight="1">
      <c r="A851" s="5" t="s">
        <v>2472</v>
      </c>
      <c r="B851" s="19">
        <v>6.6555499999999999</v>
      </c>
      <c r="C851" s="19">
        <v>18.191600000000001</v>
      </c>
      <c r="D851" s="19">
        <v>23.132200000000001</v>
      </c>
      <c r="E851" s="19">
        <f t="shared" si="13"/>
        <v>2.7332977740382089</v>
      </c>
    </row>
    <row r="852" spans="1:5" ht="17" customHeight="1">
      <c r="A852" s="5" t="s">
        <v>2448</v>
      </c>
      <c r="B852" s="19">
        <v>24.765999999999998</v>
      </c>
      <c r="C852" s="19">
        <v>67.689300000000003</v>
      </c>
      <c r="D852" s="19">
        <v>66.353200000000001</v>
      </c>
      <c r="E852" s="19">
        <f t="shared" si="13"/>
        <v>2.7331543244771059</v>
      </c>
    </row>
    <row r="853" spans="1:5" ht="17" customHeight="1">
      <c r="A853" s="5" t="s">
        <v>1612</v>
      </c>
      <c r="B853" s="19">
        <v>5.4689699999999997</v>
      </c>
      <c r="C853" s="19">
        <v>14.940300000000001</v>
      </c>
      <c r="D853" s="19">
        <v>14.0069</v>
      </c>
      <c r="E853" s="19">
        <f t="shared" si="13"/>
        <v>2.7318306737831808</v>
      </c>
    </row>
    <row r="854" spans="1:5" ht="17" customHeight="1">
      <c r="A854" s="5" t="s">
        <v>2290</v>
      </c>
      <c r="B854" s="19">
        <v>11.981299999999999</v>
      </c>
      <c r="C854" s="19">
        <v>32.729999999999997</v>
      </c>
      <c r="D854" s="19">
        <v>33.752800000000001</v>
      </c>
      <c r="E854" s="19">
        <f t="shared" si="13"/>
        <v>2.7317569879729242</v>
      </c>
    </row>
    <row r="855" spans="1:5" ht="17" customHeight="1">
      <c r="A855" s="5" t="s">
        <v>1685</v>
      </c>
      <c r="B855" s="19">
        <v>9.9723100000000002</v>
      </c>
      <c r="C855" s="19">
        <v>27.2395</v>
      </c>
      <c r="D855" s="19">
        <v>23.559100000000001</v>
      </c>
      <c r="E855" s="19">
        <f t="shared" si="13"/>
        <v>2.7315135610505488</v>
      </c>
    </row>
    <row r="856" spans="1:5" ht="17" customHeight="1">
      <c r="A856" s="5" t="s">
        <v>1579</v>
      </c>
      <c r="B856" s="19">
        <v>6.7054200000000002</v>
      </c>
      <c r="C856" s="19">
        <v>18.3065</v>
      </c>
      <c r="D856" s="19">
        <v>17.429500000000001</v>
      </c>
      <c r="E856" s="19">
        <f t="shared" si="13"/>
        <v>2.7301049002150499</v>
      </c>
    </row>
    <row r="857" spans="1:5" ht="17" customHeight="1">
      <c r="A857" s="5" t="s">
        <v>1762</v>
      </c>
      <c r="B857" s="19">
        <v>8.5550999999999995</v>
      </c>
      <c r="C857" s="19">
        <v>23.334399999999999</v>
      </c>
      <c r="D857" s="19">
        <v>16.791699999999999</v>
      </c>
      <c r="E857" s="19">
        <f t="shared" si="13"/>
        <v>2.7275426353870791</v>
      </c>
    </row>
    <row r="858" spans="1:5" ht="17" customHeight="1">
      <c r="A858" s="5" t="s">
        <v>2063</v>
      </c>
      <c r="B858" s="19">
        <v>3.4198</v>
      </c>
      <c r="C858" s="19">
        <v>9.3262099999999997</v>
      </c>
      <c r="D858" s="19">
        <v>8.0276099999999992</v>
      </c>
      <c r="E858" s="19">
        <f t="shared" si="13"/>
        <v>2.7271214690917596</v>
      </c>
    </row>
    <row r="859" spans="1:5" ht="17" customHeight="1">
      <c r="A859" s="5" t="s">
        <v>2783</v>
      </c>
      <c r="B859" s="19">
        <v>10.008699999999999</v>
      </c>
      <c r="C859" s="19">
        <v>27.282599999999999</v>
      </c>
      <c r="D859" s="19">
        <v>12.3111</v>
      </c>
      <c r="E859" s="19">
        <f t="shared" si="13"/>
        <v>2.7258884770249883</v>
      </c>
    </row>
    <row r="860" spans="1:5" ht="17" customHeight="1">
      <c r="A860" s="5" t="s">
        <v>2198</v>
      </c>
      <c r="B860" s="19">
        <v>10.602600000000001</v>
      </c>
      <c r="C860" s="19">
        <v>28.8965</v>
      </c>
      <c r="D860" s="19">
        <v>41.571399999999997</v>
      </c>
      <c r="E860" s="19">
        <f t="shared" si="13"/>
        <v>2.7254164072963234</v>
      </c>
    </row>
    <row r="861" spans="1:5" ht="17" customHeight="1">
      <c r="A861" s="5" t="s">
        <v>1840</v>
      </c>
      <c r="B861" s="19">
        <v>3.5181100000000001</v>
      </c>
      <c r="C861" s="19">
        <v>9.5880299999999998</v>
      </c>
      <c r="D861" s="19">
        <v>7.7616300000000003</v>
      </c>
      <c r="E861" s="19">
        <f t="shared" si="13"/>
        <v>2.725335478424495</v>
      </c>
    </row>
    <row r="862" spans="1:5" ht="17" customHeight="1">
      <c r="A862" s="5" t="s">
        <v>2244</v>
      </c>
      <c r="B862" s="19">
        <v>216.21</v>
      </c>
      <c r="C862" s="19">
        <v>589.20299999999997</v>
      </c>
      <c r="D862" s="19">
        <v>615.78499999999997</v>
      </c>
      <c r="E862" s="19">
        <f t="shared" si="13"/>
        <v>2.7251422228389064</v>
      </c>
    </row>
    <row r="863" spans="1:5" ht="17" customHeight="1">
      <c r="A863" s="5" t="s">
        <v>2495</v>
      </c>
      <c r="B863" s="19">
        <v>6.2968700000000002</v>
      </c>
      <c r="C863" s="19">
        <v>17.149799999999999</v>
      </c>
      <c r="D863" s="19">
        <v>11.8093</v>
      </c>
      <c r="E863" s="19">
        <f t="shared" si="13"/>
        <v>2.723543601821222</v>
      </c>
    </row>
    <row r="864" spans="1:5" ht="17" customHeight="1">
      <c r="A864" s="5" t="s">
        <v>2139</v>
      </c>
      <c r="B864" s="19">
        <v>31.82</v>
      </c>
      <c r="C864" s="19">
        <v>86.656099999999995</v>
      </c>
      <c r="D864" s="19">
        <v>76.624799999999993</v>
      </c>
      <c r="E864" s="19">
        <f t="shared" si="13"/>
        <v>2.7233218101822749</v>
      </c>
    </row>
    <row r="865" spans="1:5" ht="17" customHeight="1">
      <c r="A865" s="5" t="s">
        <v>2724</v>
      </c>
      <c r="B865" s="19">
        <v>32.892600000000002</v>
      </c>
      <c r="C865" s="19">
        <v>89.513099999999994</v>
      </c>
      <c r="D865" s="19">
        <v>115.461</v>
      </c>
      <c r="E865" s="19">
        <f t="shared" si="13"/>
        <v>2.7213750205213327</v>
      </c>
    </row>
    <row r="866" spans="1:5" ht="17" customHeight="1">
      <c r="A866" s="5" t="s">
        <v>2514</v>
      </c>
      <c r="B866" s="19">
        <v>4.7316500000000001</v>
      </c>
      <c r="C866" s="19">
        <v>12.861800000000001</v>
      </c>
      <c r="D866" s="19">
        <v>22.134499999999999</v>
      </c>
      <c r="E866" s="19">
        <f t="shared" si="13"/>
        <v>2.7182483911531921</v>
      </c>
    </row>
    <row r="867" spans="1:5" ht="17" customHeight="1">
      <c r="A867" s="5" t="s">
        <v>1993</v>
      </c>
      <c r="B867" s="19">
        <v>9.9670299999999994</v>
      </c>
      <c r="C867" s="19">
        <v>27.0913</v>
      </c>
      <c r="D867" s="19">
        <v>26.834099999999999</v>
      </c>
      <c r="E867" s="19">
        <f t="shared" si="13"/>
        <v>2.7180915478332062</v>
      </c>
    </row>
    <row r="868" spans="1:5" ht="17" customHeight="1">
      <c r="A868" s="5" t="s">
        <v>2770</v>
      </c>
      <c r="B868" s="19">
        <v>12.881399999999999</v>
      </c>
      <c r="C868" s="19">
        <v>35.001899999999999</v>
      </c>
      <c r="D868" s="19">
        <v>46.956200000000003</v>
      </c>
      <c r="E868" s="19">
        <f t="shared" si="13"/>
        <v>2.7172434673249803</v>
      </c>
    </row>
    <row r="869" spans="1:5" ht="17" customHeight="1">
      <c r="A869" s="5" t="s">
        <v>1246</v>
      </c>
      <c r="B869" s="19">
        <v>24.3325</v>
      </c>
      <c r="C869" s="19">
        <v>66.074700000000007</v>
      </c>
      <c r="D869" s="19">
        <v>35.473199999999999</v>
      </c>
      <c r="E869" s="19">
        <f t="shared" si="13"/>
        <v>2.7154916264255631</v>
      </c>
    </row>
    <row r="870" spans="1:5" ht="17" customHeight="1">
      <c r="A870" s="5" t="s">
        <v>2953</v>
      </c>
      <c r="B870" s="19">
        <v>36.222499999999997</v>
      </c>
      <c r="C870" s="19">
        <v>98.351399999999998</v>
      </c>
      <c r="D870" s="19">
        <v>101.425</v>
      </c>
      <c r="E870" s="19">
        <f t="shared" si="13"/>
        <v>2.7152018772862174</v>
      </c>
    </row>
    <row r="871" spans="1:5" ht="17" customHeight="1">
      <c r="A871" s="5" t="s">
        <v>2564</v>
      </c>
      <c r="B871" s="19">
        <v>13.3888</v>
      </c>
      <c r="C871" s="19">
        <v>36.345300000000002</v>
      </c>
      <c r="D871" s="19">
        <v>42.114400000000003</v>
      </c>
      <c r="E871" s="19">
        <f t="shared" si="13"/>
        <v>2.7146047442638626</v>
      </c>
    </row>
    <row r="872" spans="1:5" ht="17" customHeight="1">
      <c r="A872" s="5" t="s">
        <v>2920</v>
      </c>
      <c r="B872" s="19">
        <v>3.5531000000000001</v>
      </c>
      <c r="C872" s="19">
        <v>9.6402800000000006</v>
      </c>
      <c r="D872" s="19">
        <v>4.9482499999999998</v>
      </c>
      <c r="E872" s="19">
        <f t="shared" si="13"/>
        <v>2.7132025555149024</v>
      </c>
    </row>
    <row r="873" spans="1:5" ht="17" customHeight="1">
      <c r="A873" s="5" t="s">
        <v>2821</v>
      </c>
      <c r="B873" s="19">
        <v>3.40707</v>
      </c>
      <c r="C873" s="19">
        <v>9.2398900000000008</v>
      </c>
      <c r="D873" s="19">
        <v>8.5978999999999992</v>
      </c>
      <c r="E873" s="19">
        <f t="shared" si="13"/>
        <v>2.711975392345916</v>
      </c>
    </row>
    <row r="874" spans="1:5" ht="17" customHeight="1">
      <c r="A874" s="5" t="s">
        <v>1493</v>
      </c>
      <c r="B874" s="19">
        <v>30.3415</v>
      </c>
      <c r="C874" s="19">
        <v>82.248599999999996</v>
      </c>
      <c r="D874" s="19">
        <v>81.669300000000007</v>
      </c>
      <c r="E874" s="19">
        <f t="shared" si="13"/>
        <v>2.7107624870227247</v>
      </c>
    </row>
    <row r="875" spans="1:5" ht="17" customHeight="1">
      <c r="A875" s="5" t="s">
        <v>1652</v>
      </c>
      <c r="B875" s="19">
        <v>13.722899999999999</v>
      </c>
      <c r="C875" s="19">
        <v>37.145400000000002</v>
      </c>
      <c r="D875" s="19">
        <v>41.605600000000003</v>
      </c>
      <c r="E875" s="19">
        <f t="shared" si="13"/>
        <v>2.7068185296110885</v>
      </c>
    </row>
    <row r="876" spans="1:5" ht="17" customHeight="1">
      <c r="A876" s="5" t="s">
        <v>2136</v>
      </c>
      <c r="B876" s="19">
        <v>15.898899999999999</v>
      </c>
      <c r="C876" s="19">
        <v>42.988999999999997</v>
      </c>
      <c r="D876" s="19">
        <v>36.530299999999997</v>
      </c>
      <c r="E876" s="19">
        <f t="shared" si="13"/>
        <v>2.7038977539326621</v>
      </c>
    </row>
    <row r="877" spans="1:5" ht="17" customHeight="1">
      <c r="A877" s="5" t="s">
        <v>1653</v>
      </c>
      <c r="B877" s="19">
        <v>3.3942100000000002</v>
      </c>
      <c r="C877" s="19">
        <v>9.16432</v>
      </c>
      <c r="D877" s="19">
        <v>8.2326599999999992</v>
      </c>
      <c r="E877" s="19">
        <f t="shared" si="13"/>
        <v>2.6999861528897737</v>
      </c>
    </row>
    <row r="878" spans="1:5" ht="17" customHeight="1">
      <c r="A878" s="5" t="s">
        <v>2462</v>
      </c>
      <c r="B878" s="19">
        <v>28.933199999999999</v>
      </c>
      <c r="C878" s="19">
        <v>78.100899999999996</v>
      </c>
      <c r="D878" s="19">
        <v>149.55000000000001</v>
      </c>
      <c r="E878" s="19">
        <f t="shared" si="13"/>
        <v>2.6993523011626781</v>
      </c>
    </row>
    <row r="879" spans="1:5" ht="17" customHeight="1">
      <c r="A879" s="5" t="s">
        <v>3037</v>
      </c>
      <c r="B879" s="19">
        <v>17.642600000000002</v>
      </c>
      <c r="C879" s="19">
        <v>47.614100000000001</v>
      </c>
      <c r="D879" s="19">
        <v>38.311300000000003</v>
      </c>
      <c r="E879" s="19">
        <f t="shared" si="13"/>
        <v>2.6988142337297223</v>
      </c>
    </row>
    <row r="880" spans="1:5" ht="17" customHeight="1">
      <c r="A880" s="5" t="s">
        <v>1708</v>
      </c>
      <c r="B880" s="19">
        <v>7.7363</v>
      </c>
      <c r="C880" s="19">
        <v>20.872900000000001</v>
      </c>
      <c r="D880" s="19">
        <v>16.2439</v>
      </c>
      <c r="E880" s="19">
        <f t="shared" si="13"/>
        <v>2.698046869950752</v>
      </c>
    </row>
    <row r="881" spans="1:5" ht="17" customHeight="1">
      <c r="A881" s="5" t="s">
        <v>2858</v>
      </c>
      <c r="B881" s="19">
        <v>10.3316</v>
      </c>
      <c r="C881" s="19">
        <v>27.8628</v>
      </c>
      <c r="D881" s="19">
        <v>35.080399999999997</v>
      </c>
      <c r="E881" s="19">
        <f t="shared" si="13"/>
        <v>2.6968523752371367</v>
      </c>
    </row>
    <row r="882" spans="1:5" ht="17" customHeight="1">
      <c r="A882" s="5" t="s">
        <v>2409</v>
      </c>
      <c r="B882" s="19">
        <v>3.8181799999999999</v>
      </c>
      <c r="C882" s="19">
        <v>10.274699999999999</v>
      </c>
      <c r="D882" s="19">
        <v>9.3667899999999999</v>
      </c>
      <c r="E882" s="19">
        <f t="shared" si="13"/>
        <v>2.6909941385686373</v>
      </c>
    </row>
    <row r="883" spans="1:5" ht="17" customHeight="1">
      <c r="A883" s="5" t="s">
        <v>1854</v>
      </c>
      <c r="B883" s="19">
        <v>11.215299999999999</v>
      </c>
      <c r="C883" s="19">
        <v>30.1753</v>
      </c>
      <c r="D883" s="19">
        <v>37.36</v>
      </c>
      <c r="E883" s="19">
        <f t="shared" si="13"/>
        <v>2.6905477338992272</v>
      </c>
    </row>
    <row r="884" spans="1:5" ht="17" customHeight="1">
      <c r="A884" s="5" t="s">
        <v>3045</v>
      </c>
      <c r="B884" s="19">
        <v>3.5050699999999999</v>
      </c>
      <c r="C884" s="19">
        <v>9.4201899999999998</v>
      </c>
      <c r="D884" s="19">
        <v>12.4956</v>
      </c>
      <c r="E884" s="19">
        <f t="shared" si="13"/>
        <v>2.6875896915040212</v>
      </c>
    </row>
    <row r="885" spans="1:5" ht="17" customHeight="1">
      <c r="A885" s="5" t="s">
        <v>1578</v>
      </c>
      <c r="B885" s="19">
        <v>26.124099999999999</v>
      </c>
      <c r="C885" s="19">
        <v>70.158600000000007</v>
      </c>
      <c r="D885" s="19">
        <v>64.514399999999995</v>
      </c>
      <c r="E885" s="19">
        <f t="shared" si="13"/>
        <v>2.6855891686220774</v>
      </c>
    </row>
    <row r="886" spans="1:5" ht="17" customHeight="1">
      <c r="A886" s="5" t="s">
        <v>2487</v>
      </c>
      <c r="B886" s="19">
        <v>7.8343600000000002</v>
      </c>
      <c r="C886" s="19">
        <v>21.026</v>
      </c>
      <c r="D886" s="19">
        <v>20.501799999999999</v>
      </c>
      <c r="E886" s="19">
        <f t="shared" si="13"/>
        <v>2.6838184612399734</v>
      </c>
    </row>
    <row r="887" spans="1:5" ht="17" customHeight="1">
      <c r="A887" s="5" t="s">
        <v>2565</v>
      </c>
      <c r="B887" s="19">
        <v>11.7874</v>
      </c>
      <c r="C887" s="19">
        <v>31.633800000000001</v>
      </c>
      <c r="D887" s="19">
        <v>41.5379</v>
      </c>
      <c r="E887" s="19">
        <f t="shared" si="13"/>
        <v>2.6836961501264063</v>
      </c>
    </row>
    <row r="888" spans="1:5" ht="17" customHeight="1">
      <c r="A888" s="5" t="s">
        <v>1577</v>
      </c>
      <c r="B888" s="19">
        <v>4.39656</v>
      </c>
      <c r="C888" s="19">
        <v>11.7851</v>
      </c>
      <c r="D888" s="19">
        <v>13.1532</v>
      </c>
      <c r="E888" s="19">
        <f t="shared" si="13"/>
        <v>2.680527503320778</v>
      </c>
    </row>
    <row r="889" spans="1:5" ht="17" customHeight="1">
      <c r="A889" s="5" t="s">
        <v>2624</v>
      </c>
      <c r="B889" s="19">
        <v>9.3817199999999996</v>
      </c>
      <c r="C889" s="19">
        <v>25.144200000000001</v>
      </c>
      <c r="D889" s="19">
        <v>22.398399999999999</v>
      </c>
      <c r="E889" s="19">
        <f t="shared" si="13"/>
        <v>2.6801268850487974</v>
      </c>
    </row>
    <row r="890" spans="1:5" ht="17" customHeight="1">
      <c r="A890" s="5" t="s">
        <v>2062</v>
      </c>
      <c r="B890" s="19">
        <v>9.4023800000000008</v>
      </c>
      <c r="C890" s="19">
        <v>25.1982</v>
      </c>
      <c r="D890" s="19">
        <v>27.299800000000001</v>
      </c>
      <c r="E890" s="19">
        <f t="shared" si="13"/>
        <v>2.6799810260806303</v>
      </c>
    </row>
    <row r="891" spans="1:5" ht="17" customHeight="1">
      <c r="A891" s="5" t="s">
        <v>1784</v>
      </c>
      <c r="B891" s="19">
        <v>7.8053999999999997</v>
      </c>
      <c r="C891" s="19">
        <v>20.896699999999999</v>
      </c>
      <c r="D891" s="19">
        <v>28.132899999999999</v>
      </c>
      <c r="E891" s="19">
        <f t="shared" si="13"/>
        <v>2.6772106490378458</v>
      </c>
    </row>
    <row r="892" spans="1:5" ht="17" customHeight="1">
      <c r="A892" s="5" t="s">
        <v>2342</v>
      </c>
      <c r="B892" s="19">
        <v>3.0206900000000001</v>
      </c>
      <c r="C892" s="19">
        <v>8.0838999999999999</v>
      </c>
      <c r="D892" s="19">
        <v>8.3998600000000003</v>
      </c>
      <c r="E892" s="19">
        <f t="shared" si="13"/>
        <v>2.6761766351396532</v>
      </c>
    </row>
    <row r="893" spans="1:5" ht="17" customHeight="1">
      <c r="A893" s="5" t="s">
        <v>2282</v>
      </c>
      <c r="B893" s="19">
        <v>3.73333</v>
      </c>
      <c r="C893" s="19">
        <v>9.9877300000000009</v>
      </c>
      <c r="D893" s="19">
        <v>8.1473700000000004</v>
      </c>
      <c r="E893" s="19">
        <f t="shared" si="13"/>
        <v>2.6752872100778662</v>
      </c>
    </row>
    <row r="894" spans="1:5" ht="17" customHeight="1">
      <c r="A894" s="5" t="s">
        <v>2354</v>
      </c>
      <c r="B894" s="19">
        <v>98.819000000000003</v>
      </c>
      <c r="C894" s="19">
        <v>263.66300000000001</v>
      </c>
      <c r="D894" s="19">
        <v>139.887</v>
      </c>
      <c r="E894" s="19">
        <f t="shared" si="13"/>
        <v>2.6681407421649683</v>
      </c>
    </row>
    <row r="895" spans="1:5" ht="17" customHeight="1">
      <c r="A895" s="5" t="s">
        <v>1872</v>
      </c>
      <c r="B895" s="19">
        <v>208.345</v>
      </c>
      <c r="C895" s="19">
        <v>555.87699999999995</v>
      </c>
      <c r="D895" s="19">
        <v>601.54700000000003</v>
      </c>
      <c r="E895" s="19">
        <f t="shared" si="13"/>
        <v>2.6680601886294366</v>
      </c>
    </row>
    <row r="896" spans="1:5" ht="17" customHeight="1">
      <c r="A896" s="5" t="s">
        <v>2987</v>
      </c>
      <c r="B896" s="19">
        <v>16.2134</v>
      </c>
      <c r="C896" s="19">
        <v>43.195399999999999</v>
      </c>
      <c r="D896" s="19">
        <v>42.661000000000001</v>
      </c>
      <c r="E896" s="19">
        <f t="shared" si="13"/>
        <v>2.6641790124218239</v>
      </c>
    </row>
    <row r="897" spans="1:5" ht="17" customHeight="1">
      <c r="A897" s="5" t="s">
        <v>1695</v>
      </c>
      <c r="B897" s="19">
        <v>20.985199999999999</v>
      </c>
      <c r="C897" s="19">
        <v>55.844000000000001</v>
      </c>
      <c r="D897" s="19">
        <v>66.631699999999995</v>
      </c>
      <c r="E897" s="19">
        <f t="shared" si="13"/>
        <v>2.6611135466900486</v>
      </c>
    </row>
    <row r="898" spans="1:5" ht="17" customHeight="1">
      <c r="A898" s="5" t="s">
        <v>2154</v>
      </c>
      <c r="B898" s="19">
        <v>104.33199999999999</v>
      </c>
      <c r="C898" s="19">
        <v>277.62599999999998</v>
      </c>
      <c r="D898" s="19">
        <v>353.863</v>
      </c>
      <c r="E898" s="19">
        <f t="shared" si="13"/>
        <v>2.660986082889238</v>
      </c>
    </row>
    <row r="899" spans="1:5" ht="17" customHeight="1">
      <c r="A899" s="5" t="s">
        <v>2631</v>
      </c>
      <c r="B899" s="19">
        <v>20.9238</v>
      </c>
      <c r="C899" s="19">
        <v>55.674599999999998</v>
      </c>
      <c r="D899" s="19">
        <v>55.665799999999997</v>
      </c>
      <c r="E899" s="19">
        <f t="shared" si="13"/>
        <v>2.660826427321997</v>
      </c>
    </row>
    <row r="900" spans="1:5" ht="17" customHeight="1">
      <c r="A900" s="5" t="s">
        <v>1700</v>
      </c>
      <c r="B900" s="19">
        <v>16.014500000000002</v>
      </c>
      <c r="C900" s="19">
        <v>42.611400000000003</v>
      </c>
      <c r="D900" s="19">
        <v>30.029</v>
      </c>
      <c r="E900" s="19">
        <f t="shared" ref="E900:E963" si="14">C900/B900</f>
        <v>2.6608011489587562</v>
      </c>
    </row>
    <row r="901" spans="1:5" ht="17" customHeight="1">
      <c r="A901" s="5" t="s">
        <v>1509</v>
      </c>
      <c r="B901" s="19">
        <v>4.8270200000000001</v>
      </c>
      <c r="C901" s="19">
        <v>12.8416</v>
      </c>
      <c r="D901" s="19">
        <v>11.185700000000001</v>
      </c>
      <c r="E901" s="19">
        <f t="shared" si="14"/>
        <v>2.660357736243065</v>
      </c>
    </row>
    <row r="902" spans="1:5" ht="17" customHeight="1">
      <c r="A902" s="5" t="s">
        <v>1455</v>
      </c>
      <c r="B902" s="19">
        <v>11.275</v>
      </c>
      <c r="C902" s="19">
        <v>29.988</v>
      </c>
      <c r="D902" s="19">
        <v>29.6387</v>
      </c>
      <c r="E902" s="19">
        <f t="shared" si="14"/>
        <v>2.6596895787139689</v>
      </c>
    </row>
    <row r="903" spans="1:5" ht="17" customHeight="1">
      <c r="A903" s="5" t="s">
        <v>2643</v>
      </c>
      <c r="B903" s="19">
        <v>12.5284</v>
      </c>
      <c r="C903" s="19">
        <v>33.319499999999998</v>
      </c>
      <c r="D903" s="19">
        <v>19.979700000000001</v>
      </c>
      <c r="E903" s="19">
        <f t="shared" si="14"/>
        <v>2.6595175760671754</v>
      </c>
    </row>
    <row r="904" spans="1:5" ht="17" customHeight="1">
      <c r="A904" s="5" t="s">
        <v>2164</v>
      </c>
      <c r="B904" s="19">
        <v>23.051400000000001</v>
      </c>
      <c r="C904" s="19">
        <v>61.282899999999998</v>
      </c>
      <c r="D904" s="19">
        <v>73.384</v>
      </c>
      <c r="E904" s="19">
        <f t="shared" si="14"/>
        <v>2.6585326704668697</v>
      </c>
    </row>
    <row r="905" spans="1:5" ht="17" customHeight="1">
      <c r="A905" s="5" t="s">
        <v>2301</v>
      </c>
      <c r="B905" s="19">
        <v>3.8245100000000001</v>
      </c>
      <c r="C905" s="19">
        <v>10.161199999999999</v>
      </c>
      <c r="D905" s="19">
        <v>16.0838</v>
      </c>
      <c r="E905" s="19">
        <f t="shared" si="14"/>
        <v>2.6568632321526153</v>
      </c>
    </row>
    <row r="906" spans="1:5" ht="17" customHeight="1">
      <c r="A906" s="5" t="s">
        <v>1991</v>
      </c>
      <c r="B906" s="19">
        <v>3.8178700000000001</v>
      </c>
      <c r="C906" s="19">
        <v>10.141400000000001</v>
      </c>
      <c r="D906" s="19">
        <v>6.8114299999999997</v>
      </c>
      <c r="E906" s="19">
        <f t="shared" si="14"/>
        <v>2.6562978833747617</v>
      </c>
    </row>
    <row r="907" spans="1:5" ht="17" customHeight="1">
      <c r="A907" s="5" t="s">
        <v>2903</v>
      </c>
      <c r="B907" s="19">
        <v>8.1487599999999993</v>
      </c>
      <c r="C907" s="19">
        <v>21.638400000000001</v>
      </c>
      <c r="D907" s="19">
        <v>17.8901</v>
      </c>
      <c r="E907" s="19">
        <f t="shared" si="14"/>
        <v>2.6554224200982728</v>
      </c>
    </row>
    <row r="908" spans="1:5" ht="17" customHeight="1">
      <c r="A908" s="5" t="s">
        <v>1748</v>
      </c>
      <c r="B908" s="19">
        <v>3.7754099999999999</v>
      </c>
      <c r="C908" s="19">
        <v>10.0253</v>
      </c>
      <c r="D908" s="19">
        <v>9.5266000000000002</v>
      </c>
      <c r="E908" s="19">
        <f t="shared" si="14"/>
        <v>2.6554202060173595</v>
      </c>
    </row>
    <row r="909" spans="1:5" ht="17" customHeight="1">
      <c r="A909" s="5" t="s">
        <v>2737</v>
      </c>
      <c r="B909" s="19">
        <v>10.8775</v>
      </c>
      <c r="C909" s="19">
        <v>28.856000000000002</v>
      </c>
      <c r="D909" s="19">
        <v>26.4054</v>
      </c>
      <c r="E909" s="19">
        <f t="shared" si="14"/>
        <v>2.6528154447253507</v>
      </c>
    </row>
    <row r="910" spans="1:5" ht="17" customHeight="1">
      <c r="A910" s="5" t="s">
        <v>3012</v>
      </c>
      <c r="B910" s="19">
        <v>54.7986</v>
      </c>
      <c r="C910" s="19">
        <v>145.364</v>
      </c>
      <c r="D910" s="19">
        <v>149.45400000000001</v>
      </c>
      <c r="E910" s="19">
        <f t="shared" si="14"/>
        <v>2.6526955068195175</v>
      </c>
    </row>
    <row r="911" spans="1:5" ht="17" customHeight="1">
      <c r="A911" s="5" t="s">
        <v>2026</v>
      </c>
      <c r="B911" s="19">
        <v>4.3305600000000002</v>
      </c>
      <c r="C911" s="19">
        <v>11.4869</v>
      </c>
      <c r="D911" s="19">
        <v>8.7646899999999999</v>
      </c>
      <c r="E911" s="19">
        <f t="shared" si="14"/>
        <v>2.6525206901647822</v>
      </c>
    </row>
    <row r="912" spans="1:5" ht="17" customHeight="1">
      <c r="A912" s="5" t="s">
        <v>2518</v>
      </c>
      <c r="B912" s="19">
        <v>4.9685100000000002</v>
      </c>
      <c r="C912" s="19">
        <v>13.1782</v>
      </c>
      <c r="D912" s="19">
        <v>21.982500000000002</v>
      </c>
      <c r="E912" s="19">
        <f t="shared" si="14"/>
        <v>2.6523444654433623</v>
      </c>
    </row>
    <row r="913" spans="1:5" ht="17" customHeight="1">
      <c r="A913" s="5" t="s">
        <v>2195</v>
      </c>
      <c r="B913" s="19">
        <v>13.4796</v>
      </c>
      <c r="C913" s="19">
        <v>35.744799999999998</v>
      </c>
      <c r="D913" s="19">
        <v>38.476900000000001</v>
      </c>
      <c r="E913" s="19">
        <f t="shared" si="14"/>
        <v>2.6517700821982846</v>
      </c>
    </row>
    <row r="914" spans="1:5" ht="17" customHeight="1">
      <c r="A914" s="5" t="s">
        <v>1921</v>
      </c>
      <c r="B914" s="19">
        <v>9.19313</v>
      </c>
      <c r="C914" s="19">
        <v>24.373999999999999</v>
      </c>
      <c r="D914" s="19">
        <v>21.672999999999998</v>
      </c>
      <c r="E914" s="19">
        <f t="shared" si="14"/>
        <v>2.6513276762103875</v>
      </c>
    </row>
    <row r="915" spans="1:5" ht="17" customHeight="1">
      <c r="A915" s="5" t="s">
        <v>1620</v>
      </c>
      <c r="B915" s="19">
        <v>18.376999999999999</v>
      </c>
      <c r="C915" s="19">
        <v>48.709800000000001</v>
      </c>
      <c r="D915" s="19">
        <v>43.5227</v>
      </c>
      <c r="E915" s="19">
        <f t="shared" si="14"/>
        <v>2.6505849703433642</v>
      </c>
    </row>
    <row r="916" spans="1:5" ht="17" customHeight="1">
      <c r="A916" s="5" t="s">
        <v>1886</v>
      </c>
      <c r="B916" s="19">
        <v>10.4595</v>
      </c>
      <c r="C916" s="19">
        <v>27.718800000000002</v>
      </c>
      <c r="D916" s="19">
        <v>23.456</v>
      </c>
      <c r="E916" s="19">
        <f t="shared" si="14"/>
        <v>2.6501075577226447</v>
      </c>
    </row>
    <row r="917" spans="1:5" ht="17" customHeight="1">
      <c r="A917" s="5" t="s">
        <v>1858</v>
      </c>
      <c r="B917" s="19">
        <v>29.0761</v>
      </c>
      <c r="C917" s="19">
        <v>77.022499999999994</v>
      </c>
      <c r="D917" s="19">
        <v>85.062700000000007</v>
      </c>
      <c r="E917" s="19">
        <f t="shared" si="14"/>
        <v>2.6489969425060442</v>
      </c>
    </row>
    <row r="918" spans="1:5" ht="17" customHeight="1">
      <c r="A918" s="5" t="s">
        <v>1243</v>
      </c>
      <c r="B918" s="19">
        <v>11.4695</v>
      </c>
      <c r="C918" s="19">
        <v>30.3825</v>
      </c>
      <c r="D918" s="19">
        <v>37.091500000000003</v>
      </c>
      <c r="E918" s="19">
        <f t="shared" si="14"/>
        <v>2.6489820829155586</v>
      </c>
    </row>
    <row r="919" spans="1:5" ht="17" customHeight="1">
      <c r="A919" s="5" t="s">
        <v>3022</v>
      </c>
      <c r="B919" s="19">
        <v>12.725899999999999</v>
      </c>
      <c r="C919" s="19">
        <v>33.674999999999997</v>
      </c>
      <c r="D919" s="19">
        <v>36.420200000000001</v>
      </c>
      <c r="E919" s="19">
        <f t="shared" si="14"/>
        <v>2.6461782663701583</v>
      </c>
    </row>
    <row r="920" spans="1:5" ht="17" customHeight="1">
      <c r="A920" s="5" t="s">
        <v>1528</v>
      </c>
      <c r="B920" s="19">
        <v>19.217300000000002</v>
      </c>
      <c r="C920" s="19">
        <v>50.823599999999999</v>
      </c>
      <c r="D920" s="19">
        <v>64.060599999999994</v>
      </c>
      <c r="E920" s="19">
        <f t="shared" si="14"/>
        <v>2.6446795335452951</v>
      </c>
    </row>
    <row r="921" spans="1:5" ht="17" customHeight="1">
      <c r="A921" s="5" t="s">
        <v>1865</v>
      </c>
      <c r="B921" s="19">
        <v>11.986700000000001</v>
      </c>
      <c r="C921" s="19">
        <v>31.696200000000001</v>
      </c>
      <c r="D921" s="19">
        <v>42.368499999999997</v>
      </c>
      <c r="E921" s="19">
        <f t="shared" si="14"/>
        <v>2.6442807444918115</v>
      </c>
    </row>
    <row r="922" spans="1:5" ht="17" customHeight="1">
      <c r="A922" s="5" t="s">
        <v>1447</v>
      </c>
      <c r="B922" s="19">
        <v>7.9674800000000001</v>
      </c>
      <c r="C922" s="19">
        <v>21.0642</v>
      </c>
      <c r="D922" s="19">
        <v>20.884399999999999</v>
      </c>
      <c r="E922" s="19">
        <f t="shared" si="14"/>
        <v>2.643771932907268</v>
      </c>
    </row>
    <row r="923" spans="1:5" ht="17" customHeight="1">
      <c r="A923" s="5" t="s">
        <v>2038</v>
      </c>
      <c r="B923" s="19">
        <v>12.1617</v>
      </c>
      <c r="C923" s="19">
        <v>32.152000000000001</v>
      </c>
      <c r="D923" s="19">
        <v>25.872499999999999</v>
      </c>
      <c r="E923" s="19">
        <f t="shared" si="14"/>
        <v>2.6437093498441833</v>
      </c>
    </row>
    <row r="924" spans="1:5" ht="17" customHeight="1">
      <c r="A924" s="5" t="s">
        <v>1830</v>
      </c>
      <c r="B924" s="19">
        <v>16.215599999999998</v>
      </c>
      <c r="C924" s="19">
        <v>42.868400000000001</v>
      </c>
      <c r="D924" s="19">
        <v>59.505899999999997</v>
      </c>
      <c r="E924" s="19">
        <f t="shared" si="14"/>
        <v>2.6436517921014335</v>
      </c>
    </row>
    <row r="925" spans="1:5" ht="17" customHeight="1">
      <c r="A925" s="5" t="s">
        <v>1182</v>
      </c>
      <c r="B925" s="19">
        <v>4.4606700000000004</v>
      </c>
      <c r="C925" s="19">
        <v>11.789199999999999</v>
      </c>
      <c r="D925" s="19">
        <v>12.4771</v>
      </c>
      <c r="E925" s="19">
        <f t="shared" si="14"/>
        <v>2.6429213548637307</v>
      </c>
    </row>
    <row r="926" spans="1:5" ht="17" customHeight="1">
      <c r="A926" s="5" t="s">
        <v>1845</v>
      </c>
      <c r="B926" s="19">
        <v>9.4827499999999993</v>
      </c>
      <c r="C926" s="19">
        <v>25.048300000000001</v>
      </c>
      <c r="D926" s="19">
        <v>18.513000000000002</v>
      </c>
      <c r="E926" s="19">
        <f t="shared" si="14"/>
        <v>2.6414594922359025</v>
      </c>
    </row>
    <row r="927" spans="1:5" ht="17" customHeight="1">
      <c r="A927" s="5" t="s">
        <v>1529</v>
      </c>
      <c r="B927" s="19">
        <v>21.920500000000001</v>
      </c>
      <c r="C927" s="19">
        <v>57.791200000000003</v>
      </c>
      <c r="D927" s="19">
        <v>55.079700000000003</v>
      </c>
      <c r="E927" s="19">
        <f t="shared" si="14"/>
        <v>2.6363997171597364</v>
      </c>
    </row>
    <row r="928" spans="1:5" ht="17" customHeight="1">
      <c r="A928" s="5" t="s">
        <v>2424</v>
      </c>
      <c r="B928" s="19">
        <v>4.9731899999999998</v>
      </c>
      <c r="C928" s="19">
        <v>13.1083</v>
      </c>
      <c r="D928" s="19">
        <v>17.2331</v>
      </c>
      <c r="E928" s="19">
        <f t="shared" si="14"/>
        <v>2.6357931227240465</v>
      </c>
    </row>
    <row r="929" spans="1:5" ht="17" customHeight="1">
      <c r="A929" s="5" t="s">
        <v>1294</v>
      </c>
      <c r="B929" s="19">
        <v>7.6243699999999999</v>
      </c>
      <c r="C929" s="19">
        <v>20.079599999999999</v>
      </c>
      <c r="D929" s="19">
        <v>28.373000000000001</v>
      </c>
      <c r="E929" s="19">
        <f t="shared" si="14"/>
        <v>2.6336077603788901</v>
      </c>
    </row>
    <row r="930" spans="1:5" ht="17" customHeight="1">
      <c r="A930" s="5" t="s">
        <v>2080</v>
      </c>
      <c r="B930" s="19">
        <v>30.624199999999998</v>
      </c>
      <c r="C930" s="19">
        <v>80.625399999999999</v>
      </c>
      <c r="D930" s="19">
        <v>76.023300000000006</v>
      </c>
      <c r="E930" s="19">
        <f t="shared" si="14"/>
        <v>2.6327348959319754</v>
      </c>
    </row>
    <row r="931" spans="1:5" ht="17" customHeight="1">
      <c r="A931" s="5" t="s">
        <v>2340</v>
      </c>
      <c r="B931" s="19">
        <v>7.0103099999999996</v>
      </c>
      <c r="C931" s="19">
        <v>18.452400000000001</v>
      </c>
      <c r="D931" s="19">
        <v>14.3042</v>
      </c>
      <c r="E931" s="19">
        <f t="shared" si="14"/>
        <v>2.632180317275556</v>
      </c>
    </row>
    <row r="932" spans="1:5" ht="17" customHeight="1">
      <c r="A932" s="5" t="s">
        <v>2532</v>
      </c>
      <c r="B932" s="19">
        <v>26.634799999999998</v>
      </c>
      <c r="C932" s="19">
        <v>70.094200000000001</v>
      </c>
      <c r="D932" s="19">
        <v>80.7102</v>
      </c>
      <c r="E932" s="19">
        <f t="shared" si="14"/>
        <v>2.6316773544385543</v>
      </c>
    </row>
    <row r="933" spans="1:5" ht="17" customHeight="1">
      <c r="A933" s="5" t="s">
        <v>1143</v>
      </c>
      <c r="B933" s="19">
        <v>12.3187</v>
      </c>
      <c r="C933" s="19">
        <v>32.390900000000002</v>
      </c>
      <c r="D933" s="19">
        <v>26.271699999999999</v>
      </c>
      <c r="E933" s="19">
        <f t="shared" si="14"/>
        <v>2.6294089473726938</v>
      </c>
    </row>
    <row r="934" spans="1:5" ht="17" customHeight="1">
      <c r="A934" s="5" t="s">
        <v>2403</v>
      </c>
      <c r="B934" s="19">
        <v>388.73200000000003</v>
      </c>
      <c r="C934" s="19">
        <v>1022.13</v>
      </c>
      <c r="D934" s="19">
        <v>1458.2</v>
      </c>
      <c r="E934" s="19">
        <f t="shared" si="14"/>
        <v>2.6293950588065811</v>
      </c>
    </row>
    <row r="935" spans="1:5" ht="17" customHeight="1">
      <c r="A935" s="5" t="s">
        <v>1798</v>
      </c>
      <c r="B935" s="19">
        <v>30.940100000000001</v>
      </c>
      <c r="C935" s="19">
        <v>81.308999999999997</v>
      </c>
      <c r="D935" s="19">
        <v>69.611699999999999</v>
      </c>
      <c r="E935" s="19">
        <f t="shared" si="14"/>
        <v>2.6279488430871263</v>
      </c>
    </row>
    <row r="936" spans="1:5" ht="17" customHeight="1">
      <c r="A936" s="5" t="s">
        <v>2436</v>
      </c>
      <c r="B936" s="19">
        <v>16.050599999999999</v>
      </c>
      <c r="C936" s="19">
        <v>42.164000000000001</v>
      </c>
      <c r="D936" s="19">
        <v>39.192399999999999</v>
      </c>
      <c r="E936" s="19">
        <f t="shared" si="14"/>
        <v>2.6269422949920878</v>
      </c>
    </row>
    <row r="937" spans="1:5" ht="17" customHeight="1">
      <c r="A937" s="5" t="s">
        <v>1633</v>
      </c>
      <c r="B937" s="19">
        <v>6.7900600000000004</v>
      </c>
      <c r="C937" s="19">
        <v>17.836200000000002</v>
      </c>
      <c r="D937" s="19">
        <v>11.8057</v>
      </c>
      <c r="E937" s="19">
        <f t="shared" si="14"/>
        <v>2.626810366918702</v>
      </c>
    </row>
    <row r="938" spans="1:5" ht="17" customHeight="1">
      <c r="A938" s="5" t="s">
        <v>2660</v>
      </c>
      <c r="B938" s="19">
        <v>16.165299999999998</v>
      </c>
      <c r="C938" s="19">
        <v>42.462200000000003</v>
      </c>
      <c r="D938" s="19">
        <v>45.307499999999997</v>
      </c>
      <c r="E938" s="19">
        <f t="shared" si="14"/>
        <v>2.6267498901969035</v>
      </c>
    </row>
    <row r="939" spans="1:5" ht="17" customHeight="1">
      <c r="A939" s="5" t="s">
        <v>2943</v>
      </c>
      <c r="B939" s="19">
        <v>12.7044</v>
      </c>
      <c r="C939" s="19">
        <v>33.368000000000002</v>
      </c>
      <c r="D939" s="19">
        <v>23.153199999999998</v>
      </c>
      <c r="E939" s="19">
        <f t="shared" si="14"/>
        <v>2.6264916092062593</v>
      </c>
    </row>
    <row r="940" spans="1:5" ht="17" customHeight="1">
      <c r="A940" s="5" t="s">
        <v>2202</v>
      </c>
      <c r="B940" s="19">
        <v>3.9474100000000001</v>
      </c>
      <c r="C940" s="19">
        <v>10.3454</v>
      </c>
      <c r="D940" s="19">
        <v>8.8686900000000009</v>
      </c>
      <c r="E940" s="19">
        <f t="shared" si="14"/>
        <v>2.6208070608322926</v>
      </c>
    </row>
    <row r="941" spans="1:5" ht="17" customHeight="1">
      <c r="A941" s="5" t="s">
        <v>1698</v>
      </c>
      <c r="B941" s="19">
        <v>217.30699999999999</v>
      </c>
      <c r="C941" s="19">
        <v>569.26499999999999</v>
      </c>
      <c r="D941" s="19">
        <v>625.52499999999998</v>
      </c>
      <c r="E941" s="19">
        <f t="shared" si="14"/>
        <v>2.6196348944120529</v>
      </c>
    </row>
    <row r="942" spans="1:5" ht="17" customHeight="1">
      <c r="A942" s="5" t="s">
        <v>2908</v>
      </c>
      <c r="B942" s="19">
        <v>5.9268900000000002</v>
      </c>
      <c r="C942" s="19">
        <v>15.523899999999999</v>
      </c>
      <c r="D942" s="19">
        <v>9.4080300000000001</v>
      </c>
      <c r="E942" s="19">
        <f t="shared" si="14"/>
        <v>2.6192320086925855</v>
      </c>
    </row>
    <row r="943" spans="1:5" ht="17" customHeight="1">
      <c r="A943" s="5" t="s">
        <v>2978</v>
      </c>
      <c r="B943" s="19">
        <v>61.946300000000001</v>
      </c>
      <c r="C943" s="19">
        <v>162.21199999999999</v>
      </c>
      <c r="D943" s="19">
        <v>148.703</v>
      </c>
      <c r="E943" s="19">
        <f t="shared" si="14"/>
        <v>2.6185906180030121</v>
      </c>
    </row>
    <row r="944" spans="1:5" ht="17" customHeight="1">
      <c r="A944" s="5" t="s">
        <v>2213</v>
      </c>
      <c r="B944" s="19">
        <v>21.7166</v>
      </c>
      <c r="C944" s="19">
        <v>56.799599999999998</v>
      </c>
      <c r="D944" s="19">
        <v>63.124600000000001</v>
      </c>
      <c r="E944" s="19">
        <f t="shared" si="14"/>
        <v>2.6154922962157978</v>
      </c>
    </row>
    <row r="945" spans="1:5" ht="17" customHeight="1">
      <c r="A945" s="5" t="s">
        <v>2486</v>
      </c>
      <c r="B945" s="19">
        <v>12.862500000000001</v>
      </c>
      <c r="C945" s="19">
        <v>33.627699999999997</v>
      </c>
      <c r="D945" s="19">
        <v>34.014600000000002</v>
      </c>
      <c r="E945" s="19">
        <f t="shared" si="14"/>
        <v>2.6143984450923221</v>
      </c>
    </row>
    <row r="946" spans="1:5" ht="17" customHeight="1">
      <c r="A946" s="5" t="s">
        <v>2003</v>
      </c>
      <c r="B946" s="19">
        <v>37.857700000000001</v>
      </c>
      <c r="C946" s="19">
        <v>98.933199999999999</v>
      </c>
      <c r="D946" s="19">
        <v>78.918499999999995</v>
      </c>
      <c r="E946" s="19">
        <f t="shared" si="14"/>
        <v>2.6132913515612413</v>
      </c>
    </row>
    <row r="947" spans="1:5" ht="17" customHeight="1">
      <c r="A947" s="5" t="s">
        <v>2947</v>
      </c>
      <c r="B947" s="19">
        <v>81.215699999999998</v>
      </c>
      <c r="C947" s="19">
        <v>212.108</v>
      </c>
      <c r="D947" s="19">
        <v>275.589</v>
      </c>
      <c r="E947" s="19">
        <f t="shared" si="14"/>
        <v>2.6116625233791004</v>
      </c>
    </row>
    <row r="948" spans="1:5" ht="17" customHeight="1">
      <c r="A948" s="5" t="s">
        <v>1966</v>
      </c>
      <c r="B948" s="19">
        <v>27.124300000000002</v>
      </c>
      <c r="C948" s="19">
        <v>70.815600000000003</v>
      </c>
      <c r="D948" s="19">
        <v>78.864900000000006</v>
      </c>
      <c r="E948" s="19">
        <f t="shared" si="14"/>
        <v>2.6107807390421134</v>
      </c>
    </row>
    <row r="949" spans="1:5" ht="17" customHeight="1">
      <c r="A949" s="5" t="s">
        <v>1513</v>
      </c>
      <c r="B949" s="19">
        <v>15.2783</v>
      </c>
      <c r="C949" s="19">
        <v>39.815300000000001</v>
      </c>
      <c r="D949" s="19">
        <v>34.790100000000002</v>
      </c>
      <c r="E949" s="19">
        <f t="shared" si="14"/>
        <v>2.6060032857058704</v>
      </c>
    </row>
    <row r="950" spans="1:5" ht="17" customHeight="1">
      <c r="A950" s="5" t="s">
        <v>2976</v>
      </c>
      <c r="B950" s="19">
        <v>11.526899999999999</v>
      </c>
      <c r="C950" s="19">
        <v>30.0198</v>
      </c>
      <c r="D950" s="19">
        <v>21.846699999999998</v>
      </c>
      <c r="E950" s="19">
        <f t="shared" si="14"/>
        <v>2.6043255341852536</v>
      </c>
    </row>
    <row r="951" spans="1:5" ht="17" customHeight="1">
      <c r="A951" s="5" t="s">
        <v>2886</v>
      </c>
      <c r="B951" s="19">
        <v>5.8986000000000001</v>
      </c>
      <c r="C951" s="19">
        <v>15.3431</v>
      </c>
      <c r="D951" s="19">
        <v>16.957100000000001</v>
      </c>
      <c r="E951" s="19">
        <f t="shared" si="14"/>
        <v>2.6011426440172243</v>
      </c>
    </row>
    <row r="952" spans="1:5" ht="17" customHeight="1">
      <c r="A952" s="5" t="s">
        <v>2790</v>
      </c>
      <c r="B952" s="19">
        <v>3.53111</v>
      </c>
      <c r="C952" s="19">
        <v>9.1683000000000003</v>
      </c>
      <c r="D952" s="19">
        <v>13.5916</v>
      </c>
      <c r="E952" s="19">
        <f t="shared" si="14"/>
        <v>2.5964356816978231</v>
      </c>
    </row>
    <row r="953" spans="1:5" ht="17" customHeight="1">
      <c r="A953" s="5" t="s">
        <v>2008</v>
      </c>
      <c r="B953" s="19">
        <v>4.7938000000000001</v>
      </c>
      <c r="C953" s="19">
        <v>12.442500000000001</v>
      </c>
      <c r="D953" s="19">
        <v>11.742699999999999</v>
      </c>
      <c r="E953" s="19">
        <f t="shared" si="14"/>
        <v>2.5955400725937672</v>
      </c>
    </row>
    <row r="954" spans="1:5" ht="17" customHeight="1">
      <c r="A954" s="5" t="s">
        <v>1628</v>
      </c>
      <c r="B954" s="19">
        <v>16.043600000000001</v>
      </c>
      <c r="C954" s="19">
        <v>41.633899999999997</v>
      </c>
      <c r="D954" s="19">
        <v>22.8474</v>
      </c>
      <c r="E954" s="19">
        <f t="shared" si="14"/>
        <v>2.5950472462539573</v>
      </c>
    </row>
    <row r="955" spans="1:5" ht="17" customHeight="1">
      <c r="A955" s="5" t="s">
        <v>1316</v>
      </c>
      <c r="B955" s="19">
        <v>4.6291500000000001</v>
      </c>
      <c r="C955" s="19">
        <v>12.0128</v>
      </c>
      <c r="D955" s="19">
        <v>10.1265</v>
      </c>
      <c r="E955" s="19">
        <f t="shared" si="14"/>
        <v>2.5950336454856724</v>
      </c>
    </row>
    <row r="956" spans="1:5" ht="17" customHeight="1">
      <c r="A956" s="5" t="s">
        <v>1397</v>
      </c>
      <c r="B956" s="19">
        <v>12.104100000000001</v>
      </c>
      <c r="C956" s="19">
        <v>31.408100000000001</v>
      </c>
      <c r="D956" s="19">
        <v>37.906199999999998</v>
      </c>
      <c r="E956" s="19">
        <f t="shared" si="14"/>
        <v>2.5948315033748894</v>
      </c>
    </row>
    <row r="957" spans="1:5" ht="17" customHeight="1">
      <c r="A957" s="5" t="s">
        <v>2791</v>
      </c>
      <c r="B957" s="19">
        <v>39.256599999999999</v>
      </c>
      <c r="C957" s="19">
        <v>101.788</v>
      </c>
      <c r="D957" s="19">
        <v>75.207300000000004</v>
      </c>
      <c r="E957" s="19">
        <f t="shared" si="14"/>
        <v>2.592888839074194</v>
      </c>
    </row>
    <row r="958" spans="1:5" ht="17" customHeight="1">
      <c r="A958" s="5" t="s">
        <v>1261</v>
      </c>
      <c r="B958" s="19">
        <v>11.3986</v>
      </c>
      <c r="C958" s="19">
        <v>29.536799999999999</v>
      </c>
      <c r="D958" s="19">
        <v>36.758200000000002</v>
      </c>
      <c r="E958" s="19">
        <f t="shared" si="14"/>
        <v>2.5912655940203182</v>
      </c>
    </row>
    <row r="959" spans="1:5" ht="17" customHeight="1">
      <c r="A959" s="5" t="s">
        <v>1994</v>
      </c>
      <c r="B959" s="19">
        <v>3.3092700000000002</v>
      </c>
      <c r="C959" s="19">
        <v>8.56311</v>
      </c>
      <c r="D959" s="19">
        <v>13.0602</v>
      </c>
      <c r="E959" s="19">
        <f t="shared" si="14"/>
        <v>2.5876129780888233</v>
      </c>
    </row>
    <row r="960" spans="1:5" ht="17" customHeight="1">
      <c r="A960" s="5" t="s">
        <v>2000</v>
      </c>
      <c r="B960" s="19">
        <v>25.014299999999999</v>
      </c>
      <c r="C960" s="19">
        <v>64.698300000000003</v>
      </c>
      <c r="D960" s="19">
        <v>83.485299999999995</v>
      </c>
      <c r="E960" s="19">
        <f t="shared" si="14"/>
        <v>2.586452549141891</v>
      </c>
    </row>
    <row r="961" spans="1:5" ht="17" customHeight="1">
      <c r="A961" s="5" t="s">
        <v>2842</v>
      </c>
      <c r="B961" s="19">
        <v>13.6798</v>
      </c>
      <c r="C961" s="19">
        <v>35.367800000000003</v>
      </c>
      <c r="D961" s="19">
        <v>37.796900000000001</v>
      </c>
      <c r="E961" s="19">
        <f t="shared" si="14"/>
        <v>2.5854032953698156</v>
      </c>
    </row>
    <row r="962" spans="1:5" ht="17" customHeight="1">
      <c r="A962" s="5" t="s">
        <v>1238</v>
      </c>
      <c r="B962" s="19">
        <v>20.6448</v>
      </c>
      <c r="C962" s="19">
        <v>53.3613</v>
      </c>
      <c r="D962" s="19">
        <v>81.054400000000001</v>
      </c>
      <c r="E962" s="19">
        <f t="shared" si="14"/>
        <v>2.5847332015810278</v>
      </c>
    </row>
    <row r="963" spans="1:5" ht="17" customHeight="1">
      <c r="A963" s="5" t="s">
        <v>1468</v>
      </c>
      <c r="B963" s="19">
        <v>10.5601</v>
      </c>
      <c r="C963" s="19">
        <v>27.284199999999998</v>
      </c>
      <c r="D963" s="19">
        <v>31.515499999999999</v>
      </c>
      <c r="E963" s="19">
        <f t="shared" si="14"/>
        <v>2.5837065936875594</v>
      </c>
    </row>
    <row r="964" spans="1:5" ht="17" customHeight="1">
      <c r="A964" s="5" t="s">
        <v>2099</v>
      </c>
      <c r="B964" s="19">
        <v>30.609300000000001</v>
      </c>
      <c r="C964" s="19">
        <v>79.023399999999995</v>
      </c>
      <c r="D964" s="19">
        <v>77.677400000000006</v>
      </c>
      <c r="E964" s="19">
        <f t="shared" ref="E964:E1027" si="15">C964/B964</f>
        <v>2.5816794242272771</v>
      </c>
    </row>
    <row r="965" spans="1:5" ht="17" customHeight="1">
      <c r="A965" s="5" t="s">
        <v>2843</v>
      </c>
      <c r="B965" s="19">
        <v>7.6091899999999999</v>
      </c>
      <c r="C965" s="19">
        <v>19.640799999999999</v>
      </c>
      <c r="D965" s="19">
        <v>19.1709</v>
      </c>
      <c r="E965" s="19">
        <f t="shared" si="15"/>
        <v>2.5811945818148843</v>
      </c>
    </row>
    <row r="966" spans="1:5" ht="17" customHeight="1">
      <c r="A966" s="5" t="s">
        <v>2960</v>
      </c>
      <c r="B966" s="19">
        <v>6.11517</v>
      </c>
      <c r="C966" s="19">
        <v>15.7811</v>
      </c>
      <c r="D966" s="19">
        <v>12.8337</v>
      </c>
      <c r="E966" s="19">
        <f t="shared" si="15"/>
        <v>2.5806477988347014</v>
      </c>
    </row>
    <row r="967" spans="1:5" ht="17" customHeight="1">
      <c r="A967" s="5" t="s">
        <v>2528</v>
      </c>
      <c r="B967" s="19">
        <v>29.917000000000002</v>
      </c>
      <c r="C967" s="19">
        <v>77.116600000000005</v>
      </c>
      <c r="D967" s="19">
        <v>72.345299999999995</v>
      </c>
      <c r="E967" s="19">
        <f t="shared" si="15"/>
        <v>2.5776849283016348</v>
      </c>
    </row>
    <row r="968" spans="1:5" ht="17" customHeight="1">
      <c r="A968" s="5" t="s">
        <v>2728</v>
      </c>
      <c r="B968" s="19">
        <v>15.0266</v>
      </c>
      <c r="C968" s="19">
        <v>38.730200000000004</v>
      </c>
      <c r="D968" s="19">
        <v>41.697200000000002</v>
      </c>
      <c r="E968" s="19">
        <f t="shared" si="15"/>
        <v>2.5774426683348199</v>
      </c>
    </row>
    <row r="969" spans="1:5" ht="17" customHeight="1">
      <c r="A969" s="5" t="s">
        <v>3005</v>
      </c>
      <c r="B969" s="19">
        <v>24.448499999999999</v>
      </c>
      <c r="C969" s="19">
        <v>63.008200000000002</v>
      </c>
      <c r="D969" s="19">
        <v>47.148699999999998</v>
      </c>
      <c r="E969" s="19">
        <f t="shared" si="15"/>
        <v>2.5771806041270429</v>
      </c>
    </row>
    <row r="970" spans="1:5" ht="17" customHeight="1">
      <c r="A970" s="5" t="s">
        <v>1574</v>
      </c>
      <c r="B970" s="19">
        <v>14.4825</v>
      </c>
      <c r="C970" s="19">
        <v>37.315800000000003</v>
      </c>
      <c r="D970" s="19">
        <v>30.546600000000002</v>
      </c>
      <c r="E970" s="19">
        <f t="shared" si="15"/>
        <v>2.5766131538063184</v>
      </c>
    </row>
    <row r="971" spans="1:5" ht="17" customHeight="1">
      <c r="A971" s="5" t="s">
        <v>1888</v>
      </c>
      <c r="B971" s="19">
        <v>7.5204000000000004</v>
      </c>
      <c r="C971" s="19">
        <v>19.372900000000001</v>
      </c>
      <c r="D971" s="19">
        <v>19.2544</v>
      </c>
      <c r="E971" s="19">
        <f t="shared" si="15"/>
        <v>2.5760464868889952</v>
      </c>
    </row>
    <row r="972" spans="1:5" ht="17" customHeight="1">
      <c r="A972" s="5" t="s">
        <v>3048</v>
      </c>
      <c r="B972" s="19">
        <v>9.7847600000000003</v>
      </c>
      <c r="C972" s="19">
        <v>25.2013</v>
      </c>
      <c r="D972" s="19">
        <v>24.3337</v>
      </c>
      <c r="E972" s="19">
        <f t="shared" si="15"/>
        <v>2.5755664931996285</v>
      </c>
    </row>
    <row r="973" spans="1:5" ht="17" customHeight="1">
      <c r="A973" s="5" t="s">
        <v>1494</v>
      </c>
      <c r="B973" s="19">
        <v>68.197000000000003</v>
      </c>
      <c r="C973" s="19">
        <v>175.62299999999999</v>
      </c>
      <c r="D973" s="19">
        <v>247.733</v>
      </c>
      <c r="E973" s="19">
        <f t="shared" si="15"/>
        <v>2.57523058199041</v>
      </c>
    </row>
    <row r="974" spans="1:5" ht="17" customHeight="1">
      <c r="A974" s="5" t="s">
        <v>1651</v>
      </c>
      <c r="B974" s="19">
        <v>22.217300000000002</v>
      </c>
      <c r="C974" s="19">
        <v>57.185200000000002</v>
      </c>
      <c r="D974" s="19">
        <v>65.325000000000003</v>
      </c>
      <c r="E974" s="19">
        <f t="shared" si="15"/>
        <v>2.5739041197625272</v>
      </c>
    </row>
    <row r="975" spans="1:5" ht="17" customHeight="1">
      <c r="A975" s="5" t="s">
        <v>2740</v>
      </c>
      <c r="B975" s="19">
        <v>14.097</v>
      </c>
      <c r="C975" s="19">
        <v>36.279299999999999</v>
      </c>
      <c r="D975" s="19">
        <v>36.846299999999999</v>
      </c>
      <c r="E975" s="19">
        <f t="shared" si="15"/>
        <v>2.5735475633113429</v>
      </c>
    </row>
    <row r="976" spans="1:5" ht="17" customHeight="1">
      <c r="A976" s="5" t="s">
        <v>1280</v>
      </c>
      <c r="B976" s="19">
        <v>13.4451</v>
      </c>
      <c r="C976" s="19">
        <v>34.597999999999999</v>
      </c>
      <c r="D976" s="19">
        <v>26.959700000000002</v>
      </c>
      <c r="E976" s="19">
        <f t="shared" si="15"/>
        <v>2.5732794847193401</v>
      </c>
    </row>
    <row r="977" spans="1:5" ht="17" customHeight="1">
      <c r="A977" s="5" t="s">
        <v>2901</v>
      </c>
      <c r="B977" s="19">
        <v>7.3996199999999996</v>
      </c>
      <c r="C977" s="19">
        <v>19.040099999999999</v>
      </c>
      <c r="D977" s="19">
        <v>12.2349</v>
      </c>
      <c r="E977" s="19">
        <f t="shared" si="15"/>
        <v>2.5731186196047906</v>
      </c>
    </row>
    <row r="978" spans="1:5" ht="17" customHeight="1">
      <c r="A978" s="5" t="s">
        <v>2285</v>
      </c>
      <c r="B978" s="19">
        <v>101.119</v>
      </c>
      <c r="C978" s="19">
        <v>260.16199999999998</v>
      </c>
      <c r="D978" s="19">
        <v>258.32100000000003</v>
      </c>
      <c r="E978" s="19">
        <f t="shared" si="15"/>
        <v>2.5728300319425625</v>
      </c>
    </row>
    <row r="979" spans="1:5" ht="17" customHeight="1">
      <c r="A979" s="5" t="s">
        <v>1995</v>
      </c>
      <c r="B979" s="19">
        <v>6.4604900000000001</v>
      </c>
      <c r="C979" s="19">
        <v>16.621400000000001</v>
      </c>
      <c r="D979" s="19">
        <v>17.580400000000001</v>
      </c>
      <c r="E979" s="19">
        <f t="shared" si="15"/>
        <v>2.572776987504044</v>
      </c>
    </row>
    <row r="980" spans="1:5" ht="17" customHeight="1">
      <c r="A980" s="5" t="s">
        <v>2165</v>
      </c>
      <c r="B980" s="19">
        <v>9.5152000000000001</v>
      </c>
      <c r="C980" s="19">
        <v>24.476600000000001</v>
      </c>
      <c r="D980" s="19">
        <v>23.7624</v>
      </c>
      <c r="E980" s="19">
        <f t="shared" si="15"/>
        <v>2.5723684210526319</v>
      </c>
    </row>
    <row r="981" spans="1:5" ht="17" customHeight="1">
      <c r="A981" s="5" t="s">
        <v>1239</v>
      </c>
      <c r="B981" s="19">
        <v>23.954000000000001</v>
      </c>
      <c r="C981" s="19">
        <v>61.5336</v>
      </c>
      <c r="D981" s="19">
        <v>65.816100000000006</v>
      </c>
      <c r="E981" s="19">
        <f t="shared" si="15"/>
        <v>2.5688235785255071</v>
      </c>
    </row>
    <row r="982" spans="1:5" ht="17" customHeight="1">
      <c r="A982" s="5" t="s">
        <v>2249</v>
      </c>
      <c r="B982" s="19">
        <v>27.089700000000001</v>
      </c>
      <c r="C982" s="19">
        <v>69.547300000000007</v>
      </c>
      <c r="D982" s="19">
        <v>59.255000000000003</v>
      </c>
      <c r="E982" s="19">
        <f t="shared" si="15"/>
        <v>2.5672967954610058</v>
      </c>
    </row>
    <row r="983" spans="1:5" ht="17" customHeight="1">
      <c r="A983" s="5" t="s">
        <v>1310</v>
      </c>
      <c r="B983" s="19">
        <v>5.2984600000000004</v>
      </c>
      <c r="C983" s="19">
        <v>13.587199999999999</v>
      </c>
      <c r="D983" s="19">
        <v>16.134899999999998</v>
      </c>
      <c r="E983" s="19">
        <f t="shared" si="15"/>
        <v>2.5643677596886638</v>
      </c>
    </row>
    <row r="984" spans="1:5" ht="17" customHeight="1">
      <c r="A984" s="5" t="s">
        <v>1585</v>
      </c>
      <c r="B984" s="19">
        <v>7.9587000000000003</v>
      </c>
      <c r="C984" s="19">
        <v>20.391400000000001</v>
      </c>
      <c r="D984" s="19">
        <v>21.014800000000001</v>
      </c>
      <c r="E984" s="19">
        <f t="shared" si="15"/>
        <v>2.562152110269265</v>
      </c>
    </row>
    <row r="985" spans="1:5" ht="17" customHeight="1">
      <c r="A985" s="5" t="s">
        <v>1782</v>
      </c>
      <c r="B985" s="19">
        <v>3.9329800000000001</v>
      </c>
      <c r="C985" s="19">
        <v>10.073600000000001</v>
      </c>
      <c r="D985" s="19">
        <v>7.2437199999999997</v>
      </c>
      <c r="E985" s="19">
        <f t="shared" si="15"/>
        <v>2.561314829976252</v>
      </c>
    </row>
    <row r="986" spans="1:5" ht="17" customHeight="1">
      <c r="A986" s="5" t="s">
        <v>2916</v>
      </c>
      <c r="B986" s="19">
        <v>16.751100000000001</v>
      </c>
      <c r="C986" s="19">
        <v>42.8996</v>
      </c>
      <c r="D986" s="19">
        <v>40.377899999999997</v>
      </c>
      <c r="E986" s="19">
        <f t="shared" si="15"/>
        <v>2.561001964050122</v>
      </c>
    </row>
    <row r="987" spans="1:5" ht="17" customHeight="1">
      <c r="A987" s="5" t="s">
        <v>2048</v>
      </c>
      <c r="B987" s="19">
        <v>5.4961000000000002</v>
      </c>
      <c r="C987" s="19">
        <v>14.07</v>
      </c>
      <c r="D987" s="19">
        <v>13.751200000000001</v>
      </c>
      <c r="E987" s="19">
        <f t="shared" si="15"/>
        <v>2.5599970888448174</v>
      </c>
    </row>
    <row r="988" spans="1:5" ht="17" customHeight="1">
      <c r="A988" s="5" t="s">
        <v>1506</v>
      </c>
      <c r="B988" s="19">
        <v>3.2936800000000002</v>
      </c>
      <c r="C988" s="19">
        <v>8.4299400000000002</v>
      </c>
      <c r="D988" s="19">
        <v>9.9573599999999995</v>
      </c>
      <c r="E988" s="19">
        <f t="shared" si="15"/>
        <v>2.5594289669913288</v>
      </c>
    </row>
    <row r="989" spans="1:5" ht="17" customHeight="1">
      <c r="A989" s="5" t="s">
        <v>2070</v>
      </c>
      <c r="B989" s="19">
        <v>15.7112</v>
      </c>
      <c r="C989" s="19">
        <v>40.197499999999998</v>
      </c>
      <c r="D989" s="19">
        <v>37.182299999999998</v>
      </c>
      <c r="E989" s="19">
        <f t="shared" si="15"/>
        <v>2.5585251285707011</v>
      </c>
    </row>
    <row r="990" spans="1:5" ht="17" customHeight="1">
      <c r="A990" s="5" t="s">
        <v>2811</v>
      </c>
      <c r="B990" s="19">
        <v>22.5702</v>
      </c>
      <c r="C990" s="19">
        <v>57.732199999999999</v>
      </c>
      <c r="D990" s="19">
        <v>44.505699999999997</v>
      </c>
      <c r="E990" s="19">
        <f t="shared" si="15"/>
        <v>2.5578949233945645</v>
      </c>
    </row>
    <row r="991" spans="1:5" ht="17" customHeight="1">
      <c r="A991" s="5" t="s">
        <v>1659</v>
      </c>
      <c r="B991" s="19">
        <v>13.545299999999999</v>
      </c>
      <c r="C991" s="19">
        <v>34.638599999999997</v>
      </c>
      <c r="D991" s="19">
        <v>41.630899999999997</v>
      </c>
      <c r="E991" s="19">
        <f t="shared" si="15"/>
        <v>2.557241257115014</v>
      </c>
    </row>
    <row r="992" spans="1:5" ht="17" customHeight="1">
      <c r="A992" s="5" t="s">
        <v>3001</v>
      </c>
      <c r="B992" s="19">
        <v>23.226299999999998</v>
      </c>
      <c r="C992" s="19">
        <v>59.377400000000002</v>
      </c>
      <c r="D992" s="19">
        <v>83.509500000000003</v>
      </c>
      <c r="E992" s="19">
        <f t="shared" si="15"/>
        <v>2.5564726194012826</v>
      </c>
    </row>
    <row r="993" spans="1:5" ht="17" customHeight="1">
      <c r="A993" s="5" t="s">
        <v>2810</v>
      </c>
      <c r="B993" s="19">
        <v>11.3714</v>
      </c>
      <c r="C993" s="19">
        <v>29.0501</v>
      </c>
      <c r="D993" s="19">
        <v>33.870399999999997</v>
      </c>
      <c r="E993" s="19">
        <f t="shared" si="15"/>
        <v>2.5546634539282764</v>
      </c>
    </row>
    <row r="994" spans="1:5" ht="17" customHeight="1">
      <c r="A994" s="5" t="s">
        <v>2642</v>
      </c>
      <c r="B994" s="19">
        <v>33.211300000000001</v>
      </c>
      <c r="C994" s="19">
        <v>84.770499999999998</v>
      </c>
      <c r="D994" s="19">
        <v>86.292100000000005</v>
      </c>
      <c r="E994" s="19">
        <f t="shared" si="15"/>
        <v>2.5524595544287636</v>
      </c>
    </row>
    <row r="995" spans="1:5" ht="17" customHeight="1">
      <c r="A995" s="5" t="s">
        <v>2033</v>
      </c>
      <c r="B995" s="19">
        <v>25.099599999999999</v>
      </c>
      <c r="C995" s="19">
        <v>64.043400000000005</v>
      </c>
      <c r="D995" s="19">
        <v>45.8934</v>
      </c>
      <c r="E995" s="19">
        <f t="shared" si="15"/>
        <v>2.5515705429568603</v>
      </c>
    </row>
    <row r="996" spans="1:5" ht="17" customHeight="1">
      <c r="A996" s="5" t="s">
        <v>1248</v>
      </c>
      <c r="B996" s="19">
        <v>5.7579000000000002</v>
      </c>
      <c r="C996" s="19">
        <v>14.6876</v>
      </c>
      <c r="D996" s="19">
        <v>19.081499999999998</v>
      </c>
      <c r="E996" s="19">
        <f t="shared" si="15"/>
        <v>2.5508605568002221</v>
      </c>
    </row>
    <row r="997" spans="1:5" ht="17" customHeight="1">
      <c r="A997" s="5" t="s">
        <v>1580</v>
      </c>
      <c r="B997" s="19">
        <v>3.5650200000000001</v>
      </c>
      <c r="C997" s="19">
        <v>9.0840099999999993</v>
      </c>
      <c r="D997" s="19">
        <v>9.4103300000000001</v>
      </c>
      <c r="E997" s="19">
        <f t="shared" si="15"/>
        <v>2.5480951018507607</v>
      </c>
    </row>
    <row r="998" spans="1:5" ht="17" customHeight="1">
      <c r="A998" s="5" t="s">
        <v>2125</v>
      </c>
      <c r="B998" s="19">
        <v>7.9340099999999998</v>
      </c>
      <c r="C998" s="19">
        <v>20.215599999999998</v>
      </c>
      <c r="D998" s="19">
        <v>11.4436</v>
      </c>
      <c r="E998" s="19">
        <f t="shared" si="15"/>
        <v>2.5479675473058387</v>
      </c>
    </row>
    <row r="999" spans="1:5" ht="17" customHeight="1">
      <c r="A999" s="5" t="s">
        <v>1631</v>
      </c>
      <c r="B999" s="19">
        <v>29.517800000000001</v>
      </c>
      <c r="C999" s="19">
        <v>75.201899999999995</v>
      </c>
      <c r="D999" s="19">
        <v>43.2973</v>
      </c>
      <c r="E999" s="19">
        <f t="shared" si="15"/>
        <v>2.5476797051270754</v>
      </c>
    </row>
    <row r="1000" spans="1:5" ht="17" customHeight="1">
      <c r="A1000" s="5" t="s">
        <v>2652</v>
      </c>
      <c r="B1000" s="19">
        <v>8.23203</v>
      </c>
      <c r="C1000" s="19">
        <v>20.9481</v>
      </c>
      <c r="D1000" s="19">
        <v>32.944899999999997</v>
      </c>
      <c r="E1000" s="19">
        <f t="shared" si="15"/>
        <v>2.544706469728609</v>
      </c>
    </row>
    <row r="1001" spans="1:5" ht="17" customHeight="1">
      <c r="A1001" s="5" t="s">
        <v>2270</v>
      </c>
      <c r="B1001" s="19">
        <v>59.948300000000003</v>
      </c>
      <c r="C1001" s="19">
        <v>152.53</v>
      </c>
      <c r="D1001" s="19">
        <v>173.01599999999999</v>
      </c>
      <c r="E1001" s="19">
        <f t="shared" si="15"/>
        <v>2.5443590560532989</v>
      </c>
    </row>
    <row r="1002" spans="1:5" ht="17" customHeight="1">
      <c r="A1002" s="5" t="s">
        <v>2595</v>
      </c>
      <c r="B1002" s="19">
        <v>35.069600000000001</v>
      </c>
      <c r="C1002" s="19">
        <v>89.223500000000001</v>
      </c>
      <c r="D1002" s="19">
        <v>96.583799999999997</v>
      </c>
      <c r="E1002" s="19">
        <f t="shared" si="15"/>
        <v>2.5441835663936856</v>
      </c>
    </row>
    <row r="1003" spans="1:5" ht="17" customHeight="1">
      <c r="A1003" s="5" t="s">
        <v>1443</v>
      </c>
      <c r="B1003" s="19">
        <v>39.193100000000001</v>
      </c>
      <c r="C1003" s="19">
        <v>99.713899999999995</v>
      </c>
      <c r="D1003" s="19">
        <v>113.18300000000001</v>
      </c>
      <c r="E1003" s="19">
        <f t="shared" si="15"/>
        <v>2.5441697645759072</v>
      </c>
    </row>
    <row r="1004" spans="1:5" ht="17" customHeight="1">
      <c r="A1004" s="5" t="s">
        <v>1458</v>
      </c>
      <c r="B1004" s="19">
        <v>23.3309</v>
      </c>
      <c r="C1004" s="19">
        <v>59.348399999999998</v>
      </c>
      <c r="D1004" s="19">
        <v>90.519900000000007</v>
      </c>
      <c r="E1004" s="19">
        <f t="shared" si="15"/>
        <v>2.5437681358198785</v>
      </c>
    </row>
    <row r="1005" spans="1:5" ht="17" customHeight="1">
      <c r="A1005" s="5" t="s">
        <v>1638</v>
      </c>
      <c r="B1005" s="19">
        <v>25.3477</v>
      </c>
      <c r="C1005" s="19">
        <v>64.474500000000006</v>
      </c>
      <c r="D1005" s="19">
        <v>63.777900000000002</v>
      </c>
      <c r="E1005" s="19">
        <f t="shared" si="15"/>
        <v>2.5436035616643724</v>
      </c>
    </row>
    <row r="1006" spans="1:5" ht="17" customHeight="1">
      <c r="A1006" s="5" t="s">
        <v>3013</v>
      </c>
      <c r="B1006" s="19">
        <v>4.16655</v>
      </c>
      <c r="C1006" s="19">
        <v>10.5938</v>
      </c>
      <c r="D1006" s="19">
        <v>9.3424099999999992</v>
      </c>
      <c r="E1006" s="19">
        <f t="shared" si="15"/>
        <v>2.5425831923293853</v>
      </c>
    </row>
    <row r="1007" spans="1:5" ht="17" customHeight="1">
      <c r="A1007" s="5" t="s">
        <v>1805</v>
      </c>
      <c r="B1007" s="19">
        <v>6.1765800000000004</v>
      </c>
      <c r="C1007" s="19">
        <v>15.6995</v>
      </c>
      <c r="D1007" s="19">
        <v>18.013500000000001</v>
      </c>
      <c r="E1007" s="19">
        <f t="shared" si="15"/>
        <v>2.541778783728212</v>
      </c>
    </row>
    <row r="1008" spans="1:5" ht="17" customHeight="1">
      <c r="A1008" s="5" t="s">
        <v>2004</v>
      </c>
      <c r="B1008" s="19">
        <v>4.5385999999999997</v>
      </c>
      <c r="C1008" s="19">
        <v>11.5326</v>
      </c>
      <c r="D1008" s="19">
        <v>1.93157</v>
      </c>
      <c r="E1008" s="19">
        <f t="shared" si="15"/>
        <v>2.5410038337813425</v>
      </c>
    </row>
    <row r="1009" spans="1:5" ht="17" customHeight="1">
      <c r="A1009" s="5" t="s">
        <v>2171</v>
      </c>
      <c r="B1009" s="19">
        <v>3.7835899999999998</v>
      </c>
      <c r="C1009" s="19">
        <v>9.6097300000000008</v>
      </c>
      <c r="D1009" s="19">
        <v>13.062099999999999</v>
      </c>
      <c r="E1009" s="19">
        <f t="shared" si="15"/>
        <v>2.5398444334613428</v>
      </c>
    </row>
    <row r="1010" spans="1:5" ht="17" customHeight="1">
      <c r="A1010" s="5" t="s">
        <v>2613</v>
      </c>
      <c r="B1010" s="19">
        <v>8.9209499999999995</v>
      </c>
      <c r="C1010" s="19">
        <v>22.645700000000001</v>
      </c>
      <c r="D1010" s="19">
        <v>21.1187</v>
      </c>
      <c r="E1010" s="19">
        <f t="shared" si="15"/>
        <v>2.5384852510102625</v>
      </c>
    </row>
    <row r="1011" spans="1:5" ht="17" customHeight="1">
      <c r="A1011" s="5" t="s">
        <v>2457</v>
      </c>
      <c r="B1011" s="19">
        <v>15.268700000000001</v>
      </c>
      <c r="C1011" s="19">
        <v>38.758099999999999</v>
      </c>
      <c r="D1011" s="19">
        <v>41.507300000000001</v>
      </c>
      <c r="E1011" s="19">
        <f t="shared" si="15"/>
        <v>2.5384020905512581</v>
      </c>
    </row>
    <row r="1012" spans="1:5" ht="17" customHeight="1">
      <c r="A1012" s="5" t="s">
        <v>1329</v>
      </c>
      <c r="B1012" s="19">
        <v>8.5361499999999992</v>
      </c>
      <c r="C1012" s="19">
        <v>21.666599999999999</v>
      </c>
      <c r="D1012" s="19">
        <v>17.552800000000001</v>
      </c>
      <c r="E1012" s="19">
        <f t="shared" si="15"/>
        <v>2.5382168776321881</v>
      </c>
    </row>
    <row r="1013" spans="1:5" ht="17" customHeight="1">
      <c r="A1013" s="5" t="s">
        <v>2668</v>
      </c>
      <c r="B1013" s="19">
        <v>6.2023599999999997</v>
      </c>
      <c r="C1013" s="19">
        <v>15.738799999999999</v>
      </c>
      <c r="D1013" s="19">
        <v>14.3398</v>
      </c>
      <c r="E1013" s="19">
        <f t="shared" si="15"/>
        <v>2.5375502228184112</v>
      </c>
    </row>
    <row r="1014" spans="1:5" ht="17" customHeight="1">
      <c r="A1014" s="5" t="s">
        <v>1344</v>
      </c>
      <c r="B1014" s="19">
        <v>8.4254499999999997</v>
      </c>
      <c r="C1014" s="19">
        <v>21.375399999999999</v>
      </c>
      <c r="D1014" s="19">
        <v>31.4496</v>
      </c>
      <c r="E1014" s="19">
        <f t="shared" si="15"/>
        <v>2.5370039582455535</v>
      </c>
    </row>
    <row r="1015" spans="1:5" ht="17" customHeight="1">
      <c r="A1015" s="5" t="s">
        <v>2863</v>
      </c>
      <c r="B1015" s="19">
        <v>193.995</v>
      </c>
      <c r="C1015" s="19">
        <v>492.14699999999999</v>
      </c>
      <c r="D1015" s="19">
        <v>431.97500000000002</v>
      </c>
      <c r="E1015" s="19">
        <f t="shared" si="15"/>
        <v>2.5369055903502669</v>
      </c>
    </row>
    <row r="1016" spans="1:5" ht="17" customHeight="1">
      <c r="A1016" s="5" t="s">
        <v>1683</v>
      </c>
      <c r="B1016" s="19">
        <v>13.8415</v>
      </c>
      <c r="C1016" s="19">
        <v>35.084099999999999</v>
      </c>
      <c r="D1016" s="19">
        <v>38.148000000000003</v>
      </c>
      <c r="E1016" s="19">
        <f t="shared" si="15"/>
        <v>2.5347036087129284</v>
      </c>
    </row>
    <row r="1017" spans="1:5" ht="17" customHeight="1">
      <c r="A1017" s="5" t="s">
        <v>1402</v>
      </c>
      <c r="B1017" s="19">
        <v>3.3740899999999998</v>
      </c>
      <c r="C1017" s="19">
        <v>8.5512899999999998</v>
      </c>
      <c r="D1017" s="19">
        <v>8.7946100000000005</v>
      </c>
      <c r="E1017" s="19">
        <f t="shared" si="15"/>
        <v>2.5343989045935351</v>
      </c>
    </row>
    <row r="1018" spans="1:5" ht="17" customHeight="1">
      <c r="A1018" s="5" t="s">
        <v>2585</v>
      </c>
      <c r="B1018" s="19">
        <v>4.12425</v>
      </c>
      <c r="C1018" s="19">
        <v>10.4519</v>
      </c>
      <c r="D1018" s="19">
        <v>9.2136499999999995</v>
      </c>
      <c r="E1018" s="19">
        <f t="shared" si="15"/>
        <v>2.5342547129781172</v>
      </c>
    </row>
    <row r="1019" spans="1:5" ht="17" customHeight="1">
      <c r="A1019" s="5" t="s">
        <v>1483</v>
      </c>
      <c r="B1019" s="19">
        <v>13.1836</v>
      </c>
      <c r="C1019" s="19">
        <v>33.410200000000003</v>
      </c>
      <c r="D1019" s="19">
        <v>38.123399999999997</v>
      </c>
      <c r="E1019" s="19">
        <f t="shared" si="15"/>
        <v>2.5342243393306836</v>
      </c>
    </row>
    <row r="1020" spans="1:5" ht="17" customHeight="1">
      <c r="A1020" s="5" t="s">
        <v>2190</v>
      </c>
      <c r="B1020" s="19">
        <v>5.1133300000000004</v>
      </c>
      <c r="C1020" s="19">
        <v>12.955399999999999</v>
      </c>
      <c r="D1020" s="19">
        <v>6.8226800000000001</v>
      </c>
      <c r="E1020" s="19">
        <f t="shared" si="15"/>
        <v>2.5336522383652138</v>
      </c>
    </row>
    <row r="1021" spans="1:5" ht="17" customHeight="1">
      <c r="A1021" s="5" t="s">
        <v>2839</v>
      </c>
      <c r="B1021" s="19">
        <v>61.367100000000001</v>
      </c>
      <c r="C1021" s="19">
        <v>155.40700000000001</v>
      </c>
      <c r="D1021" s="19">
        <v>197.18600000000001</v>
      </c>
      <c r="E1021" s="19">
        <f t="shared" si="15"/>
        <v>2.5324155777281314</v>
      </c>
    </row>
    <row r="1022" spans="1:5" ht="17" customHeight="1">
      <c r="A1022" s="5" t="s">
        <v>2381</v>
      </c>
      <c r="B1022" s="19">
        <v>16.444199999999999</v>
      </c>
      <c r="C1022" s="19">
        <v>41.639899999999997</v>
      </c>
      <c r="D1022" s="19">
        <v>49.817799999999998</v>
      </c>
      <c r="E1022" s="19">
        <f t="shared" si="15"/>
        <v>2.5321937217985675</v>
      </c>
    </row>
    <row r="1023" spans="1:5" ht="17" customHeight="1">
      <c r="A1023" s="5" t="s">
        <v>2402</v>
      </c>
      <c r="B1023" s="19">
        <v>9.2428899999999992</v>
      </c>
      <c r="C1023" s="19">
        <v>23.402200000000001</v>
      </c>
      <c r="D1023" s="19">
        <v>27.837199999999999</v>
      </c>
      <c r="E1023" s="19">
        <f t="shared" si="15"/>
        <v>2.5319137196266537</v>
      </c>
    </row>
    <row r="1024" spans="1:5" ht="17" customHeight="1">
      <c r="A1024" s="5" t="s">
        <v>1671</v>
      </c>
      <c r="B1024" s="19">
        <v>90.584299999999999</v>
      </c>
      <c r="C1024" s="19">
        <v>229.292</v>
      </c>
      <c r="D1024" s="19">
        <v>136.25</v>
      </c>
      <c r="E1024" s="19">
        <f t="shared" si="15"/>
        <v>2.5312554162255489</v>
      </c>
    </row>
    <row r="1025" spans="1:5" ht="17" customHeight="1">
      <c r="A1025" s="5" t="s">
        <v>1669</v>
      </c>
      <c r="B1025" s="19">
        <v>5.3401300000000003</v>
      </c>
      <c r="C1025" s="19">
        <v>13.5136</v>
      </c>
      <c r="D1025" s="19">
        <v>12.5327</v>
      </c>
      <c r="E1025" s="19">
        <f t="shared" si="15"/>
        <v>2.5305750983590287</v>
      </c>
    </row>
    <row r="1026" spans="1:5" ht="17" customHeight="1">
      <c r="A1026" s="5" t="s">
        <v>2985</v>
      </c>
      <c r="B1026" s="19">
        <v>13.922599999999999</v>
      </c>
      <c r="C1026" s="19">
        <v>35.228400000000001</v>
      </c>
      <c r="D1026" s="19">
        <v>32.9559</v>
      </c>
      <c r="E1026" s="19">
        <f t="shared" si="15"/>
        <v>2.5303032479565601</v>
      </c>
    </row>
    <row r="1027" spans="1:5" ht="17" customHeight="1">
      <c r="A1027" s="5" t="s">
        <v>2688</v>
      </c>
      <c r="B1027" s="19">
        <v>3.78864</v>
      </c>
      <c r="C1027" s="19">
        <v>9.58474</v>
      </c>
      <c r="D1027" s="19">
        <v>11.883800000000001</v>
      </c>
      <c r="E1027" s="19">
        <f t="shared" si="15"/>
        <v>2.5298629587398116</v>
      </c>
    </row>
    <row r="1028" spans="1:5" ht="17" customHeight="1">
      <c r="A1028" s="5" t="s">
        <v>1480</v>
      </c>
      <c r="B1028" s="19">
        <v>3.3314699999999999</v>
      </c>
      <c r="C1028" s="19">
        <v>8.4259299999999993</v>
      </c>
      <c r="D1028" s="19">
        <v>8.7531300000000005</v>
      </c>
      <c r="E1028" s="19">
        <f t="shared" ref="E1028:E1091" si="16">C1028/B1028</f>
        <v>2.5291928187857011</v>
      </c>
    </row>
    <row r="1029" spans="1:5" ht="17" customHeight="1">
      <c r="A1029" s="5" t="s">
        <v>1561</v>
      </c>
      <c r="B1029" s="19">
        <v>16.235399999999998</v>
      </c>
      <c r="C1029" s="19">
        <v>41.0518</v>
      </c>
      <c r="D1029" s="19">
        <v>38.331000000000003</v>
      </c>
      <c r="E1029" s="19">
        <f t="shared" si="16"/>
        <v>2.5285364080958894</v>
      </c>
    </row>
    <row r="1030" spans="1:5" ht="17" customHeight="1">
      <c r="A1030" s="5" t="s">
        <v>2103</v>
      </c>
      <c r="B1030" s="19">
        <v>24.871700000000001</v>
      </c>
      <c r="C1030" s="19">
        <v>62.793599999999998</v>
      </c>
      <c r="D1030" s="19">
        <v>73.187299999999993</v>
      </c>
      <c r="E1030" s="19">
        <f t="shared" si="16"/>
        <v>2.5247007643225028</v>
      </c>
    </row>
    <row r="1031" spans="1:5" ht="17" customHeight="1">
      <c r="A1031" s="5" t="s">
        <v>2837</v>
      </c>
      <c r="B1031" s="19">
        <v>5.9983000000000004</v>
      </c>
      <c r="C1031" s="19">
        <v>15.1387</v>
      </c>
      <c r="D1031" s="19">
        <v>15.0046</v>
      </c>
      <c r="E1031" s="19">
        <f t="shared" si="16"/>
        <v>2.5238317523298268</v>
      </c>
    </row>
    <row r="1032" spans="1:5" ht="17" customHeight="1">
      <c r="A1032" s="5" t="s">
        <v>2544</v>
      </c>
      <c r="B1032" s="19">
        <v>3.98949</v>
      </c>
      <c r="C1032" s="19">
        <v>10.0671</v>
      </c>
      <c r="D1032" s="19">
        <v>19.793500000000002</v>
      </c>
      <c r="E1032" s="19">
        <f t="shared" si="16"/>
        <v>2.523405247287247</v>
      </c>
    </row>
    <row r="1033" spans="1:5" ht="17" customHeight="1">
      <c r="A1033" s="5" t="s">
        <v>2723</v>
      </c>
      <c r="B1033" s="19">
        <v>3.7332800000000002</v>
      </c>
      <c r="C1033" s="19">
        <v>9.4193200000000008</v>
      </c>
      <c r="D1033" s="19">
        <v>6.9988799999999998</v>
      </c>
      <c r="E1033" s="19">
        <f t="shared" si="16"/>
        <v>2.5230681866883815</v>
      </c>
    </row>
    <row r="1034" spans="1:5" ht="17" customHeight="1">
      <c r="A1034" s="5" t="s">
        <v>2235</v>
      </c>
      <c r="B1034" s="19">
        <v>19.486899999999999</v>
      </c>
      <c r="C1034" s="19">
        <v>49.1633</v>
      </c>
      <c r="D1034" s="19">
        <v>38.384900000000002</v>
      </c>
      <c r="E1034" s="19">
        <f t="shared" si="16"/>
        <v>2.5228897361817428</v>
      </c>
    </row>
    <row r="1035" spans="1:5" ht="17" customHeight="1">
      <c r="A1035" s="5" t="s">
        <v>2838</v>
      </c>
      <c r="B1035" s="19">
        <v>58.964799999999997</v>
      </c>
      <c r="C1035" s="19">
        <v>148.73699999999999</v>
      </c>
      <c r="D1035" s="19">
        <v>134.863</v>
      </c>
      <c r="E1035" s="19">
        <f t="shared" si="16"/>
        <v>2.5224710335657883</v>
      </c>
    </row>
    <row r="1036" spans="1:5" ht="17" customHeight="1">
      <c r="A1036" s="5" t="s">
        <v>2314</v>
      </c>
      <c r="B1036" s="19">
        <v>8.9217700000000004</v>
      </c>
      <c r="C1036" s="19">
        <v>22.494700000000002</v>
      </c>
      <c r="D1036" s="19">
        <v>25.991800000000001</v>
      </c>
      <c r="E1036" s="19">
        <f t="shared" si="16"/>
        <v>2.5213270460906299</v>
      </c>
    </row>
    <row r="1037" spans="1:5" ht="17" customHeight="1">
      <c r="A1037" s="5" t="s">
        <v>2219</v>
      </c>
      <c r="B1037" s="19">
        <v>5.89771</v>
      </c>
      <c r="C1037" s="19">
        <v>14.8668</v>
      </c>
      <c r="D1037" s="19">
        <v>18.474699999999999</v>
      </c>
      <c r="E1037" s="19">
        <f t="shared" si="16"/>
        <v>2.5207750126744108</v>
      </c>
    </row>
    <row r="1038" spans="1:5" ht="17" customHeight="1">
      <c r="A1038" s="5" t="s">
        <v>2351</v>
      </c>
      <c r="B1038" s="19">
        <v>49.267699999999998</v>
      </c>
      <c r="C1038" s="19">
        <v>124.16200000000001</v>
      </c>
      <c r="D1038" s="19">
        <v>115.964</v>
      </c>
      <c r="E1038" s="19">
        <f t="shared" si="16"/>
        <v>2.5201501186375661</v>
      </c>
    </row>
    <row r="1039" spans="1:5" ht="17" customHeight="1">
      <c r="A1039" s="5" t="s">
        <v>1795</v>
      </c>
      <c r="B1039" s="19">
        <v>36.0092</v>
      </c>
      <c r="C1039" s="19">
        <v>90.748000000000005</v>
      </c>
      <c r="D1039" s="19">
        <v>83.642799999999994</v>
      </c>
      <c r="E1039" s="19">
        <f t="shared" si="16"/>
        <v>2.520133743598858</v>
      </c>
    </row>
    <row r="1040" spans="1:5" ht="17" customHeight="1">
      <c r="A1040" s="5" t="s">
        <v>2882</v>
      </c>
      <c r="B1040" s="19">
        <v>4.9851599999999996</v>
      </c>
      <c r="C1040" s="19">
        <v>12.5626</v>
      </c>
      <c r="D1040" s="19">
        <v>4.2809400000000002</v>
      </c>
      <c r="E1040" s="19">
        <f t="shared" si="16"/>
        <v>2.5199993580948257</v>
      </c>
    </row>
    <row r="1041" spans="1:5" ht="17" customHeight="1">
      <c r="A1041" s="5" t="s">
        <v>1325</v>
      </c>
      <c r="B1041" s="19">
        <v>19.112200000000001</v>
      </c>
      <c r="C1041" s="19">
        <v>48.144199999999998</v>
      </c>
      <c r="D1041" s="19">
        <v>56.2941</v>
      </c>
      <c r="E1041" s="19">
        <f t="shared" si="16"/>
        <v>2.519029729701447</v>
      </c>
    </row>
    <row r="1042" spans="1:5" ht="17" customHeight="1">
      <c r="A1042" s="5" t="s">
        <v>2160</v>
      </c>
      <c r="B1042" s="19">
        <v>13.8537</v>
      </c>
      <c r="C1042" s="19">
        <v>34.871699999999997</v>
      </c>
      <c r="D1042" s="19">
        <v>45.420699999999997</v>
      </c>
      <c r="E1042" s="19">
        <f t="shared" si="16"/>
        <v>2.5171398254617898</v>
      </c>
    </row>
    <row r="1043" spans="1:5" ht="17" customHeight="1">
      <c r="A1043" s="5" t="s">
        <v>1399</v>
      </c>
      <c r="B1043" s="19">
        <v>432.42700000000002</v>
      </c>
      <c r="C1043" s="19">
        <v>1088.2</v>
      </c>
      <c r="D1043" s="19">
        <v>1036.1600000000001</v>
      </c>
      <c r="E1043" s="19">
        <f t="shared" si="16"/>
        <v>2.5164941134573002</v>
      </c>
    </row>
    <row r="1044" spans="1:5" ht="17" customHeight="1">
      <c r="A1044" s="5" t="s">
        <v>1655</v>
      </c>
      <c r="B1044" s="19">
        <v>3.3410700000000002</v>
      </c>
      <c r="C1044" s="19">
        <v>8.4070199999999993</v>
      </c>
      <c r="D1044" s="19">
        <v>8.7516099999999994</v>
      </c>
      <c r="E1044" s="19">
        <f t="shared" si="16"/>
        <v>2.5162657472007468</v>
      </c>
    </row>
    <row r="1045" spans="1:5" ht="17" customHeight="1">
      <c r="A1045" s="5" t="s">
        <v>2650</v>
      </c>
      <c r="B1045" s="19">
        <v>4.0843400000000001</v>
      </c>
      <c r="C1045" s="19">
        <v>10.2719</v>
      </c>
      <c r="D1045" s="19">
        <v>10.5846</v>
      </c>
      <c r="E1045" s="19">
        <f t="shared" si="16"/>
        <v>2.5149473354324079</v>
      </c>
    </row>
    <row r="1046" spans="1:5" ht="17" customHeight="1">
      <c r="A1046" s="5" t="s">
        <v>2899</v>
      </c>
      <c r="B1046" s="19">
        <v>4.1252500000000003</v>
      </c>
      <c r="C1046" s="19">
        <v>10.3688</v>
      </c>
      <c r="D1046" s="19">
        <v>9.7696799999999993</v>
      </c>
      <c r="E1046" s="19">
        <f t="shared" si="16"/>
        <v>2.5134961517483787</v>
      </c>
    </row>
    <row r="1047" spans="1:5" ht="17" customHeight="1">
      <c r="A1047" s="5" t="s">
        <v>2367</v>
      </c>
      <c r="B1047" s="19">
        <v>16.7486</v>
      </c>
      <c r="C1047" s="19">
        <v>42.095999999999997</v>
      </c>
      <c r="D1047" s="19">
        <v>54.6233</v>
      </c>
      <c r="E1047" s="19">
        <f t="shared" si="16"/>
        <v>2.513404105417766</v>
      </c>
    </row>
    <row r="1048" spans="1:5" ht="17" customHeight="1">
      <c r="A1048" s="5" t="s">
        <v>2824</v>
      </c>
      <c r="B1048" s="19">
        <v>12.7765</v>
      </c>
      <c r="C1048" s="19">
        <v>32.110300000000002</v>
      </c>
      <c r="D1048" s="19">
        <v>31.4407</v>
      </c>
      <c r="E1048" s="19">
        <f t="shared" si="16"/>
        <v>2.5132313231323131</v>
      </c>
    </row>
    <row r="1049" spans="1:5" ht="17" customHeight="1">
      <c r="A1049" s="5" t="s">
        <v>2558</v>
      </c>
      <c r="B1049" s="19">
        <v>27.1417</v>
      </c>
      <c r="C1049" s="19">
        <v>68.190100000000001</v>
      </c>
      <c r="D1049" s="19">
        <v>79.849299999999999</v>
      </c>
      <c r="E1049" s="19">
        <f t="shared" si="16"/>
        <v>2.5123739485735972</v>
      </c>
    </row>
    <row r="1050" spans="1:5" ht="17" customHeight="1">
      <c r="A1050" s="5" t="s">
        <v>1140</v>
      </c>
      <c r="B1050" s="19">
        <v>11.3687</v>
      </c>
      <c r="C1050" s="19">
        <v>28.554200000000002</v>
      </c>
      <c r="D1050" s="19">
        <v>19.896000000000001</v>
      </c>
      <c r="E1050" s="19">
        <f t="shared" si="16"/>
        <v>2.5116504085779376</v>
      </c>
    </row>
    <row r="1051" spans="1:5" ht="17" customHeight="1">
      <c r="A1051" s="5" t="s">
        <v>1728</v>
      </c>
      <c r="B1051" s="19">
        <v>3.9306399999999999</v>
      </c>
      <c r="C1051" s="19">
        <v>9.8703000000000003</v>
      </c>
      <c r="D1051" s="19">
        <v>11.861599999999999</v>
      </c>
      <c r="E1051" s="19">
        <f t="shared" si="16"/>
        <v>2.5111177823458775</v>
      </c>
    </row>
    <row r="1052" spans="1:5" ht="17" customHeight="1">
      <c r="A1052" s="5" t="s">
        <v>2281</v>
      </c>
      <c r="B1052" s="19">
        <v>17.851700000000001</v>
      </c>
      <c r="C1052" s="19">
        <v>44.827100000000002</v>
      </c>
      <c r="D1052" s="19">
        <v>20.5504</v>
      </c>
      <c r="E1052" s="19">
        <f t="shared" si="16"/>
        <v>2.5110829780917223</v>
      </c>
    </row>
    <row r="1053" spans="1:5" ht="17" customHeight="1">
      <c r="A1053" s="5" t="s">
        <v>2539</v>
      </c>
      <c r="B1053" s="19">
        <v>3.6177299999999999</v>
      </c>
      <c r="C1053" s="19">
        <v>9.0807099999999998</v>
      </c>
      <c r="D1053" s="19">
        <v>12.944900000000001</v>
      </c>
      <c r="E1053" s="19">
        <f t="shared" si="16"/>
        <v>2.5100574116918621</v>
      </c>
    </row>
    <row r="1054" spans="1:5" ht="17" customHeight="1">
      <c r="A1054" s="5" t="s">
        <v>2692</v>
      </c>
      <c r="B1054" s="19">
        <v>17.137</v>
      </c>
      <c r="C1054" s="19">
        <v>43.0139</v>
      </c>
      <c r="D1054" s="19">
        <v>55.061500000000002</v>
      </c>
      <c r="E1054" s="19">
        <f t="shared" si="16"/>
        <v>2.5100017505981209</v>
      </c>
    </row>
    <row r="1055" spans="1:5" ht="17" customHeight="1">
      <c r="A1055" s="5" t="s">
        <v>2988</v>
      </c>
      <c r="B1055" s="19">
        <v>10.899699999999999</v>
      </c>
      <c r="C1055" s="19">
        <v>27.354700000000001</v>
      </c>
      <c r="D1055" s="19">
        <v>28.809100000000001</v>
      </c>
      <c r="E1055" s="19">
        <f t="shared" si="16"/>
        <v>2.5096745781994003</v>
      </c>
    </row>
    <row r="1056" spans="1:5" ht="17" customHeight="1">
      <c r="A1056" s="5" t="s">
        <v>1894</v>
      </c>
      <c r="B1056" s="19">
        <v>12.307700000000001</v>
      </c>
      <c r="C1056" s="19">
        <v>30.878799999999998</v>
      </c>
      <c r="D1056" s="19">
        <v>33.585999999999999</v>
      </c>
      <c r="E1056" s="19">
        <f t="shared" si="16"/>
        <v>2.5089009319369171</v>
      </c>
    </row>
    <row r="1057" spans="1:5" ht="17" customHeight="1">
      <c r="A1057" s="5" t="s">
        <v>1190</v>
      </c>
      <c r="B1057" s="19">
        <v>9.4826499999999996</v>
      </c>
      <c r="C1057" s="19">
        <v>23.777200000000001</v>
      </c>
      <c r="D1057" s="19">
        <v>18.528600000000001</v>
      </c>
      <c r="E1057" s="19">
        <f t="shared" si="16"/>
        <v>2.5074425397963651</v>
      </c>
    </row>
    <row r="1058" spans="1:5" ht="17" customHeight="1">
      <c r="A1058" s="5" t="s">
        <v>1301</v>
      </c>
      <c r="B1058" s="19">
        <v>14.164400000000001</v>
      </c>
      <c r="C1058" s="19">
        <v>35.514699999999998</v>
      </c>
      <c r="D1058" s="19">
        <v>26.973199999999999</v>
      </c>
      <c r="E1058" s="19">
        <f t="shared" si="16"/>
        <v>2.5073211713874217</v>
      </c>
    </row>
    <row r="1059" spans="1:5" ht="17" customHeight="1">
      <c r="A1059" s="5" t="s">
        <v>2785</v>
      </c>
      <c r="B1059" s="19">
        <v>7.8267300000000004</v>
      </c>
      <c r="C1059" s="19">
        <v>19.616199999999999</v>
      </c>
      <c r="D1059" s="19">
        <v>30.595700000000001</v>
      </c>
      <c r="E1059" s="19">
        <f t="shared" si="16"/>
        <v>2.5063085094285862</v>
      </c>
    </row>
    <row r="1060" spans="1:5" ht="17" customHeight="1">
      <c r="A1060" s="5" t="s">
        <v>1877</v>
      </c>
      <c r="B1060" s="19">
        <v>12.407</v>
      </c>
      <c r="C1060" s="19">
        <v>31.0946</v>
      </c>
      <c r="D1060" s="19">
        <v>31.287800000000001</v>
      </c>
      <c r="E1060" s="19">
        <f t="shared" si="16"/>
        <v>2.5062142339002178</v>
      </c>
    </row>
    <row r="1061" spans="1:5" ht="17" customHeight="1">
      <c r="A1061" s="5" t="s">
        <v>2375</v>
      </c>
      <c r="B1061" s="19">
        <v>17.11</v>
      </c>
      <c r="C1061" s="19">
        <v>42.861199999999997</v>
      </c>
      <c r="D1061" s="19">
        <v>37.639499999999998</v>
      </c>
      <c r="E1061" s="19">
        <f t="shared" si="16"/>
        <v>2.505037989479836</v>
      </c>
    </row>
    <row r="1062" spans="1:5" ht="17" customHeight="1">
      <c r="A1062" s="5" t="s">
        <v>2651</v>
      </c>
      <c r="B1062" s="19">
        <v>4.0544399999999996</v>
      </c>
      <c r="C1062" s="19">
        <v>10.1541</v>
      </c>
      <c r="D1062" s="19">
        <v>12.9641</v>
      </c>
      <c r="E1062" s="19">
        <f t="shared" si="16"/>
        <v>2.5044395773522363</v>
      </c>
    </row>
    <row r="1063" spans="1:5" ht="17" customHeight="1">
      <c r="A1063" s="5" t="s">
        <v>1570</v>
      </c>
      <c r="B1063" s="19">
        <v>20.51</v>
      </c>
      <c r="C1063" s="19">
        <v>51.3245</v>
      </c>
      <c r="D1063" s="19">
        <v>53.626300000000001</v>
      </c>
      <c r="E1063" s="19">
        <f t="shared" si="16"/>
        <v>2.5024134568503169</v>
      </c>
    </row>
    <row r="1064" spans="1:5" ht="17" customHeight="1">
      <c r="A1064" s="5" t="s">
        <v>1706</v>
      </c>
      <c r="B1064" s="19">
        <v>28.187000000000001</v>
      </c>
      <c r="C1064" s="19">
        <v>70.429000000000002</v>
      </c>
      <c r="D1064" s="19">
        <v>70.812100000000001</v>
      </c>
      <c r="E1064" s="19">
        <f t="shared" si="16"/>
        <v>2.4986341221130308</v>
      </c>
    </row>
    <row r="1065" spans="1:5" ht="17" customHeight="1">
      <c r="A1065" s="5" t="s">
        <v>1680</v>
      </c>
      <c r="B1065" s="19">
        <v>15.8317</v>
      </c>
      <c r="C1065" s="19">
        <v>39.552100000000003</v>
      </c>
      <c r="D1065" s="19">
        <v>42.862299999999998</v>
      </c>
      <c r="E1065" s="19">
        <f t="shared" si="16"/>
        <v>2.4982850862510029</v>
      </c>
    </row>
    <row r="1066" spans="1:5" ht="17" customHeight="1">
      <c r="A1066" s="5" t="s">
        <v>1632</v>
      </c>
      <c r="B1066" s="19">
        <v>3.9420899999999999</v>
      </c>
      <c r="C1066" s="19">
        <v>9.8369199999999992</v>
      </c>
      <c r="D1066" s="19">
        <v>8.9594100000000001</v>
      </c>
      <c r="E1066" s="19">
        <f t="shared" si="16"/>
        <v>2.4953565240773292</v>
      </c>
    </row>
    <row r="1067" spans="1:5" ht="17" customHeight="1">
      <c r="A1067" s="5" t="s">
        <v>1592</v>
      </c>
      <c r="B1067" s="19">
        <v>10.3832</v>
      </c>
      <c r="C1067" s="19">
        <v>25.9054</v>
      </c>
      <c r="D1067" s="19">
        <v>5.1683399999999997</v>
      </c>
      <c r="E1067" s="19">
        <f t="shared" si="16"/>
        <v>2.4949341243547267</v>
      </c>
    </row>
    <row r="1068" spans="1:5" ht="17" customHeight="1">
      <c r="A1068" s="5" t="s">
        <v>1240</v>
      </c>
      <c r="B1068" s="19">
        <v>197.73599999999999</v>
      </c>
      <c r="C1068" s="19">
        <v>493.23599999999999</v>
      </c>
      <c r="D1068" s="19">
        <v>479.49099999999999</v>
      </c>
      <c r="E1068" s="19">
        <f t="shared" si="16"/>
        <v>2.494416798155116</v>
      </c>
    </row>
    <row r="1069" spans="1:5" ht="17" customHeight="1">
      <c r="A1069" s="5" t="s">
        <v>2422</v>
      </c>
      <c r="B1069" s="19">
        <v>12.363099999999999</v>
      </c>
      <c r="C1069" s="19">
        <v>30.8247</v>
      </c>
      <c r="D1069" s="19">
        <v>23.990400000000001</v>
      </c>
      <c r="E1069" s="19">
        <f t="shared" si="16"/>
        <v>2.4932824291642066</v>
      </c>
    </row>
    <row r="1070" spans="1:5" ht="17" customHeight="1">
      <c r="A1070" s="5" t="s">
        <v>1454</v>
      </c>
      <c r="B1070" s="19">
        <v>40.732700000000001</v>
      </c>
      <c r="C1070" s="19">
        <v>101.532</v>
      </c>
      <c r="D1070" s="19">
        <v>106.191</v>
      </c>
      <c r="E1070" s="19">
        <f t="shared" si="16"/>
        <v>2.4926410476103964</v>
      </c>
    </row>
    <row r="1071" spans="1:5" ht="17" customHeight="1">
      <c r="A1071" s="5" t="s">
        <v>1867</v>
      </c>
      <c r="B1071" s="19">
        <v>4.7674399999999997</v>
      </c>
      <c r="C1071" s="19">
        <v>11.8789</v>
      </c>
      <c r="D1071" s="19">
        <v>15.0129</v>
      </c>
      <c r="E1071" s="19">
        <f t="shared" si="16"/>
        <v>2.4916726796771433</v>
      </c>
    </row>
    <row r="1072" spans="1:5" ht="17" customHeight="1">
      <c r="A1072" s="5" t="s">
        <v>2847</v>
      </c>
      <c r="B1072" s="19">
        <v>31.046199999999999</v>
      </c>
      <c r="C1072" s="19">
        <v>77.3489</v>
      </c>
      <c r="D1072" s="19">
        <v>101.619</v>
      </c>
      <c r="E1072" s="19">
        <f t="shared" si="16"/>
        <v>2.4914127977014902</v>
      </c>
    </row>
    <row r="1073" spans="1:5" ht="17" customHeight="1">
      <c r="A1073" s="5" t="s">
        <v>1308</v>
      </c>
      <c r="B1073" s="19">
        <v>11.9389</v>
      </c>
      <c r="C1073" s="19">
        <v>29.743500000000001</v>
      </c>
      <c r="D1073" s="19">
        <v>25.002500000000001</v>
      </c>
      <c r="E1073" s="19">
        <f t="shared" si="16"/>
        <v>2.4913099196743418</v>
      </c>
    </row>
    <row r="1074" spans="1:5" ht="17" customHeight="1">
      <c r="A1074" s="5" t="s">
        <v>2667</v>
      </c>
      <c r="B1074" s="19">
        <v>26.831499999999998</v>
      </c>
      <c r="C1074" s="19">
        <v>66.800700000000006</v>
      </c>
      <c r="D1074" s="19">
        <v>56.9285</v>
      </c>
      <c r="E1074" s="19">
        <f t="shared" si="16"/>
        <v>2.4896371801800128</v>
      </c>
    </row>
    <row r="1075" spans="1:5" ht="17" customHeight="1">
      <c r="A1075" s="5" t="s">
        <v>2025</v>
      </c>
      <c r="B1075" s="19">
        <v>8.1523599999999998</v>
      </c>
      <c r="C1075" s="19">
        <v>20.278099999999998</v>
      </c>
      <c r="D1075" s="19">
        <v>20.5364</v>
      </c>
      <c r="E1075" s="19">
        <f t="shared" si="16"/>
        <v>2.4873901545074064</v>
      </c>
    </row>
    <row r="1076" spans="1:5" ht="17" customHeight="1">
      <c r="A1076" s="5" t="s">
        <v>1597</v>
      </c>
      <c r="B1076" s="19">
        <v>7.9566499999999998</v>
      </c>
      <c r="C1076" s="19">
        <v>19.7883</v>
      </c>
      <c r="D1076" s="19">
        <v>10.178000000000001</v>
      </c>
      <c r="E1076" s="19">
        <f t="shared" si="16"/>
        <v>2.487014007151251</v>
      </c>
    </row>
    <row r="1077" spans="1:5" ht="17" customHeight="1">
      <c r="A1077" s="5" t="s">
        <v>1983</v>
      </c>
      <c r="B1077" s="19">
        <v>19.7818</v>
      </c>
      <c r="C1077" s="19">
        <v>49.162500000000001</v>
      </c>
      <c r="D1077" s="19">
        <v>34.942500000000003</v>
      </c>
      <c r="E1077" s="19">
        <f t="shared" si="16"/>
        <v>2.4852389570211004</v>
      </c>
    </row>
    <row r="1078" spans="1:5" ht="17" customHeight="1">
      <c r="A1078" s="5" t="s">
        <v>2568</v>
      </c>
      <c r="B1078" s="19">
        <v>26.648399999999999</v>
      </c>
      <c r="C1078" s="19">
        <v>66.217600000000004</v>
      </c>
      <c r="D1078" s="19">
        <v>26.2575</v>
      </c>
      <c r="E1078" s="19">
        <f t="shared" si="16"/>
        <v>2.4848621305594336</v>
      </c>
    </row>
    <row r="1079" spans="1:5" ht="17" customHeight="1">
      <c r="A1079" s="5" t="s">
        <v>1288</v>
      </c>
      <c r="B1079" s="19">
        <v>11.536899999999999</v>
      </c>
      <c r="C1079" s="19">
        <v>28.651299999999999</v>
      </c>
      <c r="D1079" s="19">
        <v>25.429099999999998</v>
      </c>
      <c r="E1079" s="19">
        <f t="shared" si="16"/>
        <v>2.4834487600655288</v>
      </c>
    </row>
    <row r="1080" spans="1:5" ht="17" customHeight="1">
      <c r="A1080" s="5" t="s">
        <v>2148</v>
      </c>
      <c r="B1080" s="19">
        <v>7.8743499999999997</v>
      </c>
      <c r="C1080" s="19">
        <v>19.532699999999998</v>
      </c>
      <c r="D1080" s="19">
        <v>6.7888400000000004</v>
      </c>
      <c r="E1080" s="19">
        <f t="shared" si="16"/>
        <v>2.4805476007543477</v>
      </c>
    </row>
    <row r="1081" spans="1:5" ht="17" customHeight="1">
      <c r="A1081" s="5" t="s">
        <v>3064</v>
      </c>
      <c r="B1081" s="19">
        <v>67.721599999999995</v>
      </c>
      <c r="C1081" s="19">
        <v>167.80600000000001</v>
      </c>
      <c r="D1081" s="19">
        <v>234.78800000000001</v>
      </c>
      <c r="E1081" s="19">
        <f t="shared" si="16"/>
        <v>2.477880026461277</v>
      </c>
    </row>
    <row r="1082" spans="1:5" ht="17" customHeight="1">
      <c r="A1082" s="5" t="s">
        <v>1657</v>
      </c>
      <c r="B1082" s="19">
        <v>4.7081799999999996</v>
      </c>
      <c r="C1082" s="19">
        <v>11.6555</v>
      </c>
      <c r="D1082" s="19">
        <v>13.3079</v>
      </c>
      <c r="E1082" s="19">
        <f t="shared" si="16"/>
        <v>2.4755850456014854</v>
      </c>
    </row>
    <row r="1083" spans="1:5" ht="17" customHeight="1">
      <c r="A1083" s="5" t="s">
        <v>1826</v>
      </c>
      <c r="B1083" s="19">
        <v>23.155200000000001</v>
      </c>
      <c r="C1083" s="19">
        <v>57.320500000000003</v>
      </c>
      <c r="D1083" s="19">
        <v>58.573300000000003</v>
      </c>
      <c r="E1083" s="19">
        <f t="shared" si="16"/>
        <v>2.4754914662797125</v>
      </c>
    </row>
    <row r="1084" spans="1:5" ht="17" customHeight="1">
      <c r="A1084" s="5" t="s">
        <v>1838</v>
      </c>
      <c r="B1084" s="19">
        <v>340.39</v>
      </c>
      <c r="C1084" s="19">
        <v>842.08600000000001</v>
      </c>
      <c r="D1084" s="19">
        <v>701.09500000000003</v>
      </c>
      <c r="E1084" s="19">
        <f t="shared" si="16"/>
        <v>2.4738858368342198</v>
      </c>
    </row>
    <row r="1085" spans="1:5" ht="17" customHeight="1">
      <c r="A1085" s="5" t="s">
        <v>2329</v>
      </c>
      <c r="B1085" s="19">
        <v>12.914999999999999</v>
      </c>
      <c r="C1085" s="19">
        <v>31.929600000000001</v>
      </c>
      <c r="D1085" s="19">
        <v>26.439599999999999</v>
      </c>
      <c r="E1085" s="19">
        <f t="shared" si="16"/>
        <v>2.472288037166086</v>
      </c>
    </row>
    <row r="1086" spans="1:5" ht="17" customHeight="1">
      <c r="A1086" s="5" t="s">
        <v>2502</v>
      </c>
      <c r="B1086" s="19">
        <v>10.5533</v>
      </c>
      <c r="C1086" s="19">
        <v>26.0763</v>
      </c>
      <c r="D1086" s="19">
        <v>26.4466</v>
      </c>
      <c r="E1086" s="19">
        <f t="shared" si="16"/>
        <v>2.4709143111633329</v>
      </c>
    </row>
    <row r="1087" spans="1:5" ht="17" customHeight="1">
      <c r="A1087" s="5" t="s">
        <v>1984</v>
      </c>
      <c r="B1087" s="19">
        <v>100.077</v>
      </c>
      <c r="C1087" s="19">
        <v>247.27</v>
      </c>
      <c r="D1087" s="19">
        <v>235.934</v>
      </c>
      <c r="E1087" s="19">
        <f t="shared" si="16"/>
        <v>2.4707974859358295</v>
      </c>
    </row>
    <row r="1088" spans="1:5" ht="17" customHeight="1">
      <c r="A1088" s="4" t="s">
        <v>3004</v>
      </c>
      <c r="B1088" s="19">
        <v>4.2254800000000001</v>
      </c>
      <c r="C1088" s="19">
        <v>10.437799999999999</v>
      </c>
      <c r="D1088" s="19">
        <v>10.858000000000001</v>
      </c>
      <c r="E1088" s="19">
        <f t="shared" si="16"/>
        <v>2.4702045684750606</v>
      </c>
    </row>
    <row r="1089" spans="1:5" ht="17" customHeight="1">
      <c r="A1089" s="5" t="s">
        <v>1742</v>
      </c>
      <c r="B1089" s="19">
        <v>19.682200000000002</v>
      </c>
      <c r="C1089" s="19">
        <v>48.6143</v>
      </c>
      <c r="D1089" s="19">
        <v>53.243200000000002</v>
      </c>
      <c r="E1089" s="19">
        <f t="shared" si="16"/>
        <v>2.4699627074209181</v>
      </c>
    </row>
    <row r="1090" spans="1:5" ht="17" customHeight="1">
      <c r="A1090" s="5" t="s">
        <v>2388</v>
      </c>
      <c r="B1090" s="19">
        <v>5.1778899999999997</v>
      </c>
      <c r="C1090" s="19">
        <v>12.7858</v>
      </c>
      <c r="D1090" s="19">
        <v>11.771000000000001</v>
      </c>
      <c r="E1090" s="19">
        <f t="shared" si="16"/>
        <v>2.4693069957067455</v>
      </c>
    </row>
    <row r="1091" spans="1:5" ht="17" customHeight="1">
      <c r="A1091" s="5" t="s">
        <v>1890</v>
      </c>
      <c r="B1091" s="19">
        <v>10.657999999999999</v>
      </c>
      <c r="C1091" s="19">
        <v>26.298300000000001</v>
      </c>
      <c r="D1091" s="19">
        <v>27.471399999999999</v>
      </c>
      <c r="E1091" s="19">
        <f t="shared" si="16"/>
        <v>2.4674704447363487</v>
      </c>
    </row>
    <row r="1092" spans="1:5" ht="17" customHeight="1">
      <c r="A1092" s="5" t="s">
        <v>1424</v>
      </c>
      <c r="B1092" s="19">
        <v>11.0708</v>
      </c>
      <c r="C1092" s="19">
        <v>27.314399999999999</v>
      </c>
      <c r="D1092" s="19">
        <v>28.652999999999999</v>
      </c>
      <c r="E1092" s="19">
        <f t="shared" ref="E1092:E1155" si="17">C1092/B1092</f>
        <v>2.4672471727427103</v>
      </c>
    </row>
    <row r="1093" spans="1:5" ht="17" customHeight="1">
      <c r="A1093" s="5" t="s">
        <v>2199</v>
      </c>
      <c r="B1093" s="19">
        <v>28.995200000000001</v>
      </c>
      <c r="C1093" s="19">
        <v>71.522199999999998</v>
      </c>
      <c r="D1093" s="19">
        <v>74.805300000000003</v>
      </c>
      <c r="E1093" s="19">
        <f t="shared" si="17"/>
        <v>2.46669103851672</v>
      </c>
    </row>
    <row r="1094" spans="1:5" ht="17" customHeight="1">
      <c r="A1094" s="5" t="s">
        <v>1326</v>
      </c>
      <c r="B1094" s="19">
        <v>17.801300000000001</v>
      </c>
      <c r="C1094" s="19">
        <v>43.907499999999999</v>
      </c>
      <c r="D1094" s="19">
        <v>47.820599999999999</v>
      </c>
      <c r="E1094" s="19">
        <f t="shared" si="17"/>
        <v>2.4665333430704495</v>
      </c>
    </row>
    <row r="1095" spans="1:5" ht="17" customHeight="1">
      <c r="A1095" s="5" t="s">
        <v>1989</v>
      </c>
      <c r="B1095" s="19">
        <v>31.985800000000001</v>
      </c>
      <c r="C1095" s="19">
        <v>78.876000000000005</v>
      </c>
      <c r="D1095" s="19">
        <v>91.528999999999996</v>
      </c>
      <c r="E1095" s="19">
        <f t="shared" si="17"/>
        <v>2.4659692738652779</v>
      </c>
    </row>
    <row r="1096" spans="1:5" ht="17" customHeight="1">
      <c r="A1096" s="5" t="s">
        <v>2231</v>
      </c>
      <c r="B1096" s="19">
        <v>5.0786600000000002</v>
      </c>
      <c r="C1096" s="19">
        <v>12.5227</v>
      </c>
      <c r="D1096" s="19">
        <v>12.426</v>
      </c>
      <c r="E1096" s="19">
        <f t="shared" si="17"/>
        <v>2.4657488392607498</v>
      </c>
    </row>
    <row r="1097" spans="1:5" ht="17" customHeight="1">
      <c r="A1097" s="5" t="s">
        <v>1649</v>
      </c>
      <c r="B1097" s="19">
        <v>7.2795399999999999</v>
      </c>
      <c r="C1097" s="19">
        <v>17.949100000000001</v>
      </c>
      <c r="D1097" s="19">
        <v>18.154900000000001</v>
      </c>
      <c r="E1097" s="19">
        <f t="shared" si="17"/>
        <v>2.4656915134747526</v>
      </c>
    </row>
    <row r="1098" spans="1:5" ht="17" customHeight="1">
      <c r="A1098" s="5" t="s">
        <v>2156</v>
      </c>
      <c r="B1098" s="19">
        <v>4.5621600000000004</v>
      </c>
      <c r="C1098" s="19">
        <v>11.2483</v>
      </c>
      <c r="D1098" s="19">
        <v>10.1722</v>
      </c>
      <c r="E1098" s="19">
        <f t="shared" si="17"/>
        <v>2.4655645571396003</v>
      </c>
    </row>
    <row r="1099" spans="1:5" ht="17" customHeight="1">
      <c r="A1099" s="5" t="s">
        <v>2756</v>
      </c>
      <c r="B1099" s="19">
        <v>62.758200000000002</v>
      </c>
      <c r="C1099" s="19">
        <v>154.65799999999999</v>
      </c>
      <c r="D1099" s="19">
        <v>159.999</v>
      </c>
      <c r="E1099" s="19">
        <f t="shared" si="17"/>
        <v>2.4643472884818234</v>
      </c>
    </row>
    <row r="1100" spans="1:5" ht="17" customHeight="1">
      <c r="A1100" s="5" t="s">
        <v>1596</v>
      </c>
      <c r="B1100" s="19">
        <v>4.7202400000000004</v>
      </c>
      <c r="C1100" s="19">
        <v>11.6318</v>
      </c>
      <c r="D1100" s="19">
        <v>11.222799999999999</v>
      </c>
      <c r="E1100" s="19">
        <f t="shared" si="17"/>
        <v>2.4642391064861107</v>
      </c>
    </row>
    <row r="1101" spans="1:5" ht="17" customHeight="1">
      <c r="A1101" s="5" t="s">
        <v>2245</v>
      </c>
      <c r="B1101" s="19">
        <v>7.2126900000000003</v>
      </c>
      <c r="C1101" s="19">
        <v>17.770099999999999</v>
      </c>
      <c r="D1101" s="19">
        <v>7.0239200000000004</v>
      </c>
      <c r="E1101" s="19">
        <f t="shared" si="17"/>
        <v>2.4637271253859514</v>
      </c>
    </row>
    <row r="1102" spans="1:5" ht="17" customHeight="1">
      <c r="A1102" s="5" t="s">
        <v>1710</v>
      </c>
      <c r="B1102" s="19">
        <v>4.8656199999999998</v>
      </c>
      <c r="C1102" s="19">
        <v>11.987299999999999</v>
      </c>
      <c r="D1102" s="19">
        <v>10.7699</v>
      </c>
      <c r="E1102" s="19">
        <f t="shared" si="17"/>
        <v>2.463673694205466</v>
      </c>
    </row>
    <row r="1103" spans="1:5" ht="17" customHeight="1">
      <c r="A1103" s="5" t="s">
        <v>2507</v>
      </c>
      <c r="B1103" s="19">
        <v>100.96899999999999</v>
      </c>
      <c r="C1103" s="19">
        <v>248.72200000000001</v>
      </c>
      <c r="D1103" s="19">
        <v>313.01799999999997</v>
      </c>
      <c r="E1103" s="19">
        <f t="shared" si="17"/>
        <v>2.4633501371708149</v>
      </c>
    </row>
    <row r="1104" spans="1:5" ht="17" customHeight="1">
      <c r="A1104" s="5" t="s">
        <v>1729</v>
      </c>
      <c r="B1104" s="19">
        <v>86.860900000000001</v>
      </c>
      <c r="C1104" s="19">
        <v>213.941</v>
      </c>
      <c r="D1104" s="19">
        <v>190.76499999999999</v>
      </c>
      <c r="E1104" s="19">
        <f t="shared" si="17"/>
        <v>2.4630299709075083</v>
      </c>
    </row>
    <row r="1105" spans="1:5" ht="17" customHeight="1">
      <c r="A1105" s="5" t="s">
        <v>2714</v>
      </c>
      <c r="B1105" s="19">
        <v>8.1626700000000003</v>
      </c>
      <c r="C1105" s="19">
        <v>20.099</v>
      </c>
      <c r="D1105" s="19">
        <v>33.954799999999999</v>
      </c>
      <c r="E1105" s="19">
        <f t="shared" si="17"/>
        <v>2.4623070637426232</v>
      </c>
    </row>
    <row r="1106" spans="1:5" ht="17" customHeight="1">
      <c r="A1106" s="5" t="s">
        <v>1540</v>
      </c>
      <c r="B1106" s="19">
        <v>6.6950000000000003</v>
      </c>
      <c r="C1106" s="19">
        <v>16.478400000000001</v>
      </c>
      <c r="D1106" s="19">
        <v>10.5069</v>
      </c>
      <c r="E1106" s="19">
        <f t="shared" si="17"/>
        <v>2.4612994772218073</v>
      </c>
    </row>
    <row r="1107" spans="1:5" ht="17" customHeight="1">
      <c r="A1107" s="5" t="s">
        <v>3046</v>
      </c>
      <c r="B1107" s="19">
        <v>6.3645899999999997</v>
      </c>
      <c r="C1107" s="19">
        <v>15.658300000000001</v>
      </c>
      <c r="D1107" s="19">
        <v>19.761500000000002</v>
      </c>
      <c r="E1107" s="19">
        <f t="shared" si="17"/>
        <v>2.4602213182624491</v>
      </c>
    </row>
    <row r="1108" spans="1:5" ht="17" customHeight="1">
      <c r="A1108" s="5" t="s">
        <v>2554</v>
      </c>
      <c r="B1108" s="19">
        <v>18.5168</v>
      </c>
      <c r="C1108" s="19">
        <v>45.532499999999999</v>
      </c>
      <c r="D1108" s="19">
        <v>43.997199999999999</v>
      </c>
      <c r="E1108" s="19">
        <f t="shared" si="17"/>
        <v>2.4589831936403699</v>
      </c>
    </row>
    <row r="1109" spans="1:5" ht="17" customHeight="1">
      <c r="A1109" s="5" t="s">
        <v>1917</v>
      </c>
      <c r="B1109" s="19">
        <v>26.8751</v>
      </c>
      <c r="C1109" s="19">
        <v>66.084500000000006</v>
      </c>
      <c r="D1109" s="19">
        <v>92.564599999999999</v>
      </c>
      <c r="E1109" s="19">
        <f t="shared" si="17"/>
        <v>2.4589489899572468</v>
      </c>
    </row>
    <row r="1110" spans="1:5" ht="17" customHeight="1">
      <c r="A1110" s="5" t="s">
        <v>1853</v>
      </c>
      <c r="B1110" s="19">
        <v>6.1963999999999997</v>
      </c>
      <c r="C1110" s="19">
        <v>15.231299999999999</v>
      </c>
      <c r="D1110" s="19">
        <v>12.7652</v>
      </c>
      <c r="E1110" s="19">
        <f t="shared" si="17"/>
        <v>2.4580885675553548</v>
      </c>
    </row>
    <row r="1111" spans="1:5" ht="17" customHeight="1">
      <c r="A1111" s="5" t="s">
        <v>2052</v>
      </c>
      <c r="B1111" s="19">
        <v>95.513900000000007</v>
      </c>
      <c r="C1111" s="19">
        <v>234.767</v>
      </c>
      <c r="D1111" s="19">
        <v>214.85499999999999</v>
      </c>
      <c r="E1111" s="19">
        <f t="shared" si="17"/>
        <v>2.4579354418571535</v>
      </c>
    </row>
    <row r="1112" spans="1:5" ht="17" customHeight="1">
      <c r="A1112" s="5" t="s">
        <v>2246</v>
      </c>
      <c r="B1112" s="19">
        <v>68.791300000000007</v>
      </c>
      <c r="C1112" s="19">
        <v>169.07599999999999</v>
      </c>
      <c r="D1112" s="19">
        <v>141.339</v>
      </c>
      <c r="E1112" s="19">
        <f t="shared" si="17"/>
        <v>2.4578107987492599</v>
      </c>
    </row>
    <row r="1113" spans="1:5" ht="17" customHeight="1">
      <c r="A1113" s="5" t="s">
        <v>2617</v>
      </c>
      <c r="B1113" s="19">
        <v>36.243499999999997</v>
      </c>
      <c r="C1113" s="19">
        <v>88.983199999999997</v>
      </c>
      <c r="D1113" s="19">
        <v>184.96199999999999</v>
      </c>
      <c r="E1113" s="19">
        <f t="shared" si="17"/>
        <v>2.4551491991667471</v>
      </c>
    </row>
    <row r="1114" spans="1:5" ht="17" customHeight="1">
      <c r="A1114" s="5" t="s">
        <v>2395</v>
      </c>
      <c r="B1114" s="19">
        <v>41.406599999999997</v>
      </c>
      <c r="C1114" s="19">
        <v>101.574</v>
      </c>
      <c r="D1114" s="19">
        <v>88.640799999999999</v>
      </c>
      <c r="E1114" s="19">
        <f t="shared" si="17"/>
        <v>2.4530871889988553</v>
      </c>
    </row>
    <row r="1115" spans="1:5" ht="17" customHeight="1">
      <c r="A1115" s="5" t="s">
        <v>2182</v>
      </c>
      <c r="B1115" s="19">
        <v>24.867799999999999</v>
      </c>
      <c r="C1115" s="19">
        <v>60.999899999999997</v>
      </c>
      <c r="D1115" s="19">
        <v>52.306800000000003</v>
      </c>
      <c r="E1115" s="19">
        <f t="shared" si="17"/>
        <v>2.4529672910349931</v>
      </c>
    </row>
    <row r="1116" spans="1:5" ht="17" customHeight="1">
      <c r="A1116" s="5" t="s">
        <v>1338</v>
      </c>
      <c r="B1116" s="19">
        <v>6.1658999999999997</v>
      </c>
      <c r="C1116" s="19">
        <v>15.121</v>
      </c>
      <c r="D1116" s="19">
        <v>17.645299999999999</v>
      </c>
      <c r="E1116" s="19">
        <f t="shared" si="17"/>
        <v>2.4523589419225096</v>
      </c>
    </row>
    <row r="1117" spans="1:5" ht="17" customHeight="1">
      <c r="A1117" s="5" t="s">
        <v>2137</v>
      </c>
      <c r="B1117" s="19">
        <v>4.5086300000000001</v>
      </c>
      <c r="C1117" s="19">
        <v>11.056100000000001</v>
      </c>
      <c r="D1117" s="19">
        <v>11.891299999999999</v>
      </c>
      <c r="E1117" s="19">
        <f t="shared" si="17"/>
        <v>2.4522083204875984</v>
      </c>
    </row>
    <row r="1118" spans="1:5" ht="17" customHeight="1">
      <c r="A1118" s="5" t="s">
        <v>1726</v>
      </c>
      <c r="B1118" s="19">
        <v>22.083100000000002</v>
      </c>
      <c r="C1118" s="19">
        <v>54.149700000000003</v>
      </c>
      <c r="D1118" s="19">
        <v>57.7727</v>
      </c>
      <c r="E1118" s="19">
        <f t="shared" si="17"/>
        <v>2.452087795644633</v>
      </c>
    </row>
    <row r="1119" spans="1:5" ht="17" customHeight="1">
      <c r="A1119" s="5" t="s">
        <v>1335</v>
      </c>
      <c r="B1119" s="19">
        <v>3.9193699999999998</v>
      </c>
      <c r="C1119" s="19">
        <v>9.6089099999999998</v>
      </c>
      <c r="D1119" s="19">
        <v>6.76919</v>
      </c>
      <c r="E1119" s="19">
        <f t="shared" si="17"/>
        <v>2.4516465656470299</v>
      </c>
    </row>
    <row r="1120" spans="1:5" ht="17" customHeight="1">
      <c r="A1120" s="5" t="s">
        <v>1932</v>
      </c>
      <c r="B1120" s="19">
        <v>4.2819000000000003</v>
      </c>
      <c r="C1120" s="19">
        <v>10.4962</v>
      </c>
      <c r="D1120" s="19">
        <v>8.9771000000000001</v>
      </c>
      <c r="E1120" s="19">
        <f t="shared" si="17"/>
        <v>2.4512949858707582</v>
      </c>
    </row>
    <row r="1121" spans="1:5" ht="17" customHeight="1">
      <c r="A1121" s="5" t="s">
        <v>2100</v>
      </c>
      <c r="B1121" s="19">
        <v>32.663400000000003</v>
      </c>
      <c r="C1121" s="19">
        <v>79.982699999999994</v>
      </c>
      <c r="D1121" s="19">
        <v>80.000100000000003</v>
      </c>
      <c r="E1121" s="19">
        <f t="shared" si="17"/>
        <v>2.4486948694869484</v>
      </c>
    </row>
    <row r="1122" spans="1:5" ht="17" customHeight="1">
      <c r="A1122" s="5" t="s">
        <v>1616</v>
      </c>
      <c r="B1122" s="19">
        <v>30.7774</v>
      </c>
      <c r="C1122" s="19">
        <v>75.346500000000006</v>
      </c>
      <c r="D1122" s="19">
        <v>93.778199999999998</v>
      </c>
      <c r="E1122" s="19">
        <f t="shared" si="17"/>
        <v>2.448111276456101</v>
      </c>
    </row>
    <row r="1123" spans="1:5" ht="17" customHeight="1">
      <c r="A1123" s="5" t="s">
        <v>2051</v>
      </c>
      <c r="B1123" s="19">
        <v>14.029400000000001</v>
      </c>
      <c r="C1123" s="19">
        <v>34.334899999999998</v>
      </c>
      <c r="D1123" s="19">
        <v>46.588799999999999</v>
      </c>
      <c r="E1123" s="19">
        <f t="shared" si="17"/>
        <v>2.4473534149714169</v>
      </c>
    </row>
    <row r="1124" spans="1:5" ht="17" customHeight="1">
      <c r="A1124" s="5" t="s">
        <v>2384</v>
      </c>
      <c r="B1124" s="19">
        <v>6.0750400000000004</v>
      </c>
      <c r="C1124" s="19">
        <v>14.8675</v>
      </c>
      <c r="D1124" s="19">
        <v>15.4572</v>
      </c>
      <c r="E1124" s="19">
        <f t="shared" si="17"/>
        <v>2.447308988912007</v>
      </c>
    </row>
    <row r="1125" spans="1:5" ht="17" customHeight="1">
      <c r="A1125" s="5" t="s">
        <v>2747</v>
      </c>
      <c r="B1125" s="19">
        <v>3.66337</v>
      </c>
      <c r="C1125" s="19">
        <v>8.9624900000000007</v>
      </c>
      <c r="D1125" s="19">
        <v>9.1601599999999994</v>
      </c>
      <c r="E1125" s="19">
        <f t="shared" si="17"/>
        <v>2.4465150940254468</v>
      </c>
    </row>
    <row r="1126" spans="1:5" ht="17" customHeight="1">
      <c r="A1126" s="5" t="s">
        <v>2834</v>
      </c>
      <c r="B1126" s="19">
        <v>4.3572899999999999</v>
      </c>
      <c r="C1126" s="19">
        <v>10.657400000000001</v>
      </c>
      <c r="D1126" s="19">
        <v>11.446099999999999</v>
      </c>
      <c r="E1126" s="19">
        <f t="shared" si="17"/>
        <v>2.4458780572328216</v>
      </c>
    </row>
    <row r="1127" spans="1:5" ht="17" customHeight="1">
      <c r="A1127" s="5" t="s">
        <v>2972</v>
      </c>
      <c r="B1127" s="19">
        <v>344.90300000000002</v>
      </c>
      <c r="C1127" s="19">
        <v>843.53399999999999</v>
      </c>
      <c r="D1127" s="19">
        <v>902.83500000000004</v>
      </c>
      <c r="E1127" s="19">
        <f t="shared" si="17"/>
        <v>2.4457137224089092</v>
      </c>
    </row>
    <row r="1128" spans="1:5" ht="17" customHeight="1">
      <c r="A1128" s="5" t="s">
        <v>1311</v>
      </c>
      <c r="B1128" s="19">
        <v>42.088299999999997</v>
      </c>
      <c r="C1128" s="19">
        <v>102.813</v>
      </c>
      <c r="D1128" s="19">
        <v>121.929</v>
      </c>
      <c r="E1128" s="19">
        <f t="shared" si="17"/>
        <v>2.4427928901856339</v>
      </c>
    </row>
    <row r="1129" spans="1:5" ht="17" customHeight="1">
      <c r="A1129" s="5" t="s">
        <v>2913</v>
      </c>
      <c r="B1129" s="19">
        <v>25.891999999999999</v>
      </c>
      <c r="C1129" s="19">
        <v>63.220799999999997</v>
      </c>
      <c r="D1129" s="19">
        <v>53.633000000000003</v>
      </c>
      <c r="E1129" s="19">
        <f t="shared" si="17"/>
        <v>2.441711725629538</v>
      </c>
    </row>
    <row r="1130" spans="1:5" ht="17" customHeight="1">
      <c r="A1130" s="5" t="s">
        <v>1781</v>
      </c>
      <c r="B1130" s="19">
        <v>4.1600299999999999</v>
      </c>
      <c r="C1130" s="19">
        <v>10.157400000000001</v>
      </c>
      <c r="D1130" s="19">
        <v>3.6807500000000002</v>
      </c>
      <c r="E1130" s="19">
        <f t="shared" si="17"/>
        <v>2.4416650841460279</v>
      </c>
    </row>
    <row r="1131" spans="1:5" ht="17" customHeight="1">
      <c r="A1131" s="5" t="s">
        <v>1148</v>
      </c>
      <c r="B1131" s="19">
        <v>5.22281</v>
      </c>
      <c r="C1131" s="19">
        <v>12.7483</v>
      </c>
      <c r="D1131" s="19">
        <v>12.587199999999999</v>
      </c>
      <c r="E1131" s="19">
        <f t="shared" si="17"/>
        <v>2.4408890999289654</v>
      </c>
    </row>
    <row r="1132" spans="1:5" ht="17" customHeight="1">
      <c r="A1132" s="5" t="s">
        <v>2119</v>
      </c>
      <c r="B1132" s="19">
        <v>4.7912299999999997</v>
      </c>
      <c r="C1132" s="19">
        <v>11.6945</v>
      </c>
      <c r="D1132" s="19">
        <v>13.0227</v>
      </c>
      <c r="E1132" s="19">
        <f t="shared" si="17"/>
        <v>2.440813736764881</v>
      </c>
    </row>
    <row r="1133" spans="1:5" ht="17" customHeight="1">
      <c r="A1133" s="5" t="s">
        <v>2530</v>
      </c>
      <c r="B1133" s="19">
        <v>20.468900000000001</v>
      </c>
      <c r="C1133" s="19">
        <v>49.950299999999999</v>
      </c>
      <c r="D1133" s="19">
        <v>53.831800000000001</v>
      </c>
      <c r="E1133" s="19">
        <f t="shared" si="17"/>
        <v>2.440302116869983</v>
      </c>
    </row>
    <row r="1134" spans="1:5" ht="17" customHeight="1">
      <c r="A1134" s="5" t="s">
        <v>1463</v>
      </c>
      <c r="B1134" s="19">
        <v>3.61212</v>
      </c>
      <c r="C1134" s="19">
        <v>8.8144399999999994</v>
      </c>
      <c r="D1134" s="19">
        <v>9.5625900000000001</v>
      </c>
      <c r="E1134" s="19">
        <f t="shared" si="17"/>
        <v>2.4402400806174764</v>
      </c>
    </row>
    <row r="1135" spans="1:5" ht="17" customHeight="1">
      <c r="A1135" s="5" t="s">
        <v>2476</v>
      </c>
      <c r="B1135" s="19">
        <v>4.9921300000000004</v>
      </c>
      <c r="C1135" s="19">
        <v>12.1778</v>
      </c>
      <c r="D1135" s="19">
        <v>13.4352</v>
      </c>
      <c r="E1135" s="19">
        <f t="shared" si="17"/>
        <v>2.439399614994</v>
      </c>
    </row>
    <row r="1136" spans="1:5" ht="17" customHeight="1">
      <c r="A1136" s="5" t="s">
        <v>2123</v>
      </c>
      <c r="B1136" s="19">
        <v>19.633099999999999</v>
      </c>
      <c r="C1136" s="19">
        <v>47.889400000000002</v>
      </c>
      <c r="D1136" s="19">
        <v>49.109000000000002</v>
      </c>
      <c r="E1136" s="19">
        <f t="shared" si="17"/>
        <v>2.4392174440103704</v>
      </c>
    </row>
    <row r="1137" spans="1:5" ht="17" customHeight="1">
      <c r="A1137" s="5" t="s">
        <v>2112</v>
      </c>
      <c r="B1137" s="19">
        <v>4.0990399999999996</v>
      </c>
      <c r="C1137" s="19">
        <v>9.9950200000000002</v>
      </c>
      <c r="D1137" s="19">
        <v>16.561599999999999</v>
      </c>
      <c r="E1137" s="19">
        <f t="shared" si="17"/>
        <v>2.4383806940161601</v>
      </c>
    </row>
    <row r="1138" spans="1:5" ht="17" customHeight="1">
      <c r="A1138" s="5" t="s">
        <v>2501</v>
      </c>
      <c r="B1138" s="19">
        <v>18.285399999999999</v>
      </c>
      <c r="C1138" s="19">
        <v>44.573999999999998</v>
      </c>
      <c r="D1138" s="19">
        <v>41.106400000000001</v>
      </c>
      <c r="E1138" s="19">
        <f t="shared" si="17"/>
        <v>2.4376825226683585</v>
      </c>
    </row>
    <row r="1139" spans="1:5" ht="17" customHeight="1">
      <c r="A1139" s="5" t="s">
        <v>1623</v>
      </c>
      <c r="B1139" s="19">
        <v>37.531199999999998</v>
      </c>
      <c r="C1139" s="19">
        <v>91.481099999999998</v>
      </c>
      <c r="D1139" s="19">
        <v>82.272499999999994</v>
      </c>
      <c r="E1139" s="19">
        <f t="shared" si="17"/>
        <v>2.4374680266018673</v>
      </c>
    </row>
    <row r="1140" spans="1:5" ht="17" customHeight="1">
      <c r="A1140" s="5" t="s">
        <v>1351</v>
      </c>
      <c r="B1140" s="19">
        <v>37.072400000000002</v>
      </c>
      <c r="C1140" s="19">
        <v>90.358500000000006</v>
      </c>
      <c r="D1140" s="19">
        <v>98.650499999999994</v>
      </c>
      <c r="E1140" s="19">
        <f t="shared" si="17"/>
        <v>2.437352316008675</v>
      </c>
    </row>
    <row r="1141" spans="1:5" ht="17" customHeight="1">
      <c r="A1141" s="5" t="s">
        <v>1542</v>
      </c>
      <c r="B1141" s="19">
        <v>21.3628</v>
      </c>
      <c r="C1141" s="19">
        <v>52.0685</v>
      </c>
      <c r="D1141" s="19">
        <v>47.511499999999998</v>
      </c>
      <c r="E1141" s="19">
        <f t="shared" si="17"/>
        <v>2.4373443556088152</v>
      </c>
    </row>
    <row r="1142" spans="1:5" ht="17" customHeight="1">
      <c r="A1142" s="5" t="s">
        <v>1879</v>
      </c>
      <c r="B1142" s="19">
        <v>10.2265</v>
      </c>
      <c r="C1142" s="19">
        <v>24.921500000000002</v>
      </c>
      <c r="D1142" s="19">
        <v>33.1111</v>
      </c>
      <c r="E1142" s="19">
        <f t="shared" si="17"/>
        <v>2.436953014227742</v>
      </c>
    </row>
    <row r="1143" spans="1:5" ht="17" customHeight="1">
      <c r="A1143" s="5" t="s">
        <v>1969</v>
      </c>
      <c r="B1143" s="19">
        <v>7.7766999999999999</v>
      </c>
      <c r="C1143" s="19">
        <v>18.948799999999999</v>
      </c>
      <c r="D1143" s="19">
        <v>15.473699999999999</v>
      </c>
      <c r="E1143" s="19">
        <f t="shared" si="17"/>
        <v>2.4366119305103706</v>
      </c>
    </row>
    <row r="1144" spans="1:5" ht="17" customHeight="1">
      <c r="A1144" s="5" t="s">
        <v>1273</v>
      </c>
      <c r="B1144" s="19">
        <v>12.037599999999999</v>
      </c>
      <c r="C1144" s="19">
        <v>29.325500000000002</v>
      </c>
      <c r="D1144" s="19">
        <v>26.796299999999999</v>
      </c>
      <c r="E1144" s="19">
        <f t="shared" si="17"/>
        <v>2.4361583704392906</v>
      </c>
    </row>
    <row r="1145" spans="1:5" ht="17" customHeight="1">
      <c r="A1145" s="5" t="s">
        <v>1320</v>
      </c>
      <c r="B1145" s="19">
        <v>6.2756499999999997</v>
      </c>
      <c r="C1145" s="19">
        <v>15.283899999999999</v>
      </c>
      <c r="D1145" s="19">
        <v>15.0947</v>
      </c>
      <c r="E1145" s="19">
        <f t="shared" si="17"/>
        <v>2.4354289993865179</v>
      </c>
    </row>
    <row r="1146" spans="1:5" ht="17" customHeight="1">
      <c r="A1146" s="5" t="s">
        <v>2732</v>
      </c>
      <c r="B1146" s="19">
        <v>47.959800000000001</v>
      </c>
      <c r="C1146" s="19">
        <v>116.791</v>
      </c>
      <c r="D1146" s="19">
        <v>126.559</v>
      </c>
      <c r="E1146" s="19">
        <f t="shared" si="17"/>
        <v>2.4351853010229401</v>
      </c>
    </row>
    <row r="1147" spans="1:5" ht="17" customHeight="1">
      <c r="A1147" s="5" t="s">
        <v>2054</v>
      </c>
      <c r="B1147" s="19">
        <v>6.6177400000000004</v>
      </c>
      <c r="C1147" s="19">
        <v>16.107600000000001</v>
      </c>
      <c r="D1147" s="19">
        <v>20.346299999999999</v>
      </c>
      <c r="E1147" s="19">
        <f t="shared" si="17"/>
        <v>2.4340031491113283</v>
      </c>
    </row>
    <row r="1148" spans="1:5" ht="17" customHeight="1">
      <c r="A1148" s="5" t="s">
        <v>2855</v>
      </c>
      <c r="B1148" s="19">
        <v>3.7822800000000001</v>
      </c>
      <c r="C1148" s="19">
        <v>9.2049299999999992</v>
      </c>
      <c r="D1148" s="19">
        <v>12.5283</v>
      </c>
      <c r="E1148" s="19">
        <f t="shared" si="17"/>
        <v>2.4336987214061359</v>
      </c>
    </row>
    <row r="1149" spans="1:5" ht="17" customHeight="1">
      <c r="A1149" s="5" t="s">
        <v>2833</v>
      </c>
      <c r="B1149" s="19">
        <v>7.6168300000000002</v>
      </c>
      <c r="C1149" s="19">
        <v>18.5321</v>
      </c>
      <c r="D1149" s="19">
        <v>14.6945</v>
      </c>
      <c r="E1149" s="19">
        <f t="shared" si="17"/>
        <v>2.4330462935368127</v>
      </c>
    </row>
    <row r="1150" spans="1:5" ht="17" customHeight="1">
      <c r="A1150" s="5" t="s">
        <v>2076</v>
      </c>
      <c r="B1150" s="19">
        <v>9.6109600000000004</v>
      </c>
      <c r="C1150" s="19">
        <v>23.383199999999999</v>
      </c>
      <c r="D1150" s="19">
        <v>22.5092</v>
      </c>
      <c r="E1150" s="19">
        <f t="shared" si="17"/>
        <v>2.4329723565595942</v>
      </c>
    </row>
    <row r="1151" spans="1:5" ht="17" customHeight="1">
      <c r="A1151" s="5" t="s">
        <v>1778</v>
      </c>
      <c r="B1151" s="19">
        <v>6.6252399999999998</v>
      </c>
      <c r="C1151" s="19">
        <v>16.1175</v>
      </c>
      <c r="D1151" s="19">
        <v>18.247699999999998</v>
      </c>
      <c r="E1151" s="19">
        <f t="shared" si="17"/>
        <v>2.4327420591555931</v>
      </c>
    </row>
    <row r="1152" spans="1:5" ht="17" customHeight="1">
      <c r="A1152" s="5" t="s">
        <v>1161</v>
      </c>
      <c r="B1152" s="19">
        <v>7.8610100000000003</v>
      </c>
      <c r="C1152" s="19">
        <v>19.116599999999998</v>
      </c>
      <c r="D1152" s="19">
        <v>7.9797200000000004</v>
      </c>
      <c r="E1152" s="19">
        <f t="shared" si="17"/>
        <v>2.4318249181720919</v>
      </c>
    </row>
    <row r="1153" spans="1:5" ht="17" customHeight="1">
      <c r="A1153" s="5" t="s">
        <v>1679</v>
      </c>
      <c r="B1153" s="19">
        <v>9.1932399999999994</v>
      </c>
      <c r="C1153" s="19">
        <v>22.328099999999999</v>
      </c>
      <c r="D1153" s="19">
        <v>21.1021</v>
      </c>
      <c r="E1153" s="19">
        <f t="shared" si="17"/>
        <v>2.4287519960318669</v>
      </c>
    </row>
    <row r="1154" spans="1:5" ht="17" customHeight="1">
      <c r="A1154" s="5" t="s">
        <v>3041</v>
      </c>
      <c r="B1154" s="19">
        <v>11.8233</v>
      </c>
      <c r="C1154" s="19">
        <v>28.709700000000002</v>
      </c>
      <c r="D1154" s="19">
        <v>33.304900000000004</v>
      </c>
      <c r="E1154" s="19">
        <f t="shared" si="17"/>
        <v>2.4282306970135243</v>
      </c>
    </row>
    <row r="1155" spans="1:5" ht="17" customHeight="1">
      <c r="A1155" s="5" t="s">
        <v>1496</v>
      </c>
      <c r="B1155" s="19">
        <v>365.23200000000003</v>
      </c>
      <c r="C1155" s="19">
        <v>886.721</v>
      </c>
      <c r="D1155" s="19">
        <v>753.09400000000005</v>
      </c>
      <c r="E1155" s="19">
        <f t="shared" si="17"/>
        <v>2.4278294344416698</v>
      </c>
    </row>
    <row r="1156" spans="1:5" ht="17" customHeight="1">
      <c r="A1156" s="5" t="s">
        <v>1611</v>
      </c>
      <c r="B1156" s="19">
        <v>6.9573099999999997</v>
      </c>
      <c r="C1156" s="19">
        <v>16.8566</v>
      </c>
      <c r="D1156" s="19">
        <v>16.387</v>
      </c>
      <c r="E1156" s="19">
        <f t="shared" ref="E1156:E1219" si="18">C1156/B1156</f>
        <v>2.4228617094825444</v>
      </c>
    </row>
    <row r="1157" spans="1:5" ht="17" customHeight="1">
      <c r="A1157" s="5" t="s">
        <v>2469</v>
      </c>
      <c r="B1157" s="19">
        <v>24.091799999999999</v>
      </c>
      <c r="C1157" s="19">
        <v>58.360199999999999</v>
      </c>
      <c r="D1157" s="19">
        <v>52.680199999999999</v>
      </c>
      <c r="E1157" s="19">
        <f t="shared" si="18"/>
        <v>2.4224092844868377</v>
      </c>
    </row>
    <row r="1158" spans="1:5" ht="17" customHeight="1">
      <c r="A1158" s="5" t="s">
        <v>1600</v>
      </c>
      <c r="B1158" s="19">
        <v>6.9483800000000002</v>
      </c>
      <c r="C1158" s="19">
        <v>16.825800000000001</v>
      </c>
      <c r="D1158" s="19">
        <v>11.1448</v>
      </c>
      <c r="E1158" s="19">
        <f t="shared" si="18"/>
        <v>2.4215428632285514</v>
      </c>
    </row>
    <row r="1159" spans="1:5" ht="17" customHeight="1">
      <c r="A1159" s="5" t="s">
        <v>2911</v>
      </c>
      <c r="B1159" s="19">
        <v>26.567799999999998</v>
      </c>
      <c r="C1159" s="19">
        <v>64.331199999999995</v>
      </c>
      <c r="D1159" s="19">
        <v>54.602499999999999</v>
      </c>
      <c r="E1159" s="19">
        <f t="shared" si="18"/>
        <v>2.4213973306032113</v>
      </c>
    </row>
    <row r="1160" spans="1:5" ht="17" customHeight="1">
      <c r="A1160" s="5" t="s">
        <v>1234</v>
      </c>
      <c r="B1160" s="19">
        <v>23.761900000000001</v>
      </c>
      <c r="C1160" s="19">
        <v>57.5306</v>
      </c>
      <c r="D1160" s="19">
        <v>42.021500000000003</v>
      </c>
      <c r="E1160" s="19">
        <f t="shared" si="18"/>
        <v>2.4211279401057997</v>
      </c>
    </row>
    <row r="1161" spans="1:5" ht="17" customHeight="1">
      <c r="A1161" s="5" t="s">
        <v>1431</v>
      </c>
      <c r="B1161" s="19">
        <v>147.13</v>
      </c>
      <c r="C1161" s="19">
        <v>356.14</v>
      </c>
      <c r="D1161" s="19">
        <v>435.88900000000001</v>
      </c>
      <c r="E1161" s="19">
        <f t="shared" si="18"/>
        <v>2.4205804390674914</v>
      </c>
    </row>
    <row r="1162" spans="1:5" ht="17" customHeight="1">
      <c r="A1162" s="5" t="s">
        <v>1972</v>
      </c>
      <c r="B1162" s="19">
        <v>48.201000000000001</v>
      </c>
      <c r="C1162" s="19">
        <v>116.616</v>
      </c>
      <c r="D1162" s="19">
        <v>140.19800000000001</v>
      </c>
      <c r="E1162" s="19">
        <f t="shared" si="18"/>
        <v>2.4193688927615611</v>
      </c>
    </row>
    <row r="1163" spans="1:5" ht="17" customHeight="1">
      <c r="A1163" s="5" t="s">
        <v>2458</v>
      </c>
      <c r="B1163" s="19">
        <v>5.5957299999999996</v>
      </c>
      <c r="C1163" s="19">
        <v>13.534700000000001</v>
      </c>
      <c r="D1163" s="19">
        <v>12.4802</v>
      </c>
      <c r="E1163" s="19">
        <f t="shared" si="18"/>
        <v>2.4187550149846402</v>
      </c>
    </row>
    <row r="1164" spans="1:5" ht="17" customHeight="1">
      <c r="A1164" s="5" t="s">
        <v>1899</v>
      </c>
      <c r="B1164" s="19">
        <v>46.648699999999998</v>
      </c>
      <c r="C1164" s="19">
        <v>112.81</v>
      </c>
      <c r="D1164" s="19">
        <v>160.71299999999999</v>
      </c>
      <c r="E1164" s="19">
        <f t="shared" si="18"/>
        <v>2.4182881838079089</v>
      </c>
    </row>
    <row r="1165" spans="1:5" ht="17" customHeight="1">
      <c r="A1165" s="5" t="s">
        <v>2045</v>
      </c>
      <c r="B1165" s="19">
        <v>8.5307899999999997</v>
      </c>
      <c r="C1165" s="19">
        <v>20.6083</v>
      </c>
      <c r="D1165" s="19">
        <v>28.697700000000001</v>
      </c>
      <c r="E1165" s="19">
        <f t="shared" si="18"/>
        <v>2.4157551645275528</v>
      </c>
    </row>
    <row r="1166" spans="1:5" ht="17" customHeight="1">
      <c r="A1166" s="5" t="s">
        <v>2529</v>
      </c>
      <c r="B1166" s="19">
        <v>53.667000000000002</v>
      </c>
      <c r="C1166" s="19">
        <v>129.62200000000001</v>
      </c>
      <c r="D1166" s="19">
        <v>130.46899999999999</v>
      </c>
      <c r="E1166" s="19">
        <f t="shared" si="18"/>
        <v>2.4153017683119984</v>
      </c>
    </row>
    <row r="1167" spans="1:5" ht="17" customHeight="1">
      <c r="A1167" s="5" t="s">
        <v>2569</v>
      </c>
      <c r="B1167" s="19">
        <v>8.1904900000000005</v>
      </c>
      <c r="C1167" s="19">
        <v>19.780999999999999</v>
      </c>
      <c r="D1167" s="19">
        <v>6.8934600000000001</v>
      </c>
      <c r="E1167" s="19">
        <f t="shared" si="18"/>
        <v>2.4151180210219412</v>
      </c>
    </row>
    <row r="1168" spans="1:5" ht="17" customHeight="1">
      <c r="A1168" s="5" t="s">
        <v>2602</v>
      </c>
      <c r="B1168" s="19">
        <v>46.990099999999998</v>
      </c>
      <c r="C1168" s="19">
        <v>113.486</v>
      </c>
      <c r="D1168" s="19">
        <v>126.485</v>
      </c>
      <c r="E1168" s="19">
        <f t="shared" si="18"/>
        <v>2.4151044581731047</v>
      </c>
    </row>
    <row r="1169" spans="1:5" ht="17" customHeight="1">
      <c r="A1169" s="5" t="s">
        <v>2884</v>
      </c>
      <c r="B1169" s="19">
        <v>8.7564700000000002</v>
      </c>
      <c r="C1169" s="19">
        <v>21.1435</v>
      </c>
      <c r="D1169" s="19">
        <v>9.2585499999999996</v>
      </c>
      <c r="E1169" s="19">
        <f t="shared" si="18"/>
        <v>2.4146145650016502</v>
      </c>
    </row>
    <row r="1170" spans="1:5" ht="17" customHeight="1">
      <c r="A1170" s="5" t="s">
        <v>1923</v>
      </c>
      <c r="B1170" s="19">
        <v>5.0814700000000004</v>
      </c>
      <c r="C1170" s="19">
        <v>12.2668</v>
      </c>
      <c r="D1170" s="19">
        <v>12.636100000000001</v>
      </c>
      <c r="E1170" s="19">
        <f t="shared" si="18"/>
        <v>2.4140258625948787</v>
      </c>
    </row>
    <row r="1171" spans="1:5" ht="17" customHeight="1">
      <c r="A1171" s="5" t="s">
        <v>1539</v>
      </c>
      <c r="B1171" s="19">
        <v>13.917400000000001</v>
      </c>
      <c r="C1171" s="19">
        <v>33.5916</v>
      </c>
      <c r="D1171" s="19">
        <v>43.8446</v>
      </c>
      <c r="E1171" s="19">
        <f t="shared" si="18"/>
        <v>2.4136404788250676</v>
      </c>
    </row>
    <row r="1172" spans="1:5" ht="17" customHeight="1">
      <c r="A1172" s="5" t="s">
        <v>2778</v>
      </c>
      <c r="B1172" s="19">
        <v>13.1098</v>
      </c>
      <c r="C1172" s="19">
        <v>31.636399999999998</v>
      </c>
      <c r="D1172" s="19">
        <v>32.81</v>
      </c>
      <c r="E1172" s="19">
        <f t="shared" si="18"/>
        <v>2.4131870814200065</v>
      </c>
    </row>
    <row r="1173" spans="1:5" ht="17" customHeight="1">
      <c r="A1173" s="5" t="s">
        <v>2272</v>
      </c>
      <c r="B1173" s="19">
        <v>43.460599999999999</v>
      </c>
      <c r="C1173" s="19">
        <v>104.818</v>
      </c>
      <c r="D1173" s="19">
        <v>99.881100000000004</v>
      </c>
      <c r="E1173" s="19">
        <f t="shared" si="18"/>
        <v>2.4117936705889931</v>
      </c>
    </row>
    <row r="1174" spans="1:5" ht="17" customHeight="1">
      <c r="A1174" s="5" t="s">
        <v>2757</v>
      </c>
      <c r="B1174" s="19">
        <v>17.7346</v>
      </c>
      <c r="C1174" s="19">
        <v>42.770800000000001</v>
      </c>
      <c r="D1174" s="19">
        <v>44.7883</v>
      </c>
      <c r="E1174" s="19">
        <f t="shared" si="18"/>
        <v>2.4117149526913493</v>
      </c>
    </row>
    <row r="1175" spans="1:5" ht="17" customHeight="1">
      <c r="A1175" s="5" t="s">
        <v>2796</v>
      </c>
      <c r="B1175" s="19">
        <v>16.088799999999999</v>
      </c>
      <c r="C1175" s="19">
        <v>38.792499999999997</v>
      </c>
      <c r="D1175" s="19">
        <v>45.730499999999999</v>
      </c>
      <c r="E1175" s="19">
        <f t="shared" si="18"/>
        <v>2.4111493709909997</v>
      </c>
    </row>
    <row r="1176" spans="1:5" ht="17" customHeight="1">
      <c r="A1176" s="5" t="s">
        <v>2145</v>
      </c>
      <c r="B1176" s="19">
        <v>5.2373200000000004</v>
      </c>
      <c r="C1176" s="19">
        <v>12.6259</v>
      </c>
      <c r="D1176" s="19">
        <v>12.246600000000001</v>
      </c>
      <c r="E1176" s="19">
        <f t="shared" si="18"/>
        <v>2.4107558827797422</v>
      </c>
    </row>
    <row r="1177" spans="1:5" ht="17" customHeight="1">
      <c r="A1177" s="5" t="s">
        <v>2701</v>
      </c>
      <c r="B1177" s="19">
        <v>36.943600000000004</v>
      </c>
      <c r="C1177" s="19">
        <v>89.044899999999998</v>
      </c>
      <c r="D1177" s="19">
        <v>81.788600000000002</v>
      </c>
      <c r="E1177" s="19">
        <f t="shared" si="18"/>
        <v>2.4102929871479768</v>
      </c>
    </row>
    <row r="1178" spans="1:5" ht="17" customHeight="1">
      <c r="A1178" s="5" t="s">
        <v>2808</v>
      </c>
      <c r="B1178" s="19">
        <v>16.003599999999999</v>
      </c>
      <c r="C1178" s="19">
        <v>38.552300000000002</v>
      </c>
      <c r="D1178" s="19">
        <v>31.593499999999999</v>
      </c>
      <c r="E1178" s="19">
        <f t="shared" si="18"/>
        <v>2.4089767302356973</v>
      </c>
    </row>
    <row r="1179" spans="1:5" ht="17" customHeight="1">
      <c r="A1179" s="5" t="s">
        <v>1883</v>
      </c>
      <c r="B1179" s="19">
        <v>5.1100199999999996</v>
      </c>
      <c r="C1179" s="19">
        <v>12.307499999999999</v>
      </c>
      <c r="D1179" s="19">
        <v>9.6446000000000005</v>
      </c>
      <c r="E1179" s="19">
        <f t="shared" si="18"/>
        <v>2.4085032935291837</v>
      </c>
    </row>
    <row r="1180" spans="1:5" ht="17" customHeight="1">
      <c r="A1180" s="5" t="s">
        <v>1478</v>
      </c>
      <c r="B1180" s="19">
        <v>7.1041400000000001</v>
      </c>
      <c r="C1180" s="19">
        <v>17.100200000000001</v>
      </c>
      <c r="D1180" s="19">
        <v>15.045</v>
      </c>
      <c r="E1180" s="19">
        <f t="shared" si="18"/>
        <v>2.4070753110158303</v>
      </c>
    </row>
    <row r="1181" spans="1:5" ht="17" customHeight="1">
      <c r="A1181" s="5" t="s">
        <v>3015</v>
      </c>
      <c r="B1181" s="19">
        <v>43.479100000000003</v>
      </c>
      <c r="C1181" s="19">
        <v>104.626</v>
      </c>
      <c r="D1181" s="19">
        <v>121.29600000000001</v>
      </c>
      <c r="E1181" s="19">
        <f t="shared" si="18"/>
        <v>2.4063515574149417</v>
      </c>
    </row>
    <row r="1182" spans="1:5" ht="17" customHeight="1">
      <c r="A1182" s="5" t="s">
        <v>1171</v>
      </c>
      <c r="B1182" s="19">
        <v>5.42028</v>
      </c>
      <c r="C1182" s="19">
        <v>13.0406</v>
      </c>
      <c r="D1182" s="19">
        <v>18.750699999999998</v>
      </c>
      <c r="E1182" s="19">
        <f t="shared" si="18"/>
        <v>2.4058904706029947</v>
      </c>
    </row>
    <row r="1183" spans="1:5" ht="17" customHeight="1">
      <c r="A1183" s="5" t="s">
        <v>2039</v>
      </c>
      <c r="B1183" s="19">
        <v>93.549400000000006</v>
      </c>
      <c r="C1183" s="19">
        <v>225.06800000000001</v>
      </c>
      <c r="D1183" s="19">
        <v>180.63499999999999</v>
      </c>
      <c r="E1183" s="19">
        <f t="shared" si="18"/>
        <v>2.4058732605446962</v>
      </c>
    </row>
    <row r="1184" spans="1:5" ht="17" customHeight="1">
      <c r="A1184" s="5" t="s">
        <v>2825</v>
      </c>
      <c r="B1184" s="19">
        <v>17.907</v>
      </c>
      <c r="C1184" s="19">
        <v>43.0608</v>
      </c>
      <c r="D1184" s="19">
        <v>28.560300000000002</v>
      </c>
      <c r="E1184" s="19">
        <f t="shared" si="18"/>
        <v>2.4046909029988273</v>
      </c>
    </row>
    <row r="1185" spans="1:5" ht="17" customHeight="1">
      <c r="A1185" s="5" t="s">
        <v>2926</v>
      </c>
      <c r="B1185" s="19">
        <v>3.8442599999999998</v>
      </c>
      <c r="C1185" s="19">
        <v>9.2362099999999998</v>
      </c>
      <c r="D1185" s="19">
        <v>7.9969400000000004</v>
      </c>
      <c r="E1185" s="19">
        <f t="shared" si="18"/>
        <v>2.4025976390774817</v>
      </c>
    </row>
    <row r="1186" spans="1:5" ht="17" customHeight="1">
      <c r="A1186" s="5" t="s">
        <v>2477</v>
      </c>
      <c r="B1186" s="19">
        <v>21.422999999999998</v>
      </c>
      <c r="C1186" s="19">
        <v>51.437899999999999</v>
      </c>
      <c r="D1186" s="19">
        <v>66.035600000000002</v>
      </c>
      <c r="E1186" s="19">
        <f t="shared" si="18"/>
        <v>2.4010596088316296</v>
      </c>
    </row>
    <row r="1187" spans="1:5" ht="17" customHeight="1">
      <c r="A1187" s="5" t="s">
        <v>2942</v>
      </c>
      <c r="B1187" s="19">
        <v>7.2333100000000004</v>
      </c>
      <c r="C1187" s="19">
        <v>17.3629</v>
      </c>
      <c r="D1187" s="19">
        <v>19.4087</v>
      </c>
      <c r="E1187" s="19">
        <f t="shared" si="18"/>
        <v>2.4004086649127436</v>
      </c>
    </row>
    <row r="1188" spans="1:5" ht="17" customHeight="1">
      <c r="A1188" s="5" t="s">
        <v>2479</v>
      </c>
      <c r="B1188" s="19">
        <v>15.4983</v>
      </c>
      <c r="C1188" s="19">
        <v>37.192300000000003</v>
      </c>
      <c r="D1188" s="19">
        <v>44.197800000000001</v>
      </c>
      <c r="E1188" s="19">
        <f t="shared" si="18"/>
        <v>2.3997664259951095</v>
      </c>
    </row>
    <row r="1189" spans="1:5" ht="17" customHeight="1">
      <c r="A1189" s="5" t="s">
        <v>2845</v>
      </c>
      <c r="B1189" s="19">
        <v>23.9663</v>
      </c>
      <c r="C1189" s="19">
        <v>57.470500000000001</v>
      </c>
      <c r="D1189" s="19">
        <v>67.683999999999997</v>
      </c>
      <c r="E1189" s="19">
        <f t="shared" si="18"/>
        <v>2.397971318059108</v>
      </c>
    </row>
    <row r="1190" spans="1:5" ht="17" customHeight="1">
      <c r="A1190" s="5" t="s">
        <v>1665</v>
      </c>
      <c r="B1190" s="19">
        <v>15.787000000000001</v>
      </c>
      <c r="C1190" s="19">
        <v>37.852400000000003</v>
      </c>
      <c r="D1190" s="19">
        <v>23.4437</v>
      </c>
      <c r="E1190" s="19">
        <f t="shared" si="18"/>
        <v>2.3976943054411857</v>
      </c>
    </row>
    <row r="1191" spans="1:5" ht="17" customHeight="1">
      <c r="A1191" s="5" t="s">
        <v>1421</v>
      </c>
      <c r="B1191" s="19">
        <v>21.212399999999999</v>
      </c>
      <c r="C1191" s="19">
        <v>50.832099999999997</v>
      </c>
      <c r="D1191" s="19">
        <v>43.7789</v>
      </c>
      <c r="E1191" s="19">
        <f t="shared" si="18"/>
        <v>2.3963389338311551</v>
      </c>
    </row>
    <row r="1192" spans="1:5" ht="17" customHeight="1">
      <c r="A1192" s="5" t="s">
        <v>1517</v>
      </c>
      <c r="B1192" s="19">
        <v>6.6638299999999999</v>
      </c>
      <c r="C1192" s="19">
        <v>15.962999999999999</v>
      </c>
      <c r="D1192" s="19">
        <v>16.71</v>
      </c>
      <c r="E1192" s="19">
        <f t="shared" si="18"/>
        <v>2.3954692721753106</v>
      </c>
    </row>
    <row r="1193" spans="1:5" ht="17" customHeight="1">
      <c r="A1193" s="5" t="s">
        <v>1327</v>
      </c>
      <c r="B1193" s="19">
        <v>6.8914799999999996</v>
      </c>
      <c r="C1193" s="19">
        <v>16.504100000000001</v>
      </c>
      <c r="D1193" s="19">
        <v>15.9556</v>
      </c>
      <c r="E1193" s="19">
        <f t="shared" si="18"/>
        <v>2.3948556768647666</v>
      </c>
    </row>
    <row r="1194" spans="1:5" ht="17" customHeight="1">
      <c r="A1194" s="5" t="s">
        <v>1534</v>
      </c>
      <c r="B1194" s="19">
        <v>10.129</v>
      </c>
      <c r="C1194" s="19">
        <v>24.2441</v>
      </c>
      <c r="D1194" s="19">
        <v>28.4331</v>
      </c>
      <c r="E1194" s="19">
        <f t="shared" si="18"/>
        <v>2.3935334188962387</v>
      </c>
    </row>
    <row r="1195" spans="1:5" ht="17" customHeight="1">
      <c r="A1195" s="5" t="s">
        <v>2562</v>
      </c>
      <c r="B1195" s="19">
        <v>46.4358</v>
      </c>
      <c r="C1195" s="19">
        <v>110.98399999999999</v>
      </c>
      <c r="D1195" s="19">
        <v>97.913399999999996</v>
      </c>
      <c r="E1195" s="19">
        <f t="shared" si="18"/>
        <v>2.3900525025949806</v>
      </c>
    </row>
    <row r="1196" spans="1:5" ht="17" customHeight="1">
      <c r="A1196" s="5" t="s">
        <v>2804</v>
      </c>
      <c r="B1196" s="19">
        <v>258.71899999999999</v>
      </c>
      <c r="C1196" s="19">
        <v>617.88900000000001</v>
      </c>
      <c r="D1196" s="19">
        <v>578.62699999999995</v>
      </c>
      <c r="E1196" s="19">
        <f t="shared" si="18"/>
        <v>2.3882629416471155</v>
      </c>
    </row>
    <row r="1197" spans="1:5" ht="17" customHeight="1">
      <c r="A1197" s="5" t="s">
        <v>1848</v>
      </c>
      <c r="B1197" s="19">
        <v>4.2094100000000001</v>
      </c>
      <c r="C1197" s="19">
        <v>10.049799999999999</v>
      </c>
      <c r="D1197" s="19">
        <v>13.404199999999999</v>
      </c>
      <c r="E1197" s="19">
        <f t="shared" si="18"/>
        <v>2.3874604754585556</v>
      </c>
    </row>
    <row r="1198" spans="1:5" ht="17" customHeight="1">
      <c r="A1198" s="5" t="s">
        <v>1900</v>
      </c>
      <c r="B1198" s="19">
        <v>8.0074199999999998</v>
      </c>
      <c r="C1198" s="19">
        <v>19.116499999999998</v>
      </c>
      <c r="D1198" s="19">
        <v>21.008600000000001</v>
      </c>
      <c r="E1198" s="19">
        <f t="shared" si="18"/>
        <v>2.3873482345124897</v>
      </c>
    </row>
    <row r="1199" spans="1:5" ht="17" customHeight="1">
      <c r="A1199" s="5" t="s">
        <v>2542</v>
      </c>
      <c r="B1199" s="19">
        <v>11.403700000000001</v>
      </c>
      <c r="C1199" s="19">
        <v>27.198899999999998</v>
      </c>
      <c r="D1199" s="19">
        <v>28.036799999999999</v>
      </c>
      <c r="E1199" s="19">
        <f t="shared" si="18"/>
        <v>2.3850943114953918</v>
      </c>
    </row>
    <row r="1200" spans="1:5" ht="17" customHeight="1">
      <c r="A1200" s="5" t="s">
        <v>2853</v>
      </c>
      <c r="B1200" s="19">
        <v>13.000299999999999</v>
      </c>
      <c r="C1200" s="19">
        <v>30.998699999999999</v>
      </c>
      <c r="D1200" s="19">
        <v>52.4985</v>
      </c>
      <c r="E1200" s="19">
        <f t="shared" si="18"/>
        <v>2.3844603586071091</v>
      </c>
    </row>
    <row r="1201" spans="1:5" ht="17" customHeight="1">
      <c r="A1201" s="5" t="s">
        <v>2975</v>
      </c>
      <c r="B1201" s="19">
        <v>13.7918</v>
      </c>
      <c r="C1201" s="19">
        <v>32.884999999999998</v>
      </c>
      <c r="D1201" s="19">
        <v>30.054300000000001</v>
      </c>
      <c r="E1201" s="19">
        <f t="shared" si="18"/>
        <v>2.384387824649429</v>
      </c>
    </row>
    <row r="1202" spans="1:5" ht="17" customHeight="1">
      <c r="A1202" s="5" t="s">
        <v>2841</v>
      </c>
      <c r="B1202" s="19">
        <v>21.727499999999999</v>
      </c>
      <c r="C1202" s="19">
        <v>51.758899999999997</v>
      </c>
      <c r="D1202" s="19">
        <v>40.475000000000001</v>
      </c>
      <c r="E1202" s="19">
        <f t="shared" si="18"/>
        <v>2.3821838683695775</v>
      </c>
    </row>
    <row r="1203" spans="1:5" ht="17" customHeight="1">
      <c r="A1203" s="5" t="s">
        <v>2338</v>
      </c>
      <c r="B1203" s="19">
        <v>4.9901400000000002</v>
      </c>
      <c r="C1203" s="19">
        <v>11.8873</v>
      </c>
      <c r="D1203" s="19">
        <v>15.0336</v>
      </c>
      <c r="E1203" s="19">
        <f t="shared" si="18"/>
        <v>2.3821576148164176</v>
      </c>
    </row>
    <row r="1204" spans="1:5" ht="17" customHeight="1">
      <c r="A1204" s="5" t="s">
        <v>1684</v>
      </c>
      <c r="B1204" s="19">
        <v>14.778</v>
      </c>
      <c r="C1204" s="19">
        <v>35.177900000000001</v>
      </c>
      <c r="D1204" s="19">
        <v>51.802500000000002</v>
      </c>
      <c r="E1204" s="19">
        <f t="shared" si="18"/>
        <v>2.3804236026525918</v>
      </c>
    </row>
    <row r="1205" spans="1:5" ht="17" customHeight="1">
      <c r="A1205" s="5" t="s">
        <v>1813</v>
      </c>
      <c r="B1205" s="19">
        <v>11.114800000000001</v>
      </c>
      <c r="C1205" s="19">
        <v>26.447800000000001</v>
      </c>
      <c r="D1205" s="19">
        <v>26.779499999999999</v>
      </c>
      <c r="E1205" s="19">
        <f t="shared" si="18"/>
        <v>2.3795120020153306</v>
      </c>
    </row>
    <row r="1206" spans="1:5" ht="17" customHeight="1">
      <c r="A1206" s="5" t="s">
        <v>2302</v>
      </c>
      <c r="B1206" s="19">
        <v>9.9876299999999993</v>
      </c>
      <c r="C1206" s="19">
        <v>23.764800000000001</v>
      </c>
      <c r="D1206" s="19">
        <v>24.024999999999999</v>
      </c>
      <c r="E1206" s="19">
        <f t="shared" si="18"/>
        <v>2.3794233466798431</v>
      </c>
    </row>
    <row r="1207" spans="1:5" ht="17" customHeight="1">
      <c r="A1207" s="5" t="s">
        <v>1169</v>
      </c>
      <c r="B1207" s="19">
        <v>7.0274400000000004</v>
      </c>
      <c r="C1207" s="19">
        <v>16.713799999999999</v>
      </c>
      <c r="D1207" s="19">
        <v>16.288699999999999</v>
      </c>
      <c r="E1207" s="19">
        <f t="shared" si="18"/>
        <v>2.3783625331557436</v>
      </c>
    </row>
    <row r="1208" spans="1:5" ht="17" customHeight="1">
      <c r="A1208" s="5" t="s">
        <v>2850</v>
      </c>
      <c r="B1208" s="19">
        <v>8.7760700000000007</v>
      </c>
      <c r="C1208" s="19">
        <v>20.872499999999999</v>
      </c>
      <c r="D1208" s="19">
        <v>25.380800000000001</v>
      </c>
      <c r="E1208" s="19">
        <f t="shared" si="18"/>
        <v>2.3783424699210465</v>
      </c>
    </row>
    <row r="1209" spans="1:5" ht="17" customHeight="1">
      <c r="A1209" s="5" t="s">
        <v>2262</v>
      </c>
      <c r="B1209" s="19">
        <v>6.7378200000000001</v>
      </c>
      <c r="C1209" s="19">
        <v>16.015699999999999</v>
      </c>
      <c r="D1209" s="19">
        <v>14.614599999999999</v>
      </c>
      <c r="E1209" s="19">
        <f t="shared" si="18"/>
        <v>2.3769854344580295</v>
      </c>
    </row>
    <row r="1210" spans="1:5" ht="17" customHeight="1">
      <c r="A1210" s="5" t="s">
        <v>1348</v>
      </c>
      <c r="B1210" s="19">
        <v>26.881599999999999</v>
      </c>
      <c r="C1210" s="19">
        <v>63.881399999999999</v>
      </c>
      <c r="D1210" s="19">
        <v>72.2517</v>
      </c>
      <c r="E1210" s="19">
        <f t="shared" si="18"/>
        <v>2.3763987262662938</v>
      </c>
    </row>
    <row r="1211" spans="1:5" ht="17" customHeight="1">
      <c r="A1211" s="5" t="s">
        <v>1302</v>
      </c>
      <c r="B1211" s="19">
        <v>10.6754</v>
      </c>
      <c r="C1211" s="19">
        <v>25.359400000000001</v>
      </c>
      <c r="D1211" s="19">
        <v>29.9849</v>
      </c>
      <c r="E1211" s="19">
        <f t="shared" si="18"/>
        <v>2.3754988103490269</v>
      </c>
    </row>
    <row r="1212" spans="1:5" ht="17" customHeight="1">
      <c r="A1212" s="5" t="s">
        <v>2696</v>
      </c>
      <c r="B1212" s="19">
        <v>49.637700000000002</v>
      </c>
      <c r="C1212" s="19">
        <v>117.845</v>
      </c>
      <c r="D1212" s="19">
        <v>142.20599999999999</v>
      </c>
      <c r="E1212" s="19">
        <f t="shared" si="18"/>
        <v>2.3741027485157451</v>
      </c>
    </row>
    <row r="1213" spans="1:5" ht="17" customHeight="1">
      <c r="A1213" s="5" t="s">
        <v>1313</v>
      </c>
      <c r="B1213" s="19">
        <v>18.380400000000002</v>
      </c>
      <c r="C1213" s="19">
        <v>43.633499999999998</v>
      </c>
      <c r="D1213" s="19">
        <v>35.353700000000003</v>
      </c>
      <c r="E1213" s="19">
        <f t="shared" si="18"/>
        <v>2.3739146046876018</v>
      </c>
    </row>
    <row r="1214" spans="1:5" ht="17" customHeight="1">
      <c r="A1214" s="5" t="s">
        <v>2002</v>
      </c>
      <c r="B1214" s="19">
        <v>17.082000000000001</v>
      </c>
      <c r="C1214" s="19">
        <v>40.547899999999998</v>
      </c>
      <c r="D1214" s="19">
        <v>46.634500000000003</v>
      </c>
      <c r="E1214" s="19">
        <f t="shared" si="18"/>
        <v>2.3737208757756703</v>
      </c>
    </row>
    <row r="1215" spans="1:5" ht="17" customHeight="1">
      <c r="A1215" s="5" t="s">
        <v>2369</v>
      </c>
      <c r="B1215" s="19">
        <v>6.1173299999999999</v>
      </c>
      <c r="C1215" s="19">
        <v>14.5205</v>
      </c>
      <c r="D1215" s="19">
        <v>31.639600000000002</v>
      </c>
      <c r="E1215" s="19">
        <f t="shared" si="18"/>
        <v>2.3736662890509423</v>
      </c>
    </row>
    <row r="1216" spans="1:5" ht="17" customHeight="1">
      <c r="A1216" s="5" t="s">
        <v>1694</v>
      </c>
      <c r="B1216" s="19">
        <v>18.486799999999999</v>
      </c>
      <c r="C1216" s="19">
        <v>43.874699999999997</v>
      </c>
      <c r="D1216" s="19">
        <v>37.3187</v>
      </c>
      <c r="E1216" s="19">
        <f t="shared" si="18"/>
        <v>2.3732987861609365</v>
      </c>
    </row>
    <row r="1217" spans="1:5" ht="17" customHeight="1">
      <c r="A1217" s="5" t="s">
        <v>2271</v>
      </c>
      <c r="B1217" s="19">
        <v>19.485700000000001</v>
      </c>
      <c r="C1217" s="19">
        <v>46.2361</v>
      </c>
      <c r="D1217" s="19">
        <v>48.294400000000003</v>
      </c>
      <c r="E1217" s="19">
        <f t="shared" si="18"/>
        <v>2.3728221208373319</v>
      </c>
    </row>
    <row r="1218" spans="1:5" ht="17" customHeight="1">
      <c r="A1218" s="5" t="s">
        <v>2690</v>
      </c>
      <c r="B1218" s="19">
        <v>5.1587399999999999</v>
      </c>
      <c r="C1218" s="19">
        <v>12.2395</v>
      </c>
      <c r="D1218" s="19">
        <v>11.754099999999999</v>
      </c>
      <c r="E1218" s="19">
        <f t="shared" si="18"/>
        <v>2.3725754738560192</v>
      </c>
    </row>
    <row r="1219" spans="1:5" ht="17" customHeight="1">
      <c r="A1219" s="5" t="s">
        <v>1936</v>
      </c>
      <c r="B1219" s="19">
        <v>7.6404899999999998</v>
      </c>
      <c r="C1219" s="19">
        <v>18.124500000000001</v>
      </c>
      <c r="D1219" s="19">
        <v>19.406300000000002</v>
      </c>
      <c r="E1219" s="19">
        <f t="shared" si="18"/>
        <v>2.3721646124790428</v>
      </c>
    </row>
    <row r="1220" spans="1:5" ht="17" customHeight="1">
      <c r="A1220" s="5" t="s">
        <v>2867</v>
      </c>
      <c r="B1220" s="19">
        <v>4.8247900000000001</v>
      </c>
      <c r="C1220" s="19">
        <v>11.434200000000001</v>
      </c>
      <c r="D1220" s="19">
        <v>11.4511</v>
      </c>
      <c r="E1220" s="19">
        <f t="shared" ref="E1220:E1283" si="19">C1220/B1220</f>
        <v>2.3698855286965856</v>
      </c>
    </row>
    <row r="1221" spans="1:5" ht="17" customHeight="1">
      <c r="A1221" s="5" t="s">
        <v>1139</v>
      </c>
      <c r="B1221" s="19">
        <v>4.0298400000000001</v>
      </c>
      <c r="C1221" s="19">
        <v>9.5496099999999995</v>
      </c>
      <c r="D1221" s="19">
        <v>10.0962</v>
      </c>
      <c r="E1221" s="19">
        <f t="shared" si="19"/>
        <v>2.3697243563019872</v>
      </c>
    </row>
    <row r="1222" spans="1:5" ht="17" customHeight="1">
      <c r="A1222" s="5" t="s">
        <v>2451</v>
      </c>
      <c r="B1222" s="19">
        <v>227.71600000000001</v>
      </c>
      <c r="C1222" s="19">
        <v>539.49800000000005</v>
      </c>
      <c r="D1222" s="19">
        <v>507.69200000000001</v>
      </c>
      <c r="E1222" s="19">
        <f t="shared" si="19"/>
        <v>2.3691703701101372</v>
      </c>
    </row>
    <row r="1223" spans="1:5" ht="17" customHeight="1">
      <c r="A1223" s="5" t="s">
        <v>2991</v>
      </c>
      <c r="B1223" s="19">
        <v>20.732500000000002</v>
      </c>
      <c r="C1223" s="19">
        <v>49.099899999999998</v>
      </c>
      <c r="D1223" s="19">
        <v>53.8538</v>
      </c>
      <c r="E1223" s="19">
        <f t="shared" si="19"/>
        <v>2.3682575666224523</v>
      </c>
    </row>
    <row r="1224" spans="1:5" ht="17" customHeight="1">
      <c r="A1224" s="5" t="s">
        <v>2729</v>
      </c>
      <c r="B1224" s="19">
        <v>4.2825600000000001</v>
      </c>
      <c r="C1224" s="19">
        <v>10.132899999999999</v>
      </c>
      <c r="D1224" s="19">
        <v>8.4940899999999999</v>
      </c>
      <c r="E1224" s="19">
        <f t="shared" si="19"/>
        <v>2.3660847717253231</v>
      </c>
    </row>
    <row r="1225" spans="1:5" ht="17" customHeight="1">
      <c r="A1225" s="5" t="s">
        <v>2557</v>
      </c>
      <c r="B1225" s="19">
        <v>4.7423799999999998</v>
      </c>
      <c r="C1225" s="19">
        <v>11.218</v>
      </c>
      <c r="D1225" s="19">
        <v>9.5883800000000008</v>
      </c>
      <c r="E1225" s="19">
        <f t="shared" si="19"/>
        <v>2.3654789367364066</v>
      </c>
    </row>
    <row r="1226" spans="1:5" ht="17" customHeight="1">
      <c r="A1226" s="5" t="s">
        <v>1753</v>
      </c>
      <c r="B1226" s="19">
        <v>12.0806</v>
      </c>
      <c r="C1226" s="19">
        <v>28.5749</v>
      </c>
      <c r="D1226" s="19">
        <v>36.866900000000001</v>
      </c>
      <c r="E1226" s="19">
        <f t="shared" si="19"/>
        <v>2.3653543698160684</v>
      </c>
    </row>
    <row r="1227" spans="1:5" ht="17" customHeight="1">
      <c r="A1227" s="5" t="s">
        <v>2356</v>
      </c>
      <c r="B1227" s="19">
        <v>16.5273</v>
      </c>
      <c r="C1227" s="19">
        <v>39.084899999999998</v>
      </c>
      <c r="D1227" s="19">
        <v>28.4072</v>
      </c>
      <c r="E1227" s="19">
        <f t="shared" si="19"/>
        <v>2.3648690348695793</v>
      </c>
    </row>
    <row r="1228" spans="1:5" ht="17" customHeight="1">
      <c r="A1228" s="5" t="s">
        <v>1925</v>
      </c>
      <c r="B1228" s="19">
        <v>3.9749099999999999</v>
      </c>
      <c r="C1228" s="19">
        <v>9.3910300000000007</v>
      </c>
      <c r="D1228" s="19">
        <v>8.5796399999999995</v>
      </c>
      <c r="E1228" s="19">
        <f t="shared" si="19"/>
        <v>2.3625767627443137</v>
      </c>
    </row>
    <row r="1229" spans="1:5" ht="17" customHeight="1">
      <c r="A1229" s="5" t="s">
        <v>1844</v>
      </c>
      <c r="B1229" s="19">
        <v>10.8596</v>
      </c>
      <c r="C1229" s="19">
        <v>25.655999999999999</v>
      </c>
      <c r="D1229" s="19">
        <v>29.518000000000001</v>
      </c>
      <c r="E1229" s="19">
        <f t="shared" si="19"/>
        <v>2.3625179564624847</v>
      </c>
    </row>
    <row r="1230" spans="1:5" ht="17" customHeight="1">
      <c r="A1230" s="5" t="s">
        <v>2447</v>
      </c>
      <c r="B1230" s="19">
        <v>9.6313800000000001</v>
      </c>
      <c r="C1230" s="19">
        <v>22.753699999999998</v>
      </c>
      <c r="D1230" s="19">
        <v>32.816800000000001</v>
      </c>
      <c r="E1230" s="19">
        <f t="shared" si="19"/>
        <v>2.3624548091758397</v>
      </c>
    </row>
    <row r="1231" spans="1:5" ht="17" customHeight="1">
      <c r="A1231" s="5" t="s">
        <v>2639</v>
      </c>
      <c r="B1231" s="19">
        <v>74.398899999999998</v>
      </c>
      <c r="C1231" s="19">
        <v>175.75700000000001</v>
      </c>
      <c r="D1231" s="19">
        <v>166.24299999999999</v>
      </c>
      <c r="E1231" s="19">
        <f t="shared" si="19"/>
        <v>2.3623601961856964</v>
      </c>
    </row>
    <row r="1232" spans="1:5" ht="17" customHeight="1">
      <c r="A1232" s="5" t="s">
        <v>1819</v>
      </c>
      <c r="B1232" s="19">
        <v>8.7285699999999995</v>
      </c>
      <c r="C1232" s="19">
        <v>20.615600000000001</v>
      </c>
      <c r="D1232" s="19">
        <v>30.9131</v>
      </c>
      <c r="E1232" s="19">
        <f t="shared" si="19"/>
        <v>2.3618530870463319</v>
      </c>
    </row>
    <row r="1233" spans="1:5" ht="17" customHeight="1">
      <c r="A1233" s="5" t="s">
        <v>2294</v>
      </c>
      <c r="B1233" s="19">
        <v>35.4801</v>
      </c>
      <c r="C1233" s="19">
        <v>83.794600000000003</v>
      </c>
      <c r="D1233" s="19">
        <v>91.318799999999996</v>
      </c>
      <c r="E1233" s="19">
        <f t="shared" si="19"/>
        <v>2.3617351698557782</v>
      </c>
    </row>
    <row r="1234" spans="1:5" ht="17" customHeight="1">
      <c r="A1234" s="5" t="s">
        <v>1644</v>
      </c>
      <c r="B1234" s="19">
        <v>5.2942400000000003</v>
      </c>
      <c r="C1234" s="19">
        <v>12.5022</v>
      </c>
      <c r="D1234" s="19">
        <v>12.032299999999999</v>
      </c>
      <c r="E1234" s="19">
        <f t="shared" si="19"/>
        <v>2.361472090422799</v>
      </c>
    </row>
    <row r="1235" spans="1:5" ht="17" customHeight="1">
      <c r="A1235" s="5" t="s">
        <v>1892</v>
      </c>
      <c r="B1235" s="19">
        <v>13.4239</v>
      </c>
      <c r="C1235" s="19">
        <v>31.6891</v>
      </c>
      <c r="D1235" s="19">
        <v>14.010300000000001</v>
      </c>
      <c r="E1235" s="19">
        <f t="shared" si="19"/>
        <v>2.3606477998197244</v>
      </c>
    </row>
    <row r="1236" spans="1:5" ht="17" customHeight="1">
      <c r="A1236" s="5" t="s">
        <v>2993</v>
      </c>
      <c r="B1236" s="19">
        <v>182.619</v>
      </c>
      <c r="C1236" s="19">
        <v>431.00400000000002</v>
      </c>
      <c r="D1236" s="19">
        <v>528.15599999999995</v>
      </c>
      <c r="E1236" s="19">
        <f t="shared" si="19"/>
        <v>2.3601268214150775</v>
      </c>
    </row>
    <row r="1237" spans="1:5" ht="17" customHeight="1">
      <c r="A1237" s="5" t="s">
        <v>2069</v>
      </c>
      <c r="B1237" s="19">
        <v>23.175899999999999</v>
      </c>
      <c r="C1237" s="19">
        <v>54.696300000000001</v>
      </c>
      <c r="D1237" s="19">
        <v>63.254199999999997</v>
      </c>
      <c r="E1237" s="19">
        <f t="shared" si="19"/>
        <v>2.3600507423659924</v>
      </c>
    </row>
    <row r="1238" spans="1:5" ht="17" customHeight="1">
      <c r="A1238" s="5" t="s">
        <v>2163</v>
      </c>
      <c r="B1238" s="19">
        <v>6.1278499999999996</v>
      </c>
      <c r="C1238" s="19">
        <v>14.462</v>
      </c>
      <c r="D1238" s="19">
        <v>17.027100000000001</v>
      </c>
      <c r="E1238" s="19">
        <f t="shared" si="19"/>
        <v>2.3600447138882319</v>
      </c>
    </row>
    <row r="1239" spans="1:5" ht="17" customHeight="1">
      <c r="A1239" s="5" t="s">
        <v>2323</v>
      </c>
      <c r="B1239" s="19">
        <v>93.269000000000005</v>
      </c>
      <c r="C1239" s="19">
        <v>220.114</v>
      </c>
      <c r="D1239" s="19">
        <v>229.84399999999999</v>
      </c>
      <c r="E1239" s="19">
        <f t="shared" si="19"/>
        <v>2.3599909937921497</v>
      </c>
    </row>
    <row r="1240" spans="1:5" ht="17" customHeight="1">
      <c r="A1240" s="5" t="s">
        <v>3014</v>
      </c>
      <c r="B1240" s="19">
        <v>5.1562299999999999</v>
      </c>
      <c r="C1240" s="19">
        <v>12.165100000000001</v>
      </c>
      <c r="D1240" s="19">
        <v>12.0261</v>
      </c>
      <c r="E1240" s="19">
        <f t="shared" si="19"/>
        <v>2.3593012724412992</v>
      </c>
    </row>
    <row r="1241" spans="1:5" ht="17" customHeight="1">
      <c r="A1241" s="5" t="s">
        <v>1284</v>
      </c>
      <c r="B1241" s="19">
        <v>12.561400000000001</v>
      </c>
      <c r="C1241" s="19">
        <v>29.6341</v>
      </c>
      <c r="D1241" s="19">
        <v>27.0488</v>
      </c>
      <c r="E1241" s="19">
        <f t="shared" si="19"/>
        <v>2.3591399047876829</v>
      </c>
    </row>
    <row r="1242" spans="1:5" ht="17" customHeight="1">
      <c r="A1242" s="5" t="s">
        <v>2337</v>
      </c>
      <c r="B1242" s="19">
        <v>7.5747099999999996</v>
      </c>
      <c r="C1242" s="19">
        <v>17.8659</v>
      </c>
      <c r="D1242" s="19">
        <v>12.6799</v>
      </c>
      <c r="E1242" s="19">
        <f t="shared" si="19"/>
        <v>2.3586249506581769</v>
      </c>
    </row>
    <row r="1243" spans="1:5" ht="17" customHeight="1">
      <c r="A1243" s="5" t="s">
        <v>2111</v>
      </c>
      <c r="B1243" s="19">
        <v>41.454599999999999</v>
      </c>
      <c r="C1243" s="19">
        <v>97.767899999999997</v>
      </c>
      <c r="D1243" s="19">
        <v>115.598</v>
      </c>
      <c r="E1243" s="19">
        <f t="shared" si="19"/>
        <v>2.3584330810091041</v>
      </c>
    </row>
    <row r="1244" spans="1:5" ht="17" customHeight="1">
      <c r="A1244" s="5" t="s">
        <v>1677</v>
      </c>
      <c r="B1244" s="19">
        <v>57.630099999999999</v>
      </c>
      <c r="C1244" s="19">
        <v>135.85</v>
      </c>
      <c r="D1244" s="19">
        <v>192.48</v>
      </c>
      <c r="E1244" s="19">
        <f t="shared" si="19"/>
        <v>2.3572751045026816</v>
      </c>
    </row>
    <row r="1245" spans="1:5" ht="17" customHeight="1">
      <c r="A1245" s="5" t="s">
        <v>2364</v>
      </c>
      <c r="B1245" s="19">
        <v>17.505800000000001</v>
      </c>
      <c r="C1245" s="19">
        <v>41.247399999999999</v>
      </c>
      <c r="D1245" s="19">
        <v>44.327399999999997</v>
      </c>
      <c r="E1245" s="19">
        <f t="shared" si="19"/>
        <v>2.3562133692833229</v>
      </c>
    </row>
    <row r="1246" spans="1:5" ht="17" customHeight="1">
      <c r="A1246" s="5" t="s">
        <v>2553</v>
      </c>
      <c r="B1246" s="19">
        <v>38.454700000000003</v>
      </c>
      <c r="C1246" s="19">
        <v>90.583399999999997</v>
      </c>
      <c r="D1246" s="19">
        <v>87.874099999999999</v>
      </c>
      <c r="E1246" s="19">
        <f t="shared" si="19"/>
        <v>2.3555872234083219</v>
      </c>
    </row>
    <row r="1247" spans="1:5" ht="17" customHeight="1">
      <c r="A1247" s="5" t="s">
        <v>1785</v>
      </c>
      <c r="B1247" s="19">
        <v>15.3909</v>
      </c>
      <c r="C1247" s="19">
        <v>36.250500000000002</v>
      </c>
      <c r="D1247" s="19">
        <v>38.557099999999998</v>
      </c>
      <c r="E1247" s="19">
        <f t="shared" si="19"/>
        <v>2.3553203516363568</v>
      </c>
    </row>
    <row r="1248" spans="1:5" ht="17" customHeight="1">
      <c r="A1248" s="5" t="s">
        <v>1573</v>
      </c>
      <c r="B1248" s="19">
        <v>4.81806</v>
      </c>
      <c r="C1248" s="19">
        <v>11.3438</v>
      </c>
      <c r="D1248" s="19">
        <v>17.2422</v>
      </c>
      <c r="E1248" s="19">
        <f t="shared" si="19"/>
        <v>2.3544331120824564</v>
      </c>
    </row>
    <row r="1249" spans="1:5" ht="17" customHeight="1">
      <c r="A1249" s="5" t="s">
        <v>2616</v>
      </c>
      <c r="B1249" s="19">
        <v>22.7057</v>
      </c>
      <c r="C1249" s="19">
        <v>53.454799999999999</v>
      </c>
      <c r="D1249" s="19">
        <v>53.872599999999998</v>
      </c>
      <c r="E1249" s="19">
        <f t="shared" si="19"/>
        <v>2.3542458501609729</v>
      </c>
    </row>
    <row r="1250" spans="1:5" ht="17" customHeight="1">
      <c r="A1250" s="5" t="s">
        <v>2079</v>
      </c>
      <c r="B1250" s="19">
        <v>6.5774900000000001</v>
      </c>
      <c r="C1250" s="19">
        <v>15.480499999999999</v>
      </c>
      <c r="D1250" s="19">
        <v>13.902900000000001</v>
      </c>
      <c r="E1250" s="19">
        <f t="shared" si="19"/>
        <v>2.353557360026393</v>
      </c>
    </row>
    <row r="1251" spans="1:5" ht="17" customHeight="1">
      <c r="A1251" s="5" t="s">
        <v>1765</v>
      </c>
      <c r="B1251" s="19">
        <v>13.795299999999999</v>
      </c>
      <c r="C1251" s="19">
        <v>32.464599999999997</v>
      </c>
      <c r="D1251" s="19">
        <v>38.907400000000003</v>
      </c>
      <c r="E1251" s="19">
        <f t="shared" si="19"/>
        <v>2.353308735583858</v>
      </c>
    </row>
    <row r="1252" spans="1:5" ht="17" customHeight="1">
      <c r="A1252" s="5" t="s">
        <v>2408</v>
      </c>
      <c r="B1252" s="19">
        <v>50.740400000000001</v>
      </c>
      <c r="C1252" s="19">
        <v>119.363</v>
      </c>
      <c r="D1252" s="19">
        <v>125.907</v>
      </c>
      <c r="E1252" s="19">
        <f t="shared" si="19"/>
        <v>2.3524252863595874</v>
      </c>
    </row>
    <row r="1253" spans="1:5" ht="17" customHeight="1">
      <c r="A1253" s="5" t="s">
        <v>2247</v>
      </c>
      <c r="B1253" s="19">
        <v>3.8769499999999999</v>
      </c>
      <c r="C1253" s="19">
        <v>9.11951</v>
      </c>
      <c r="D1253" s="19">
        <v>10.148099999999999</v>
      </c>
      <c r="E1253" s="19">
        <f t="shared" si="19"/>
        <v>2.3522382285043655</v>
      </c>
    </row>
    <row r="1254" spans="1:5" ht="17" customHeight="1">
      <c r="A1254" s="5" t="s">
        <v>2411</v>
      </c>
      <c r="B1254" s="19">
        <v>60.972200000000001</v>
      </c>
      <c r="C1254" s="19">
        <v>143.41800000000001</v>
      </c>
      <c r="D1254" s="19">
        <v>185.74799999999999</v>
      </c>
      <c r="E1254" s="19">
        <f t="shared" si="19"/>
        <v>2.3521867342821809</v>
      </c>
    </row>
    <row r="1255" spans="1:5" ht="17" customHeight="1">
      <c r="A1255" s="5" t="s">
        <v>1672</v>
      </c>
      <c r="B1255" s="19">
        <v>12.104200000000001</v>
      </c>
      <c r="C1255" s="19">
        <v>28.4544</v>
      </c>
      <c r="D1255" s="19">
        <v>31.142399999999999</v>
      </c>
      <c r="E1255" s="19">
        <f t="shared" si="19"/>
        <v>2.3507873300176798</v>
      </c>
    </row>
    <row r="1256" spans="1:5" ht="17" customHeight="1">
      <c r="A1256" s="5" t="s">
        <v>2021</v>
      </c>
      <c r="B1256" s="19">
        <v>61.317300000000003</v>
      </c>
      <c r="C1256" s="19">
        <v>144.01599999999999</v>
      </c>
      <c r="D1256" s="19">
        <v>165.72200000000001</v>
      </c>
      <c r="E1256" s="19">
        <f t="shared" si="19"/>
        <v>2.3487009375820525</v>
      </c>
    </row>
    <row r="1257" spans="1:5" ht="17" customHeight="1">
      <c r="A1257" s="5" t="s">
        <v>2473</v>
      </c>
      <c r="B1257" s="19">
        <v>12.4114</v>
      </c>
      <c r="C1257" s="19">
        <v>29.148900000000001</v>
      </c>
      <c r="D1257" s="19">
        <v>8.36097</v>
      </c>
      <c r="E1257" s="19">
        <f t="shared" si="19"/>
        <v>2.3485585832379909</v>
      </c>
    </row>
    <row r="1258" spans="1:5" ht="17" customHeight="1">
      <c r="A1258" s="5" t="s">
        <v>2391</v>
      </c>
      <c r="B1258" s="19">
        <v>9.6556099999999994</v>
      </c>
      <c r="C1258" s="19">
        <v>22.671800000000001</v>
      </c>
      <c r="D1258" s="19">
        <v>19.543800000000001</v>
      </c>
      <c r="E1258" s="19">
        <f t="shared" si="19"/>
        <v>2.3480442975638001</v>
      </c>
    </row>
    <row r="1259" spans="1:5" ht="17" customHeight="1">
      <c r="A1259" s="5" t="s">
        <v>2347</v>
      </c>
      <c r="B1259" s="19">
        <v>7.5149900000000001</v>
      </c>
      <c r="C1259" s="19">
        <v>17.639900000000001</v>
      </c>
      <c r="D1259" s="19">
        <v>26.636099999999999</v>
      </c>
      <c r="E1259" s="19">
        <f t="shared" si="19"/>
        <v>2.347295205981645</v>
      </c>
    </row>
    <row r="1260" spans="1:5" ht="17" customHeight="1">
      <c r="A1260" s="5" t="s">
        <v>2308</v>
      </c>
      <c r="B1260" s="19">
        <v>8.7199399999999994</v>
      </c>
      <c r="C1260" s="19">
        <v>20.455400000000001</v>
      </c>
      <c r="D1260" s="19">
        <v>18.243600000000001</v>
      </c>
      <c r="E1260" s="19">
        <f t="shared" si="19"/>
        <v>2.3458188932492656</v>
      </c>
    </row>
    <row r="1261" spans="1:5" ht="17" customHeight="1">
      <c r="A1261" s="5" t="s">
        <v>2114</v>
      </c>
      <c r="B1261" s="19">
        <v>41.2804</v>
      </c>
      <c r="C1261" s="19">
        <v>96.816800000000001</v>
      </c>
      <c r="D1261" s="19">
        <v>107.51900000000001</v>
      </c>
      <c r="E1261" s="19">
        <f t="shared" si="19"/>
        <v>2.3453454908382669</v>
      </c>
    </row>
    <row r="1262" spans="1:5" ht="17" customHeight="1">
      <c r="A1262" s="5" t="s">
        <v>2731</v>
      </c>
      <c r="B1262" s="19">
        <v>6.2196400000000001</v>
      </c>
      <c r="C1262" s="19">
        <v>14.5863</v>
      </c>
      <c r="D1262" s="19">
        <v>21.1937</v>
      </c>
      <c r="E1262" s="19">
        <f t="shared" si="19"/>
        <v>2.3452000437324347</v>
      </c>
    </row>
    <row r="1263" spans="1:5" ht="17" customHeight="1">
      <c r="A1263" s="5" t="s">
        <v>2622</v>
      </c>
      <c r="B1263" s="19">
        <v>4.7685500000000003</v>
      </c>
      <c r="C1263" s="19">
        <v>11.1829</v>
      </c>
      <c r="D1263" s="19">
        <v>12.159000000000001</v>
      </c>
      <c r="E1263" s="19">
        <f t="shared" si="19"/>
        <v>2.3451363622065404</v>
      </c>
    </row>
    <row r="1264" spans="1:5" ht="17" customHeight="1">
      <c r="A1264" s="5" t="s">
        <v>2058</v>
      </c>
      <c r="B1264" s="19">
        <v>6.1963499999999998</v>
      </c>
      <c r="C1264" s="19">
        <v>14.519500000000001</v>
      </c>
      <c r="D1264" s="19">
        <v>18.790800000000001</v>
      </c>
      <c r="E1264" s="19">
        <f t="shared" si="19"/>
        <v>2.3432343234323434</v>
      </c>
    </row>
    <row r="1265" spans="1:5" ht="17" customHeight="1">
      <c r="A1265" s="5" t="s">
        <v>1702</v>
      </c>
      <c r="B1265" s="19">
        <v>4.3927100000000001</v>
      </c>
      <c r="C1265" s="19">
        <v>10.291399999999999</v>
      </c>
      <c r="D1265" s="19">
        <v>12.787599999999999</v>
      </c>
      <c r="E1265" s="19">
        <f t="shared" si="19"/>
        <v>2.3428361990661801</v>
      </c>
    </row>
    <row r="1266" spans="1:5" ht="17" customHeight="1">
      <c r="A1266" s="5" t="s">
        <v>2226</v>
      </c>
      <c r="B1266" s="19">
        <v>5.8928399999999996</v>
      </c>
      <c r="C1266" s="19">
        <v>13.802899999999999</v>
      </c>
      <c r="D1266" s="19">
        <v>13.4527</v>
      </c>
      <c r="E1266" s="19">
        <f t="shared" si="19"/>
        <v>2.3423171170437342</v>
      </c>
    </row>
    <row r="1267" spans="1:5" ht="17" customHeight="1">
      <c r="A1267" s="5" t="s">
        <v>2752</v>
      </c>
      <c r="B1267" s="19">
        <v>56.290399999999998</v>
      </c>
      <c r="C1267" s="19">
        <v>131.84899999999999</v>
      </c>
      <c r="D1267" s="19">
        <v>81.363399999999999</v>
      </c>
      <c r="E1267" s="19">
        <f t="shared" si="19"/>
        <v>2.3422999303611274</v>
      </c>
    </row>
    <row r="1268" spans="1:5" ht="17" customHeight="1">
      <c r="A1268" s="5" t="s">
        <v>1931</v>
      </c>
      <c r="B1268" s="19">
        <v>9.5381400000000003</v>
      </c>
      <c r="C1268" s="19">
        <v>22.329699999999999</v>
      </c>
      <c r="D1268" s="19">
        <v>22.682099999999998</v>
      </c>
      <c r="E1268" s="19">
        <f t="shared" si="19"/>
        <v>2.3410958530698855</v>
      </c>
    </row>
    <row r="1269" spans="1:5" ht="17" customHeight="1">
      <c r="A1269" s="5" t="s">
        <v>2250</v>
      </c>
      <c r="B1269" s="19">
        <v>16.5761</v>
      </c>
      <c r="C1269" s="19">
        <v>38.792700000000004</v>
      </c>
      <c r="D1269" s="19">
        <v>49.297600000000003</v>
      </c>
      <c r="E1269" s="19">
        <f t="shared" si="19"/>
        <v>2.3402790765017105</v>
      </c>
    </row>
    <row r="1270" spans="1:5" ht="17" customHeight="1">
      <c r="A1270" s="5" t="s">
        <v>2016</v>
      </c>
      <c r="B1270" s="19">
        <v>5.7544000000000004</v>
      </c>
      <c r="C1270" s="19">
        <v>13.4642</v>
      </c>
      <c r="D1270" s="19">
        <v>11.452299999999999</v>
      </c>
      <c r="E1270" s="19">
        <f t="shared" si="19"/>
        <v>2.3398095370499097</v>
      </c>
    </row>
    <row r="1271" spans="1:5" ht="17" customHeight="1">
      <c r="A1271" s="5" t="s">
        <v>2945</v>
      </c>
      <c r="B1271" s="19">
        <v>7.1189799999999996</v>
      </c>
      <c r="C1271" s="19">
        <v>16.648399999999999</v>
      </c>
      <c r="D1271" s="19">
        <v>22.348099999999999</v>
      </c>
      <c r="E1271" s="19">
        <f t="shared" si="19"/>
        <v>2.3385934501852792</v>
      </c>
    </row>
    <row r="1272" spans="1:5" ht="17" customHeight="1">
      <c r="A1272" s="5" t="s">
        <v>2956</v>
      </c>
      <c r="B1272" s="19">
        <v>29.411999999999999</v>
      </c>
      <c r="C1272" s="19">
        <v>68.7029</v>
      </c>
      <c r="D1272" s="19">
        <v>99.173400000000001</v>
      </c>
      <c r="E1272" s="19">
        <f t="shared" si="19"/>
        <v>2.3358799129606962</v>
      </c>
    </row>
    <row r="1273" spans="1:5" ht="17" customHeight="1">
      <c r="A1273" s="5" t="s">
        <v>1233</v>
      </c>
      <c r="B1273" s="19">
        <v>7.8833399999999996</v>
      </c>
      <c r="C1273" s="19">
        <v>18.414300000000001</v>
      </c>
      <c r="D1273" s="19">
        <v>25.617000000000001</v>
      </c>
      <c r="E1273" s="19">
        <f t="shared" si="19"/>
        <v>2.3358500331077945</v>
      </c>
    </row>
    <row r="1274" spans="1:5" ht="17" customHeight="1">
      <c r="A1274" s="5" t="s">
        <v>1934</v>
      </c>
      <c r="B1274" s="19">
        <v>9.5362500000000008</v>
      </c>
      <c r="C1274" s="19">
        <v>22.2728</v>
      </c>
      <c r="D1274" s="19">
        <v>30.533899999999999</v>
      </c>
      <c r="E1274" s="19">
        <f t="shared" si="19"/>
        <v>2.3355931314720144</v>
      </c>
    </row>
    <row r="1275" spans="1:5" ht="17" customHeight="1">
      <c r="A1275" s="5" t="s">
        <v>1174</v>
      </c>
      <c r="B1275" s="19">
        <v>5.12385</v>
      </c>
      <c r="C1275" s="19">
        <v>11.965</v>
      </c>
      <c r="D1275" s="19">
        <v>12.4602</v>
      </c>
      <c r="E1275" s="19">
        <f t="shared" si="19"/>
        <v>2.3351581330444882</v>
      </c>
    </row>
    <row r="1276" spans="1:5" ht="17" customHeight="1">
      <c r="A1276" s="5" t="s">
        <v>2802</v>
      </c>
      <c r="B1276" s="19">
        <v>27.0093</v>
      </c>
      <c r="C1276" s="19">
        <v>63.0413</v>
      </c>
      <c r="D1276" s="19">
        <v>62.526699999999998</v>
      </c>
      <c r="E1276" s="19">
        <f t="shared" si="19"/>
        <v>2.3340590093042026</v>
      </c>
    </row>
    <row r="1277" spans="1:5" ht="17" customHeight="1">
      <c r="A1277" s="5" t="s">
        <v>2109</v>
      </c>
      <c r="B1277" s="19">
        <v>8.3628</v>
      </c>
      <c r="C1277" s="19">
        <v>19.517199999999999</v>
      </c>
      <c r="D1277" s="19">
        <v>25.636399999999998</v>
      </c>
      <c r="E1277" s="19">
        <f t="shared" si="19"/>
        <v>2.3338116420337687</v>
      </c>
    </row>
    <row r="1278" spans="1:5" ht="17" customHeight="1">
      <c r="A1278" s="5" t="s">
        <v>1608</v>
      </c>
      <c r="B1278" s="19">
        <v>23.005800000000001</v>
      </c>
      <c r="C1278" s="19">
        <v>53.6785</v>
      </c>
      <c r="D1278" s="19">
        <v>54.297899999999998</v>
      </c>
      <c r="E1278" s="19">
        <f t="shared" si="19"/>
        <v>2.3332594389240975</v>
      </c>
    </row>
    <row r="1279" spans="1:5" ht="17" customHeight="1">
      <c r="A1279" s="5" t="s">
        <v>2936</v>
      </c>
      <c r="B1279" s="19">
        <v>8.8438499999999998</v>
      </c>
      <c r="C1279" s="19">
        <v>20.634499999999999</v>
      </c>
      <c r="D1279" s="19">
        <v>15.885400000000001</v>
      </c>
      <c r="E1279" s="19">
        <f t="shared" si="19"/>
        <v>2.3332032994679919</v>
      </c>
    </row>
    <row r="1280" spans="1:5" ht="17" customHeight="1">
      <c r="A1280" s="5" t="s">
        <v>2535</v>
      </c>
      <c r="B1280" s="19">
        <v>7.2595299999999998</v>
      </c>
      <c r="C1280" s="19">
        <v>16.928899999999999</v>
      </c>
      <c r="D1280" s="19">
        <v>20.696200000000001</v>
      </c>
      <c r="E1280" s="19">
        <f t="shared" si="19"/>
        <v>2.3319553745214909</v>
      </c>
    </row>
    <row r="1281" spans="1:5" ht="17" customHeight="1">
      <c r="A1281" s="5" t="s">
        <v>2339</v>
      </c>
      <c r="B1281" s="19">
        <v>18.392099999999999</v>
      </c>
      <c r="C1281" s="19">
        <v>42.864800000000002</v>
      </c>
      <c r="D1281" s="19">
        <v>47.351399999999998</v>
      </c>
      <c r="E1281" s="19">
        <f t="shared" si="19"/>
        <v>2.3306093377047756</v>
      </c>
    </row>
    <row r="1282" spans="1:5" ht="17" customHeight="1">
      <c r="A1282" s="5" t="s">
        <v>2138</v>
      </c>
      <c r="B1282" s="19">
        <v>29.1875</v>
      </c>
      <c r="C1282" s="19">
        <v>67.959500000000006</v>
      </c>
      <c r="D1282" s="19">
        <v>52.635399999999997</v>
      </c>
      <c r="E1282" s="19">
        <f t="shared" si="19"/>
        <v>2.3283768736616706</v>
      </c>
    </row>
    <row r="1283" spans="1:5" ht="17" customHeight="1">
      <c r="A1283" s="5" t="s">
        <v>2526</v>
      </c>
      <c r="B1283" s="19">
        <v>6.61252</v>
      </c>
      <c r="C1283" s="19">
        <v>15.395899999999999</v>
      </c>
      <c r="D1283" s="19">
        <v>14.8886</v>
      </c>
      <c r="E1283" s="19">
        <f t="shared" si="19"/>
        <v>2.3282954153635829</v>
      </c>
    </row>
    <row r="1284" spans="1:5" ht="17" customHeight="1">
      <c r="A1284" s="5" t="s">
        <v>2017</v>
      </c>
      <c r="B1284" s="19">
        <v>193.98699999999999</v>
      </c>
      <c r="C1284" s="19">
        <v>451.577</v>
      </c>
      <c r="D1284" s="19">
        <v>523.76099999999997</v>
      </c>
      <c r="E1284" s="19">
        <f t="shared" ref="E1284:E1347" si="20">C1284/B1284</f>
        <v>2.3278724863006284</v>
      </c>
    </row>
    <row r="1285" spans="1:5" ht="17" customHeight="1">
      <c r="A1285" s="5" t="s">
        <v>1407</v>
      </c>
      <c r="B1285" s="19">
        <v>23.9191</v>
      </c>
      <c r="C1285" s="19">
        <v>55.673499999999997</v>
      </c>
      <c r="D1285" s="19">
        <v>56.0608</v>
      </c>
      <c r="E1285" s="19">
        <f t="shared" si="20"/>
        <v>2.3275750341777073</v>
      </c>
    </row>
    <row r="1286" spans="1:5" ht="17" customHeight="1">
      <c r="A1286" s="5" t="s">
        <v>975</v>
      </c>
      <c r="B1286" s="19">
        <v>7.1851799999999999</v>
      </c>
      <c r="C1286" s="19">
        <v>16.7117</v>
      </c>
      <c r="D1286" s="19">
        <v>15.5596</v>
      </c>
      <c r="E1286" s="19">
        <f t="shared" si="20"/>
        <v>2.3258568330925602</v>
      </c>
    </row>
    <row r="1287" spans="1:5" ht="17" customHeight="1">
      <c r="A1287" s="5" t="s">
        <v>2571</v>
      </c>
      <c r="B1287" s="19">
        <v>20.6233</v>
      </c>
      <c r="C1287" s="19">
        <v>47.954000000000001</v>
      </c>
      <c r="D1287" s="19">
        <v>49.024500000000003</v>
      </c>
      <c r="E1287" s="19">
        <f t="shared" si="20"/>
        <v>2.3252340798999191</v>
      </c>
    </row>
    <row r="1288" spans="1:5" ht="17" customHeight="1">
      <c r="A1288" s="5" t="s">
        <v>2647</v>
      </c>
      <c r="B1288" s="19">
        <v>13.156700000000001</v>
      </c>
      <c r="C1288" s="19">
        <v>30.584399999999999</v>
      </c>
      <c r="D1288" s="19">
        <v>27.695900000000002</v>
      </c>
      <c r="E1288" s="19">
        <f t="shared" si="20"/>
        <v>2.3246254759932201</v>
      </c>
    </row>
    <row r="1289" spans="1:5" ht="17" customHeight="1">
      <c r="A1289" s="5" t="s">
        <v>1404</v>
      </c>
      <c r="B1289" s="19">
        <v>14.0221</v>
      </c>
      <c r="C1289" s="19">
        <v>32.593499999999999</v>
      </c>
      <c r="D1289" s="19">
        <v>26.786200000000001</v>
      </c>
      <c r="E1289" s="19">
        <f t="shared" si="20"/>
        <v>2.3244378516769957</v>
      </c>
    </row>
    <row r="1290" spans="1:5" ht="17" customHeight="1">
      <c r="A1290" s="5" t="s">
        <v>2806</v>
      </c>
      <c r="B1290" s="19">
        <v>30.624600000000001</v>
      </c>
      <c r="C1290" s="19">
        <v>71.168700000000001</v>
      </c>
      <c r="D1290" s="19">
        <v>77.358800000000002</v>
      </c>
      <c r="E1290" s="19">
        <f t="shared" si="20"/>
        <v>2.3239062714288514</v>
      </c>
    </row>
    <row r="1291" spans="1:5" ht="17" customHeight="1">
      <c r="A1291" s="5" t="s">
        <v>2940</v>
      </c>
      <c r="B1291" s="19">
        <v>7.5541200000000002</v>
      </c>
      <c r="C1291" s="19">
        <v>17.5502</v>
      </c>
      <c r="D1291" s="19">
        <v>4.6580000000000004</v>
      </c>
      <c r="E1291" s="19">
        <f t="shared" si="20"/>
        <v>2.3232620080168171</v>
      </c>
    </row>
    <row r="1292" spans="1:5" ht="17" customHeight="1">
      <c r="A1292" s="5" t="s">
        <v>1492</v>
      </c>
      <c r="B1292" s="19">
        <v>30.6584</v>
      </c>
      <c r="C1292" s="19">
        <v>71.176199999999994</v>
      </c>
      <c r="D1292" s="19">
        <v>57.958500000000001</v>
      </c>
      <c r="E1292" s="19">
        <f t="shared" si="20"/>
        <v>2.3215888630848314</v>
      </c>
    </row>
    <row r="1293" spans="1:5" ht="17" customHeight="1">
      <c r="A1293" s="5" t="s">
        <v>2638</v>
      </c>
      <c r="B1293" s="19">
        <v>19.418900000000001</v>
      </c>
      <c r="C1293" s="19">
        <v>45.081499999999998</v>
      </c>
      <c r="D1293" s="19">
        <v>47.541200000000003</v>
      </c>
      <c r="E1293" s="19">
        <f t="shared" si="20"/>
        <v>2.3215269659970441</v>
      </c>
    </row>
    <row r="1294" spans="1:5" ht="17" customHeight="1">
      <c r="A1294" s="5" t="s">
        <v>1986</v>
      </c>
      <c r="B1294" s="19">
        <v>11.5108</v>
      </c>
      <c r="C1294" s="19">
        <v>26.721299999999999</v>
      </c>
      <c r="D1294" s="19">
        <v>39.430900000000001</v>
      </c>
      <c r="E1294" s="19">
        <f t="shared" si="20"/>
        <v>2.3214111964416029</v>
      </c>
    </row>
    <row r="1295" spans="1:5" ht="17" customHeight="1">
      <c r="A1295" s="5" t="s">
        <v>2471</v>
      </c>
      <c r="B1295" s="19">
        <v>61.854300000000002</v>
      </c>
      <c r="C1295" s="19">
        <v>143.488</v>
      </c>
      <c r="D1295" s="19">
        <v>118.401</v>
      </c>
      <c r="E1295" s="19">
        <f t="shared" si="20"/>
        <v>2.3197740496618664</v>
      </c>
    </row>
    <row r="1296" spans="1:5" ht="17" customHeight="1">
      <c r="A1296" s="5" t="s">
        <v>1355</v>
      </c>
      <c r="B1296" s="19">
        <v>23.354299999999999</v>
      </c>
      <c r="C1296" s="19">
        <v>54.164400000000001</v>
      </c>
      <c r="D1296" s="19">
        <v>56.076599999999999</v>
      </c>
      <c r="E1296" s="19">
        <f t="shared" si="20"/>
        <v>2.3192474191048329</v>
      </c>
    </row>
    <row r="1297" spans="1:5" ht="17" customHeight="1">
      <c r="A1297" s="5" t="s">
        <v>1271</v>
      </c>
      <c r="B1297" s="19">
        <v>20.6586</v>
      </c>
      <c r="C1297" s="19">
        <v>47.902799999999999</v>
      </c>
      <c r="D1297" s="19">
        <v>32.003799999999998</v>
      </c>
      <c r="E1297" s="19">
        <f t="shared" si="20"/>
        <v>2.3187824925212746</v>
      </c>
    </row>
    <row r="1298" spans="1:5" ht="17" customHeight="1">
      <c r="A1298" s="5" t="s">
        <v>1192</v>
      </c>
      <c r="B1298" s="19">
        <v>9.3418700000000001</v>
      </c>
      <c r="C1298" s="19">
        <v>21.6434</v>
      </c>
      <c r="D1298" s="19">
        <v>18.791799999999999</v>
      </c>
      <c r="E1298" s="19">
        <f t="shared" si="20"/>
        <v>2.3168166544813831</v>
      </c>
    </row>
    <row r="1299" spans="1:5" ht="17" customHeight="1">
      <c r="A1299" s="5" t="s">
        <v>1615</v>
      </c>
      <c r="B1299" s="19">
        <v>4.8887799999999997</v>
      </c>
      <c r="C1299" s="19">
        <v>11.3241</v>
      </c>
      <c r="D1299" s="19">
        <v>14.2418</v>
      </c>
      <c r="E1299" s="19">
        <f t="shared" si="20"/>
        <v>2.3163447731335833</v>
      </c>
    </row>
    <row r="1300" spans="1:5" ht="17" customHeight="1">
      <c r="A1300" s="5" t="s">
        <v>2203</v>
      </c>
      <c r="B1300" s="19">
        <v>13.4419</v>
      </c>
      <c r="C1300" s="19">
        <v>31.1265</v>
      </c>
      <c r="D1300" s="19">
        <v>35.693800000000003</v>
      </c>
      <c r="E1300" s="19">
        <f t="shared" si="20"/>
        <v>2.3156324626726876</v>
      </c>
    </row>
    <row r="1301" spans="1:5" ht="17" customHeight="1">
      <c r="A1301" s="5" t="s">
        <v>2383</v>
      </c>
      <c r="B1301" s="19">
        <v>14.557</v>
      </c>
      <c r="C1301" s="19">
        <v>33.702500000000001</v>
      </c>
      <c r="D1301" s="19">
        <v>41.087200000000003</v>
      </c>
      <c r="E1301" s="19">
        <f t="shared" si="20"/>
        <v>2.3152091777151886</v>
      </c>
    </row>
    <row r="1302" spans="1:5" ht="17" customHeight="1">
      <c r="A1302" s="5" t="s">
        <v>1422</v>
      </c>
      <c r="B1302" s="19">
        <v>9.0758200000000002</v>
      </c>
      <c r="C1302" s="19">
        <v>21.003</v>
      </c>
      <c r="D1302" s="19">
        <v>22.316500000000001</v>
      </c>
      <c r="E1302" s="19">
        <f t="shared" si="20"/>
        <v>2.3141710611272588</v>
      </c>
    </row>
    <row r="1303" spans="1:5" ht="17" customHeight="1">
      <c r="A1303" s="5" t="s">
        <v>1530</v>
      </c>
      <c r="B1303" s="19">
        <v>10.803699999999999</v>
      </c>
      <c r="C1303" s="19">
        <v>25.000299999999999</v>
      </c>
      <c r="D1303" s="19">
        <v>17.875399999999999</v>
      </c>
      <c r="E1303" s="19">
        <f t="shared" si="20"/>
        <v>2.3140498162666496</v>
      </c>
    </row>
    <row r="1304" spans="1:5" ht="17" customHeight="1">
      <c r="A1304" s="5" t="s">
        <v>2152</v>
      </c>
      <c r="B1304" s="19">
        <v>17.2437</v>
      </c>
      <c r="C1304" s="19">
        <v>39.882800000000003</v>
      </c>
      <c r="D1304" s="19">
        <v>44.009300000000003</v>
      </c>
      <c r="E1304" s="19">
        <f t="shared" si="20"/>
        <v>2.3128910848599782</v>
      </c>
    </row>
    <row r="1305" spans="1:5" ht="17" customHeight="1">
      <c r="A1305" s="5" t="s">
        <v>2157</v>
      </c>
      <c r="B1305" s="19">
        <v>11.2836</v>
      </c>
      <c r="C1305" s="19">
        <v>26.096699999999998</v>
      </c>
      <c r="D1305" s="19">
        <v>31.390899999999998</v>
      </c>
      <c r="E1305" s="19">
        <f t="shared" si="20"/>
        <v>2.3127991066680846</v>
      </c>
    </row>
    <row r="1306" spans="1:5" ht="17" customHeight="1">
      <c r="A1306" s="5" t="s">
        <v>1175</v>
      </c>
      <c r="B1306" s="19">
        <v>16.934000000000001</v>
      </c>
      <c r="C1306" s="19">
        <v>39.156999999999996</v>
      </c>
      <c r="D1306" s="19">
        <v>41.841999999999999</v>
      </c>
      <c r="E1306" s="19">
        <f t="shared" si="20"/>
        <v>2.3123302232195577</v>
      </c>
    </row>
    <row r="1307" spans="1:5" ht="17" customHeight="1">
      <c r="A1307" s="5" t="s">
        <v>2131</v>
      </c>
      <c r="B1307" s="19">
        <v>12.6942</v>
      </c>
      <c r="C1307" s="19">
        <v>29.348600000000001</v>
      </c>
      <c r="D1307" s="19">
        <v>34.330300000000001</v>
      </c>
      <c r="E1307" s="19">
        <f t="shared" si="20"/>
        <v>2.3119692457972931</v>
      </c>
    </row>
    <row r="1308" spans="1:5" ht="17" customHeight="1">
      <c r="A1308" s="5" t="s">
        <v>2835</v>
      </c>
      <c r="B1308" s="19">
        <v>29.843900000000001</v>
      </c>
      <c r="C1308" s="19">
        <v>68.995400000000004</v>
      </c>
      <c r="D1308" s="19">
        <v>75.528300000000002</v>
      </c>
      <c r="E1308" s="19">
        <f t="shared" si="20"/>
        <v>2.3118761287901379</v>
      </c>
    </row>
    <row r="1309" spans="1:5" ht="17" customHeight="1">
      <c r="A1309" s="5" t="s">
        <v>2066</v>
      </c>
      <c r="B1309" s="19">
        <v>18.713899999999999</v>
      </c>
      <c r="C1309" s="19">
        <v>43.256100000000004</v>
      </c>
      <c r="D1309" s="19">
        <v>37.747900000000001</v>
      </c>
      <c r="E1309" s="19">
        <f t="shared" si="20"/>
        <v>2.3114422969023027</v>
      </c>
    </row>
    <row r="1310" spans="1:5" ht="17" customHeight="1">
      <c r="A1310" s="5" t="s">
        <v>1626</v>
      </c>
      <c r="B1310" s="19">
        <v>5.1847000000000003</v>
      </c>
      <c r="C1310" s="19">
        <v>11.974299999999999</v>
      </c>
      <c r="D1310" s="19">
        <v>14.546799999999999</v>
      </c>
      <c r="E1310" s="19">
        <f t="shared" si="20"/>
        <v>2.3095453931760757</v>
      </c>
    </row>
    <row r="1311" spans="1:5" ht="17" customHeight="1">
      <c r="A1311" s="5" t="s">
        <v>2879</v>
      </c>
      <c r="B1311" s="19">
        <v>5.2420299999999997</v>
      </c>
      <c r="C1311" s="19">
        <v>12.106400000000001</v>
      </c>
      <c r="D1311" s="19">
        <v>15.0953</v>
      </c>
      <c r="E1311" s="19">
        <f t="shared" si="20"/>
        <v>2.309486973557954</v>
      </c>
    </row>
    <row r="1312" spans="1:5" ht="17" customHeight="1">
      <c r="A1312" s="5" t="s">
        <v>2480</v>
      </c>
      <c r="B1312" s="19">
        <v>172.51300000000001</v>
      </c>
      <c r="C1312" s="19">
        <v>398.34699999999998</v>
      </c>
      <c r="D1312" s="19">
        <v>395.20400000000001</v>
      </c>
      <c r="E1312" s="19">
        <f t="shared" si="20"/>
        <v>2.3090839530933898</v>
      </c>
    </row>
    <row r="1313" spans="1:5" ht="17" customHeight="1">
      <c r="A1313" s="5" t="s">
        <v>1818</v>
      </c>
      <c r="B1313" s="19">
        <v>35.489100000000001</v>
      </c>
      <c r="C1313" s="19">
        <v>81.938599999999994</v>
      </c>
      <c r="D1313" s="19">
        <v>121.608</v>
      </c>
      <c r="E1313" s="19">
        <f t="shared" si="20"/>
        <v>2.3088384884372948</v>
      </c>
    </row>
    <row r="1314" spans="1:5" ht="17" customHeight="1">
      <c r="A1314" s="5" t="s">
        <v>1787</v>
      </c>
      <c r="B1314" s="19">
        <v>11.277200000000001</v>
      </c>
      <c r="C1314" s="19">
        <v>26.029</v>
      </c>
      <c r="D1314" s="19">
        <v>40.429400000000001</v>
      </c>
      <c r="E1314" s="19">
        <f t="shared" si="20"/>
        <v>2.3081083957010606</v>
      </c>
    </row>
    <row r="1315" spans="1:5" ht="17" customHeight="1">
      <c r="A1315" s="5" t="s">
        <v>1977</v>
      </c>
      <c r="B1315" s="19">
        <v>8.1088299999999993</v>
      </c>
      <c r="C1315" s="19">
        <v>18.708200000000001</v>
      </c>
      <c r="D1315" s="19">
        <v>30.235099999999999</v>
      </c>
      <c r="E1315" s="19">
        <f t="shared" si="20"/>
        <v>2.3071392543683866</v>
      </c>
    </row>
    <row r="1316" spans="1:5" ht="17" customHeight="1">
      <c r="A1316" s="5" t="s">
        <v>2320</v>
      </c>
      <c r="B1316" s="19">
        <v>38.161799999999999</v>
      </c>
      <c r="C1316" s="19">
        <v>88.035399999999996</v>
      </c>
      <c r="D1316" s="19">
        <v>93.030900000000003</v>
      </c>
      <c r="E1316" s="19">
        <f t="shared" si="20"/>
        <v>2.3068985215582072</v>
      </c>
    </row>
    <row r="1317" spans="1:5" ht="17" customHeight="1">
      <c r="A1317" s="5" t="s">
        <v>2263</v>
      </c>
      <c r="B1317" s="19">
        <v>6.8892699999999998</v>
      </c>
      <c r="C1317" s="19">
        <v>15.8756</v>
      </c>
      <c r="D1317" s="19">
        <v>13.5863</v>
      </c>
      <c r="E1317" s="19">
        <f t="shared" si="20"/>
        <v>2.3043950955616488</v>
      </c>
    </row>
    <row r="1318" spans="1:5" ht="17" customHeight="1">
      <c r="A1318" s="5" t="s">
        <v>1489</v>
      </c>
      <c r="B1318" s="19">
        <v>142.761</v>
      </c>
      <c r="C1318" s="19">
        <v>328.95299999999997</v>
      </c>
      <c r="D1318" s="19">
        <v>322.19099999999997</v>
      </c>
      <c r="E1318" s="19">
        <f t="shared" si="20"/>
        <v>2.3042217412318489</v>
      </c>
    </row>
    <row r="1319" spans="1:5" ht="17" customHeight="1">
      <c r="A1319" s="5" t="s">
        <v>1189</v>
      </c>
      <c r="B1319" s="19">
        <v>8.7951099999999993</v>
      </c>
      <c r="C1319" s="19">
        <v>20.255199999999999</v>
      </c>
      <c r="D1319" s="19">
        <v>21.1248</v>
      </c>
      <c r="E1319" s="19">
        <f t="shared" si="20"/>
        <v>2.3030070118509034</v>
      </c>
    </row>
    <row r="1320" spans="1:5" ht="17" customHeight="1">
      <c r="A1320" s="5" t="s">
        <v>1907</v>
      </c>
      <c r="B1320" s="19">
        <v>23.600899999999999</v>
      </c>
      <c r="C1320" s="19">
        <v>54.331600000000002</v>
      </c>
      <c r="D1320" s="19">
        <v>55.646099999999997</v>
      </c>
      <c r="E1320" s="19">
        <f t="shared" si="20"/>
        <v>2.3020986487803432</v>
      </c>
    </row>
    <row r="1321" spans="1:5" ht="17" customHeight="1">
      <c r="A1321" s="5" t="s">
        <v>1803</v>
      </c>
      <c r="B1321" s="19">
        <v>30.346699999999998</v>
      </c>
      <c r="C1321" s="19">
        <v>69.840199999999996</v>
      </c>
      <c r="D1321" s="19">
        <v>77.024000000000001</v>
      </c>
      <c r="E1321" s="19">
        <f t="shared" si="20"/>
        <v>2.3014100379942466</v>
      </c>
    </row>
    <row r="1322" spans="1:5" ht="17" customHeight="1">
      <c r="A1322" s="5" t="s">
        <v>2085</v>
      </c>
      <c r="B1322" s="19">
        <v>16.2498</v>
      </c>
      <c r="C1322" s="19">
        <v>37.384500000000003</v>
      </c>
      <c r="D1322" s="19">
        <v>37.642800000000001</v>
      </c>
      <c r="E1322" s="19">
        <f t="shared" si="20"/>
        <v>2.3006129306206846</v>
      </c>
    </row>
    <row r="1323" spans="1:5" ht="17" customHeight="1">
      <c r="A1323" s="5" t="s">
        <v>1998</v>
      </c>
      <c r="B1323" s="19">
        <v>6.3351499999999996</v>
      </c>
      <c r="C1323" s="19">
        <v>14.5695</v>
      </c>
      <c r="D1323" s="19">
        <v>13.349500000000001</v>
      </c>
      <c r="E1323" s="19">
        <f t="shared" si="20"/>
        <v>2.2997876924776843</v>
      </c>
    </row>
    <row r="1324" spans="1:5" ht="17" customHeight="1">
      <c r="A1324" s="5" t="s">
        <v>2575</v>
      </c>
      <c r="B1324" s="19">
        <v>21.811900000000001</v>
      </c>
      <c r="C1324" s="19">
        <v>50.160800000000002</v>
      </c>
      <c r="D1324" s="19">
        <v>50.833399999999997</v>
      </c>
      <c r="E1324" s="19">
        <f t="shared" si="20"/>
        <v>2.2996987882761246</v>
      </c>
    </row>
    <row r="1325" spans="1:5" ht="17" customHeight="1">
      <c r="A1325" s="5" t="s">
        <v>1184</v>
      </c>
      <c r="B1325" s="19">
        <v>4.1508599999999998</v>
      </c>
      <c r="C1325" s="19">
        <v>9.5353200000000005</v>
      </c>
      <c r="D1325" s="19">
        <v>8.8788199999999993</v>
      </c>
      <c r="E1325" s="19">
        <f t="shared" si="20"/>
        <v>2.297191425391365</v>
      </c>
    </row>
    <row r="1326" spans="1:5" ht="17" customHeight="1">
      <c r="A1326" s="5" t="s">
        <v>1465</v>
      </c>
      <c r="B1326" s="19">
        <v>11.0443</v>
      </c>
      <c r="C1326" s="19">
        <v>25.335000000000001</v>
      </c>
      <c r="D1326" s="19">
        <v>21.953800000000001</v>
      </c>
      <c r="E1326" s="19">
        <f t="shared" si="20"/>
        <v>2.2939434821582174</v>
      </c>
    </row>
    <row r="1327" spans="1:5" ht="17" customHeight="1">
      <c r="A1327" s="5" t="s">
        <v>2174</v>
      </c>
      <c r="B1327" s="19">
        <v>24.769100000000002</v>
      </c>
      <c r="C1327" s="19">
        <v>56.817599999999999</v>
      </c>
      <c r="D1327" s="19">
        <v>59.599600000000002</v>
      </c>
      <c r="E1327" s="19">
        <f t="shared" si="20"/>
        <v>2.2938903714709049</v>
      </c>
    </row>
    <row r="1328" spans="1:5" ht="17" customHeight="1">
      <c r="A1328" s="5" t="s">
        <v>2043</v>
      </c>
      <c r="B1328" s="19">
        <v>22.824100000000001</v>
      </c>
      <c r="C1328" s="19">
        <v>52.342100000000002</v>
      </c>
      <c r="D1328" s="19">
        <v>61.213700000000003</v>
      </c>
      <c r="E1328" s="19">
        <f t="shared" si="20"/>
        <v>2.2932821009371671</v>
      </c>
    </row>
    <row r="1329" spans="1:5" ht="17" customHeight="1">
      <c r="A1329" s="5" t="s">
        <v>1471</v>
      </c>
      <c r="B1329" s="19">
        <v>61.171799999999998</v>
      </c>
      <c r="C1329" s="19">
        <v>140.227</v>
      </c>
      <c r="D1329" s="19">
        <v>25.666</v>
      </c>
      <c r="E1329" s="19">
        <f t="shared" si="20"/>
        <v>2.2923471272710629</v>
      </c>
    </row>
    <row r="1330" spans="1:5" ht="17" customHeight="1">
      <c r="A1330" s="5" t="s">
        <v>2001</v>
      </c>
      <c r="B1330" s="19">
        <v>8.8111599999999992</v>
      </c>
      <c r="C1330" s="19">
        <v>20.1938</v>
      </c>
      <c r="D1330" s="19">
        <v>11.6691</v>
      </c>
      <c r="E1330" s="19">
        <f t="shared" si="20"/>
        <v>2.2918435257105765</v>
      </c>
    </row>
    <row r="1331" spans="1:5" ht="17" customHeight="1">
      <c r="A1331" s="5" t="s">
        <v>2143</v>
      </c>
      <c r="B1331" s="19">
        <v>33.5379</v>
      </c>
      <c r="C1331" s="19">
        <v>76.861500000000007</v>
      </c>
      <c r="D1331" s="19">
        <v>63.694299999999998</v>
      </c>
      <c r="E1331" s="19">
        <f t="shared" si="20"/>
        <v>2.2917803440286959</v>
      </c>
    </row>
    <row r="1332" spans="1:5" ht="17" customHeight="1">
      <c r="A1332" s="5" t="s">
        <v>1282</v>
      </c>
      <c r="B1332" s="19">
        <v>115.089</v>
      </c>
      <c r="C1332" s="19">
        <v>263.75400000000002</v>
      </c>
      <c r="D1332" s="19">
        <v>229.14500000000001</v>
      </c>
      <c r="E1332" s="19">
        <f t="shared" si="20"/>
        <v>2.2917394364361496</v>
      </c>
    </row>
    <row r="1333" spans="1:5" ht="17" customHeight="1">
      <c r="A1333" s="5" t="s">
        <v>1156</v>
      </c>
      <c r="B1333" s="19">
        <v>12.485200000000001</v>
      </c>
      <c r="C1333" s="19">
        <v>28.611799999999999</v>
      </c>
      <c r="D1333" s="19">
        <v>36.719200000000001</v>
      </c>
      <c r="E1333" s="19">
        <f t="shared" si="20"/>
        <v>2.2916573222695669</v>
      </c>
    </row>
    <row r="1334" spans="1:5" ht="17" customHeight="1">
      <c r="A1334" s="5" t="s">
        <v>1770</v>
      </c>
      <c r="B1334" s="19">
        <v>17.857099999999999</v>
      </c>
      <c r="C1334" s="19">
        <v>40.9163</v>
      </c>
      <c r="D1334" s="19">
        <v>41.753300000000003</v>
      </c>
      <c r="E1334" s="19">
        <f t="shared" si="20"/>
        <v>2.291318299163918</v>
      </c>
    </row>
    <row r="1335" spans="1:5" ht="17" customHeight="1">
      <c r="A1335" s="5" t="s">
        <v>1641</v>
      </c>
      <c r="B1335" s="19">
        <v>13.3832</v>
      </c>
      <c r="C1335" s="19">
        <v>30.660699999999999</v>
      </c>
      <c r="D1335" s="19">
        <v>27.854600000000001</v>
      </c>
      <c r="E1335" s="19">
        <f t="shared" si="20"/>
        <v>2.2909842190208618</v>
      </c>
    </row>
    <row r="1336" spans="1:5" ht="17" customHeight="1">
      <c r="A1336" s="5" t="s">
        <v>2389</v>
      </c>
      <c r="B1336" s="19">
        <v>6.2550400000000002</v>
      </c>
      <c r="C1336" s="19">
        <v>14.3291</v>
      </c>
      <c r="D1336" s="19">
        <v>16.886099999999999</v>
      </c>
      <c r="E1336" s="19">
        <f t="shared" si="20"/>
        <v>2.2908086918708754</v>
      </c>
    </row>
    <row r="1337" spans="1:5" ht="17" customHeight="1">
      <c r="A1337" s="5" t="s">
        <v>2074</v>
      </c>
      <c r="B1337" s="19">
        <v>19.339400000000001</v>
      </c>
      <c r="C1337" s="19">
        <v>44.295299999999997</v>
      </c>
      <c r="D1337" s="19">
        <v>52.906399999999998</v>
      </c>
      <c r="E1337" s="19">
        <f t="shared" si="20"/>
        <v>2.2904174896842711</v>
      </c>
    </row>
    <row r="1338" spans="1:5" ht="17" customHeight="1">
      <c r="A1338" s="5" t="s">
        <v>2775</v>
      </c>
      <c r="B1338" s="19">
        <v>5.4476699999999996</v>
      </c>
      <c r="C1338" s="19">
        <v>12.476900000000001</v>
      </c>
      <c r="D1338" s="19">
        <v>8.1962899999999994</v>
      </c>
      <c r="E1338" s="19">
        <f t="shared" si="20"/>
        <v>2.2903186132787048</v>
      </c>
    </row>
    <row r="1339" spans="1:5" ht="17" customHeight="1">
      <c r="A1339" s="5" t="s">
        <v>1135</v>
      </c>
      <c r="B1339" s="19">
        <v>50.177700000000002</v>
      </c>
      <c r="C1339" s="19">
        <v>114.9</v>
      </c>
      <c r="D1339" s="19">
        <v>113.05</v>
      </c>
      <c r="E1339" s="19">
        <f t="shared" si="20"/>
        <v>2.2898618310524395</v>
      </c>
    </row>
    <row r="1340" spans="1:5" ht="17" customHeight="1">
      <c r="A1340" s="5" t="s">
        <v>2428</v>
      </c>
      <c r="B1340" s="19">
        <v>10.0799</v>
      </c>
      <c r="C1340" s="19">
        <v>23.0641</v>
      </c>
      <c r="D1340" s="19">
        <v>17.450800000000001</v>
      </c>
      <c r="E1340" s="19">
        <f t="shared" si="20"/>
        <v>2.2881278584112938</v>
      </c>
    </row>
    <row r="1341" spans="1:5" ht="17" customHeight="1">
      <c r="A1341" s="5" t="s">
        <v>2924</v>
      </c>
      <c r="B1341" s="19">
        <v>6.9403100000000002</v>
      </c>
      <c r="C1341" s="19">
        <v>15.8697</v>
      </c>
      <c r="D1341" s="19">
        <v>22.8187</v>
      </c>
      <c r="E1341" s="19">
        <f t="shared" si="20"/>
        <v>2.2865981490740328</v>
      </c>
    </row>
    <row r="1342" spans="1:5" ht="17" customHeight="1">
      <c r="A1342" s="5" t="s">
        <v>3009</v>
      </c>
      <c r="B1342" s="19">
        <v>7.5523199999999999</v>
      </c>
      <c r="C1342" s="19">
        <v>17.267499999999998</v>
      </c>
      <c r="D1342" s="19">
        <v>14.509600000000001</v>
      </c>
      <c r="E1342" s="19">
        <f t="shared" si="20"/>
        <v>2.2863835218846655</v>
      </c>
    </row>
    <row r="1343" spans="1:5" ht="17" customHeight="1">
      <c r="A1343" s="5" t="s">
        <v>2623</v>
      </c>
      <c r="B1343" s="19">
        <v>795.13900000000001</v>
      </c>
      <c r="C1343" s="19">
        <v>1817.7</v>
      </c>
      <c r="D1343" s="19">
        <v>1556.55</v>
      </c>
      <c r="E1343" s="19">
        <f t="shared" si="20"/>
        <v>2.2860154010808174</v>
      </c>
    </row>
    <row r="1344" spans="1:5" ht="17" customHeight="1">
      <c r="A1344" s="5" t="s">
        <v>1905</v>
      </c>
      <c r="B1344" s="19">
        <v>46.903700000000001</v>
      </c>
      <c r="C1344" s="19">
        <v>107.19799999999999</v>
      </c>
      <c r="D1344" s="19">
        <v>136.42400000000001</v>
      </c>
      <c r="E1344" s="19">
        <f t="shared" si="20"/>
        <v>2.2854913365043692</v>
      </c>
    </row>
    <row r="1345" spans="1:5" ht="17" customHeight="1">
      <c r="A1345" s="5" t="s">
        <v>1662</v>
      </c>
      <c r="B1345" s="19">
        <v>85.122699999999995</v>
      </c>
      <c r="C1345" s="19">
        <v>194.535</v>
      </c>
      <c r="D1345" s="19">
        <v>204.56100000000001</v>
      </c>
      <c r="E1345" s="19">
        <f t="shared" si="20"/>
        <v>2.2853480916371312</v>
      </c>
    </row>
    <row r="1346" spans="1:5" ht="17" customHeight="1">
      <c r="A1346" s="5" t="s">
        <v>2019</v>
      </c>
      <c r="B1346" s="19">
        <v>12.280200000000001</v>
      </c>
      <c r="C1346" s="19">
        <v>28.048400000000001</v>
      </c>
      <c r="D1346" s="19">
        <v>25.402100000000001</v>
      </c>
      <c r="E1346" s="19">
        <f t="shared" si="20"/>
        <v>2.2840344619794464</v>
      </c>
    </row>
    <row r="1347" spans="1:5" ht="17" customHeight="1">
      <c r="A1347" s="5" t="s">
        <v>2212</v>
      </c>
      <c r="B1347" s="19">
        <v>17.760300000000001</v>
      </c>
      <c r="C1347" s="19">
        <v>40.555100000000003</v>
      </c>
      <c r="D1347" s="19">
        <v>41.421900000000001</v>
      </c>
      <c r="E1347" s="19">
        <f t="shared" si="20"/>
        <v>2.2834693107661472</v>
      </c>
    </row>
    <row r="1348" spans="1:5" ht="17" customHeight="1">
      <c r="A1348" s="5" t="s">
        <v>2625</v>
      </c>
      <c r="B1348" s="19">
        <v>5.75997</v>
      </c>
      <c r="C1348" s="19">
        <v>13.141299999999999</v>
      </c>
      <c r="D1348" s="19">
        <v>17.842199999999998</v>
      </c>
      <c r="E1348" s="19">
        <f t="shared" ref="E1348:E1411" si="21">C1348/B1348</f>
        <v>2.2814875771922423</v>
      </c>
    </row>
    <row r="1349" spans="1:5" ht="17" customHeight="1">
      <c r="A1349" s="5" t="s">
        <v>1749</v>
      </c>
      <c r="B1349" s="19">
        <v>72.878299999999996</v>
      </c>
      <c r="C1349" s="19">
        <v>166.251</v>
      </c>
      <c r="D1349" s="19">
        <v>218.054</v>
      </c>
      <c r="E1349" s="19">
        <f t="shared" si="21"/>
        <v>2.2812140239275616</v>
      </c>
    </row>
    <row r="1350" spans="1:5" ht="17" customHeight="1">
      <c r="A1350" s="5" t="s">
        <v>1634</v>
      </c>
      <c r="B1350" s="19">
        <v>42.915399999999998</v>
      </c>
      <c r="C1350" s="19">
        <v>97.875500000000002</v>
      </c>
      <c r="D1350" s="19">
        <v>86.419799999999995</v>
      </c>
      <c r="E1350" s="19">
        <f t="shared" si="21"/>
        <v>2.2806614874846791</v>
      </c>
    </row>
    <row r="1351" spans="1:5" ht="17" customHeight="1">
      <c r="A1351" s="5" t="s">
        <v>2523</v>
      </c>
      <c r="B1351" s="19">
        <v>12.3178</v>
      </c>
      <c r="C1351" s="19">
        <v>28.079799999999999</v>
      </c>
      <c r="D1351" s="19">
        <v>34.8825</v>
      </c>
      <c r="E1351" s="19">
        <f t="shared" si="21"/>
        <v>2.2796116189579307</v>
      </c>
    </row>
    <row r="1352" spans="1:5" ht="17" customHeight="1">
      <c r="A1352" s="5" t="s">
        <v>1996</v>
      </c>
      <c r="B1352" s="19">
        <v>13.9421</v>
      </c>
      <c r="C1352" s="19">
        <v>31.777200000000001</v>
      </c>
      <c r="D1352" s="19">
        <v>41.822800000000001</v>
      </c>
      <c r="E1352" s="19">
        <f t="shared" si="21"/>
        <v>2.2792262284734726</v>
      </c>
    </row>
    <row r="1353" spans="1:5" ht="17" customHeight="1">
      <c r="A1353" s="5" t="s">
        <v>2113</v>
      </c>
      <c r="B1353" s="19">
        <v>16.54</v>
      </c>
      <c r="C1353" s="19">
        <v>37.695399999999999</v>
      </c>
      <c r="D1353" s="19">
        <v>32.994599999999998</v>
      </c>
      <c r="E1353" s="19">
        <f t="shared" si="21"/>
        <v>2.279044740024184</v>
      </c>
    </row>
    <row r="1354" spans="1:5" ht="17" customHeight="1">
      <c r="A1354" s="5" t="s">
        <v>1499</v>
      </c>
      <c r="B1354" s="19">
        <v>24.479299999999999</v>
      </c>
      <c r="C1354" s="19">
        <v>55.746200000000002</v>
      </c>
      <c r="D1354" s="19">
        <v>57.9176</v>
      </c>
      <c r="E1354" s="19">
        <f t="shared" si="21"/>
        <v>2.2772791705645181</v>
      </c>
    </row>
    <row r="1355" spans="1:5" ht="17" customHeight="1">
      <c r="A1355" s="5" t="s">
        <v>1590</v>
      </c>
      <c r="B1355" s="19">
        <v>35.368699999999997</v>
      </c>
      <c r="C1355" s="19">
        <v>80.539100000000005</v>
      </c>
      <c r="D1355" s="19">
        <v>103.651</v>
      </c>
      <c r="E1355" s="19">
        <f t="shared" si="21"/>
        <v>2.2771292131178136</v>
      </c>
    </row>
    <row r="1356" spans="1:5" ht="17" customHeight="1">
      <c r="A1356" s="5" t="s">
        <v>2664</v>
      </c>
      <c r="B1356" s="19">
        <v>55.566099999999999</v>
      </c>
      <c r="C1356" s="19">
        <v>126.529</v>
      </c>
      <c r="D1356" s="19">
        <v>145.31299999999999</v>
      </c>
      <c r="E1356" s="19">
        <f t="shared" si="21"/>
        <v>2.2770898083543742</v>
      </c>
    </row>
    <row r="1357" spans="1:5" ht="17" customHeight="1">
      <c r="A1357" s="5" t="s">
        <v>2227</v>
      </c>
      <c r="B1357" s="19">
        <v>12.337300000000001</v>
      </c>
      <c r="C1357" s="19">
        <v>28.090299999999999</v>
      </c>
      <c r="D1357" s="19">
        <v>29.860900000000001</v>
      </c>
      <c r="E1357" s="19">
        <f t="shared" si="21"/>
        <v>2.2768596046136511</v>
      </c>
    </row>
    <row r="1358" spans="1:5" ht="17" customHeight="1">
      <c r="A1358" s="5" t="s">
        <v>1699</v>
      </c>
      <c r="B1358" s="19">
        <v>189.244</v>
      </c>
      <c r="C1358" s="19">
        <v>430.84300000000002</v>
      </c>
      <c r="D1358" s="19">
        <v>416.50400000000002</v>
      </c>
      <c r="E1358" s="19">
        <f t="shared" si="21"/>
        <v>2.2766534209803218</v>
      </c>
    </row>
    <row r="1359" spans="1:5" ht="17" customHeight="1">
      <c r="A1359" s="5" t="s">
        <v>1835</v>
      </c>
      <c r="B1359" s="19">
        <v>15.2544</v>
      </c>
      <c r="C1359" s="19">
        <v>34.728299999999997</v>
      </c>
      <c r="D1359" s="19">
        <v>22.5168</v>
      </c>
      <c r="E1359" s="19">
        <f t="shared" si="21"/>
        <v>2.2766087161736941</v>
      </c>
    </row>
    <row r="1360" spans="1:5" ht="17" customHeight="1">
      <c r="A1360" s="5" t="s">
        <v>1564</v>
      </c>
      <c r="B1360" s="19">
        <v>9.5875800000000009</v>
      </c>
      <c r="C1360" s="19">
        <v>21.826000000000001</v>
      </c>
      <c r="D1360" s="19">
        <v>25.409199999999998</v>
      </c>
      <c r="E1360" s="19">
        <f t="shared" si="21"/>
        <v>2.276486871556743</v>
      </c>
    </row>
    <row r="1361" spans="1:5" ht="17" customHeight="1">
      <c r="A1361" s="5" t="s">
        <v>2322</v>
      </c>
      <c r="B1361" s="19">
        <v>14.1797</v>
      </c>
      <c r="C1361" s="19">
        <v>32.2761</v>
      </c>
      <c r="D1361" s="19">
        <v>37.668599999999998</v>
      </c>
      <c r="E1361" s="19">
        <f t="shared" si="21"/>
        <v>2.2762188198621973</v>
      </c>
    </row>
    <row r="1362" spans="1:5" ht="17" customHeight="1">
      <c r="A1362" s="5" t="s">
        <v>2439</v>
      </c>
      <c r="B1362" s="19">
        <v>6.9042199999999996</v>
      </c>
      <c r="C1362" s="19">
        <v>15.714499999999999</v>
      </c>
      <c r="D1362" s="19">
        <v>18.516200000000001</v>
      </c>
      <c r="E1362" s="19">
        <f t="shared" si="21"/>
        <v>2.2760717358369229</v>
      </c>
    </row>
    <row r="1363" spans="1:5" ht="17" customHeight="1">
      <c r="A1363" s="5" t="s">
        <v>2176</v>
      </c>
      <c r="B1363" s="19">
        <v>44.990200000000002</v>
      </c>
      <c r="C1363" s="19">
        <v>102.29</v>
      </c>
      <c r="D1363" s="19">
        <v>108.249</v>
      </c>
      <c r="E1363" s="19">
        <f t="shared" si="21"/>
        <v>2.2736062520282196</v>
      </c>
    </row>
    <row r="1364" spans="1:5" ht="17" customHeight="1">
      <c r="A1364" s="5" t="s">
        <v>2653</v>
      </c>
      <c r="B1364" s="19">
        <v>18.820699999999999</v>
      </c>
      <c r="C1364" s="19">
        <v>42.783200000000001</v>
      </c>
      <c r="D1364" s="19">
        <v>41.766800000000003</v>
      </c>
      <c r="E1364" s="19">
        <f t="shared" si="21"/>
        <v>2.2731991902532851</v>
      </c>
    </row>
    <row r="1365" spans="1:5" ht="17" customHeight="1">
      <c r="A1365" s="5" t="s">
        <v>2700</v>
      </c>
      <c r="B1365" s="19">
        <v>11.6137</v>
      </c>
      <c r="C1365" s="19">
        <v>26.392399999999999</v>
      </c>
      <c r="D1365" s="19">
        <v>29.3782</v>
      </c>
      <c r="E1365" s="19">
        <f t="shared" si="21"/>
        <v>2.2725229685629902</v>
      </c>
    </row>
    <row r="1366" spans="1:5" ht="17" customHeight="1">
      <c r="A1366" s="5" t="s">
        <v>1829</v>
      </c>
      <c r="B1366" s="19">
        <v>45.1965</v>
      </c>
      <c r="C1366" s="19">
        <v>102.672</v>
      </c>
      <c r="D1366" s="19">
        <v>116.402</v>
      </c>
      <c r="E1366" s="19">
        <f t="shared" si="21"/>
        <v>2.2716803292290333</v>
      </c>
    </row>
    <row r="1367" spans="1:5" ht="17" customHeight="1">
      <c r="A1367" s="5" t="s">
        <v>1946</v>
      </c>
      <c r="B1367" s="19">
        <v>27.140499999999999</v>
      </c>
      <c r="C1367" s="19">
        <v>61.630099999999999</v>
      </c>
      <c r="D1367" s="19">
        <v>68.488799999999998</v>
      </c>
      <c r="E1367" s="19">
        <f t="shared" si="21"/>
        <v>2.2707798308800502</v>
      </c>
    </row>
    <row r="1368" spans="1:5" ht="17" customHeight="1">
      <c r="A1368" s="5" t="s">
        <v>1560</v>
      </c>
      <c r="B1368" s="19">
        <v>4.3896800000000002</v>
      </c>
      <c r="C1368" s="19">
        <v>9.9663400000000006</v>
      </c>
      <c r="D1368" s="19">
        <v>14.236700000000001</v>
      </c>
      <c r="E1368" s="19">
        <f t="shared" si="21"/>
        <v>2.2704023983524997</v>
      </c>
    </row>
    <row r="1369" spans="1:5" ht="17" customHeight="1">
      <c r="A1369" s="5" t="s">
        <v>2744</v>
      </c>
      <c r="B1369" s="19">
        <v>11.223800000000001</v>
      </c>
      <c r="C1369" s="19">
        <v>25.480399999999999</v>
      </c>
      <c r="D1369" s="19">
        <v>22.842500000000001</v>
      </c>
      <c r="E1369" s="19">
        <f t="shared" si="21"/>
        <v>2.2702115148167286</v>
      </c>
    </row>
    <row r="1370" spans="1:5" ht="17" customHeight="1">
      <c r="A1370" s="5" t="s">
        <v>1265</v>
      </c>
      <c r="B1370" s="19">
        <v>11.306100000000001</v>
      </c>
      <c r="C1370" s="19">
        <v>25.6553</v>
      </c>
      <c r="D1370" s="19">
        <v>33.264699999999998</v>
      </c>
      <c r="E1370" s="19">
        <f t="shared" si="21"/>
        <v>2.2691555885760781</v>
      </c>
    </row>
    <row r="1371" spans="1:5" ht="17" customHeight="1">
      <c r="A1371" s="5" t="s">
        <v>1451</v>
      </c>
      <c r="B1371" s="19">
        <v>16.049299999999999</v>
      </c>
      <c r="C1371" s="19">
        <v>36.403700000000001</v>
      </c>
      <c r="D1371" s="19">
        <v>38.794499999999999</v>
      </c>
      <c r="E1371" s="19">
        <f t="shared" si="21"/>
        <v>2.2682422286330248</v>
      </c>
    </row>
    <row r="1372" spans="1:5" ht="17" customHeight="1">
      <c r="A1372" s="5" t="s">
        <v>2405</v>
      </c>
      <c r="B1372" s="19">
        <v>7.7807399999999998</v>
      </c>
      <c r="C1372" s="19">
        <v>17.6279</v>
      </c>
      <c r="D1372" s="19">
        <v>20.240100000000002</v>
      </c>
      <c r="E1372" s="19">
        <f t="shared" si="21"/>
        <v>2.2655814228466702</v>
      </c>
    </row>
    <row r="1373" spans="1:5" ht="17" customHeight="1">
      <c r="A1373" s="5" t="s">
        <v>2655</v>
      </c>
      <c r="B1373" s="19">
        <v>40.491599999999998</v>
      </c>
      <c r="C1373" s="19">
        <v>91.715699999999998</v>
      </c>
      <c r="D1373" s="19">
        <v>99.833799999999997</v>
      </c>
      <c r="E1373" s="19">
        <f t="shared" si="21"/>
        <v>2.2650549743650537</v>
      </c>
    </row>
    <row r="1374" spans="1:5" ht="17" customHeight="1">
      <c r="A1374" s="5" t="s">
        <v>1910</v>
      </c>
      <c r="B1374" s="19">
        <v>38.723799999999997</v>
      </c>
      <c r="C1374" s="19">
        <v>87.709400000000002</v>
      </c>
      <c r="D1374" s="19">
        <v>89.533500000000004</v>
      </c>
      <c r="E1374" s="19">
        <f t="shared" si="21"/>
        <v>2.2649998192326168</v>
      </c>
    </row>
    <row r="1375" spans="1:5" ht="17" customHeight="1">
      <c r="A1375" s="5" t="s">
        <v>2844</v>
      </c>
      <c r="B1375" s="19">
        <v>9.4287799999999997</v>
      </c>
      <c r="C1375" s="19">
        <v>21.355699999999999</v>
      </c>
      <c r="D1375" s="19">
        <v>22.544499999999999</v>
      </c>
      <c r="E1375" s="19">
        <f t="shared" si="21"/>
        <v>2.2649483814448952</v>
      </c>
    </row>
    <row r="1376" spans="1:5" ht="17" customHeight="1">
      <c r="A1376" s="5" t="s">
        <v>1779</v>
      </c>
      <c r="B1376" s="19">
        <v>14.6953</v>
      </c>
      <c r="C1376" s="19">
        <v>33.28</v>
      </c>
      <c r="D1376" s="19">
        <v>27.354600000000001</v>
      </c>
      <c r="E1376" s="19">
        <f t="shared" si="21"/>
        <v>2.2646696562846627</v>
      </c>
    </row>
    <row r="1377" spans="1:5" ht="17" customHeight="1">
      <c r="A1377" s="5" t="s">
        <v>2974</v>
      </c>
      <c r="B1377" s="19">
        <v>75.499399999999994</v>
      </c>
      <c r="C1377" s="19">
        <v>170.93299999999999</v>
      </c>
      <c r="D1377" s="19">
        <v>159.09899999999999</v>
      </c>
      <c r="E1377" s="19">
        <f t="shared" si="21"/>
        <v>2.2640312373343363</v>
      </c>
    </row>
    <row r="1378" spans="1:5" ht="17" customHeight="1">
      <c r="A1378" s="5" t="s">
        <v>2583</v>
      </c>
      <c r="B1378" s="19">
        <v>6.4818300000000004</v>
      </c>
      <c r="C1378" s="19">
        <v>14.6495</v>
      </c>
      <c r="D1378" s="19">
        <v>14.588100000000001</v>
      </c>
      <c r="E1378" s="19">
        <f t="shared" si="21"/>
        <v>2.2600870433195563</v>
      </c>
    </row>
    <row r="1379" spans="1:5" ht="17" customHeight="1">
      <c r="A1379" s="5" t="s">
        <v>2780</v>
      </c>
      <c r="B1379" s="19">
        <v>39.156599999999997</v>
      </c>
      <c r="C1379" s="19">
        <v>88.471100000000007</v>
      </c>
      <c r="D1379" s="19">
        <v>105.358</v>
      </c>
      <c r="E1379" s="19">
        <f t="shared" si="21"/>
        <v>2.2594173140671052</v>
      </c>
    </row>
    <row r="1380" spans="1:5" ht="17" customHeight="1">
      <c r="A1380" s="5" t="s">
        <v>3052</v>
      </c>
      <c r="B1380" s="19">
        <v>98.802400000000006</v>
      </c>
      <c r="C1380" s="19">
        <v>223.08799999999999</v>
      </c>
      <c r="D1380" s="19">
        <v>234.71</v>
      </c>
      <c r="E1380" s="19">
        <f t="shared" si="21"/>
        <v>2.2579208602220189</v>
      </c>
    </row>
    <row r="1381" spans="1:5" ht="17" customHeight="1">
      <c r="A1381" s="5" t="s">
        <v>2029</v>
      </c>
      <c r="B1381" s="19">
        <v>8.5081900000000008</v>
      </c>
      <c r="C1381" s="19">
        <v>19.208400000000001</v>
      </c>
      <c r="D1381" s="19">
        <v>19.151900000000001</v>
      </c>
      <c r="E1381" s="19">
        <f t="shared" si="21"/>
        <v>2.2576364655702328</v>
      </c>
    </row>
    <row r="1382" spans="1:5" ht="17" customHeight="1">
      <c r="A1382" s="5" t="s">
        <v>2636</v>
      </c>
      <c r="B1382" s="19">
        <v>4.9409999999999998</v>
      </c>
      <c r="C1382" s="19">
        <v>11.152900000000001</v>
      </c>
      <c r="D1382" s="19">
        <v>10.5364</v>
      </c>
      <c r="E1382" s="19">
        <f t="shared" si="21"/>
        <v>2.2572151386359041</v>
      </c>
    </row>
    <row r="1383" spans="1:5" ht="17" customHeight="1">
      <c r="A1383" s="5" t="s">
        <v>2566</v>
      </c>
      <c r="B1383" s="19">
        <v>10.143800000000001</v>
      </c>
      <c r="C1383" s="19">
        <v>22.887699999999999</v>
      </c>
      <c r="D1383" s="19">
        <v>21.3154</v>
      </c>
      <c r="E1383" s="19">
        <f t="shared" si="21"/>
        <v>2.2563240600169561</v>
      </c>
    </row>
    <row r="1384" spans="1:5" ht="17" customHeight="1">
      <c r="A1384" s="5" t="s">
        <v>2091</v>
      </c>
      <c r="B1384" s="19">
        <v>14.7956</v>
      </c>
      <c r="C1384" s="19">
        <v>33.370399999999997</v>
      </c>
      <c r="D1384" s="19">
        <v>33.639400000000002</v>
      </c>
      <c r="E1384" s="19">
        <f t="shared" si="21"/>
        <v>2.2554272891940843</v>
      </c>
    </row>
    <row r="1385" spans="1:5" ht="17" customHeight="1">
      <c r="A1385" s="5" t="s">
        <v>2236</v>
      </c>
      <c r="B1385" s="19">
        <v>10.6236</v>
      </c>
      <c r="C1385" s="19">
        <v>23.960599999999999</v>
      </c>
      <c r="D1385" s="19">
        <v>37.881799999999998</v>
      </c>
      <c r="E1385" s="19">
        <f t="shared" si="21"/>
        <v>2.2554124778794384</v>
      </c>
    </row>
    <row r="1386" spans="1:5" ht="17" customHeight="1">
      <c r="A1386" s="5" t="s">
        <v>2028</v>
      </c>
      <c r="B1386" s="19">
        <v>14.007099999999999</v>
      </c>
      <c r="C1386" s="19">
        <v>31.590299999999999</v>
      </c>
      <c r="D1386" s="19">
        <v>25.2925</v>
      </c>
      <c r="E1386" s="19">
        <f t="shared" si="21"/>
        <v>2.2553062375509563</v>
      </c>
    </row>
    <row r="1387" spans="1:5" ht="17" customHeight="1">
      <c r="A1387" s="5" t="s">
        <v>1450</v>
      </c>
      <c r="B1387" s="19">
        <v>10.3805</v>
      </c>
      <c r="C1387" s="19">
        <v>23.407800000000002</v>
      </c>
      <c r="D1387" s="19">
        <v>18.649899999999999</v>
      </c>
      <c r="E1387" s="19">
        <f t="shared" si="21"/>
        <v>2.2549780839073263</v>
      </c>
    </row>
    <row r="1388" spans="1:5" ht="17" customHeight="1">
      <c r="A1388" s="5" t="s">
        <v>1636</v>
      </c>
      <c r="B1388" s="19">
        <v>9.3698800000000002</v>
      </c>
      <c r="C1388" s="19">
        <v>21.1266</v>
      </c>
      <c r="D1388" s="19">
        <v>17.052</v>
      </c>
      <c r="E1388" s="19">
        <f t="shared" si="21"/>
        <v>2.2547353861522237</v>
      </c>
    </row>
    <row r="1389" spans="1:5" ht="17" customHeight="1">
      <c r="A1389" s="5" t="s">
        <v>3035</v>
      </c>
      <c r="B1389" s="19">
        <v>5.7270200000000004</v>
      </c>
      <c r="C1389" s="19">
        <v>12.906700000000001</v>
      </c>
      <c r="D1389" s="19">
        <v>13.209300000000001</v>
      </c>
      <c r="E1389" s="19">
        <f t="shared" si="21"/>
        <v>2.2536502404391814</v>
      </c>
    </row>
    <row r="1390" spans="1:5" ht="17" customHeight="1">
      <c r="A1390" s="5" t="s">
        <v>2346</v>
      </c>
      <c r="B1390" s="19">
        <v>18.5334</v>
      </c>
      <c r="C1390" s="19">
        <v>41.738</v>
      </c>
      <c r="D1390" s="19">
        <v>29.1342</v>
      </c>
      <c r="E1390" s="19">
        <f t="shared" si="21"/>
        <v>2.2520422588407953</v>
      </c>
    </row>
    <row r="1391" spans="1:5" ht="17" customHeight="1">
      <c r="A1391" s="5" t="s">
        <v>2406</v>
      </c>
      <c r="B1391" s="19">
        <v>32.071800000000003</v>
      </c>
      <c r="C1391" s="19">
        <v>72.191699999999997</v>
      </c>
      <c r="D1391" s="19">
        <v>65.2988</v>
      </c>
      <c r="E1391" s="19">
        <f t="shared" si="21"/>
        <v>2.2509400781995397</v>
      </c>
    </row>
    <row r="1392" spans="1:5" ht="17" customHeight="1">
      <c r="A1392" s="5" t="s">
        <v>2959</v>
      </c>
      <c r="B1392" s="19">
        <v>13.1905</v>
      </c>
      <c r="C1392" s="19">
        <v>29.683199999999999</v>
      </c>
      <c r="D1392" s="19">
        <v>34.854500000000002</v>
      </c>
      <c r="E1392" s="19">
        <f t="shared" si="21"/>
        <v>2.2503468405291684</v>
      </c>
    </row>
    <row r="1393" spans="1:5" ht="17" customHeight="1">
      <c r="A1393" s="5" t="s">
        <v>1874</v>
      </c>
      <c r="B1393" s="19">
        <v>25.0337</v>
      </c>
      <c r="C1393" s="19">
        <v>56.324300000000001</v>
      </c>
      <c r="D1393" s="19">
        <v>63.670999999999999</v>
      </c>
      <c r="E1393" s="19">
        <f t="shared" si="21"/>
        <v>2.2499390821173058</v>
      </c>
    </row>
    <row r="1394" spans="1:5" ht="17" customHeight="1">
      <c r="A1394" s="5" t="s">
        <v>2278</v>
      </c>
      <c r="B1394" s="19">
        <v>6.0218999999999996</v>
      </c>
      <c r="C1394" s="19">
        <v>13.544600000000001</v>
      </c>
      <c r="D1394" s="19">
        <v>14.3711</v>
      </c>
      <c r="E1394" s="19">
        <f t="shared" si="21"/>
        <v>2.24922366694897</v>
      </c>
    </row>
    <row r="1395" spans="1:5" ht="17" customHeight="1">
      <c r="A1395" s="5" t="s">
        <v>2464</v>
      </c>
      <c r="B1395" s="19">
        <v>5.5467599999999999</v>
      </c>
      <c r="C1395" s="19">
        <v>12.4756</v>
      </c>
      <c r="D1395" s="19">
        <v>11.4657</v>
      </c>
      <c r="E1395" s="19">
        <f t="shared" si="21"/>
        <v>2.2491688841774296</v>
      </c>
    </row>
    <row r="1396" spans="1:5" ht="17" customHeight="1">
      <c r="A1396" s="5" t="s">
        <v>2870</v>
      </c>
      <c r="B1396" s="19">
        <v>27.659300000000002</v>
      </c>
      <c r="C1396" s="19">
        <v>62.203499999999998</v>
      </c>
      <c r="D1396" s="19">
        <v>35.0381</v>
      </c>
      <c r="E1396" s="19">
        <f t="shared" si="21"/>
        <v>2.2489180854179245</v>
      </c>
    </row>
    <row r="1397" spans="1:5" ht="17" customHeight="1">
      <c r="A1397" s="5" t="s">
        <v>2534</v>
      </c>
      <c r="B1397" s="19">
        <v>5.5024499999999996</v>
      </c>
      <c r="C1397" s="19">
        <v>12.369</v>
      </c>
      <c r="D1397" s="19">
        <v>7.0066199999999998</v>
      </c>
      <c r="E1397" s="19">
        <f t="shared" si="21"/>
        <v>2.2479077501840092</v>
      </c>
    </row>
    <row r="1398" spans="1:5" ht="17" customHeight="1">
      <c r="A1398" s="5" t="s">
        <v>1863</v>
      </c>
      <c r="B1398" s="19">
        <v>10.8476</v>
      </c>
      <c r="C1398" s="19">
        <v>24.3812</v>
      </c>
      <c r="D1398" s="19">
        <v>22.874400000000001</v>
      </c>
      <c r="E1398" s="19">
        <f t="shared" si="21"/>
        <v>2.2476123750875772</v>
      </c>
    </row>
    <row r="1399" spans="1:5" ht="17" customHeight="1">
      <c r="A1399" s="5" t="s">
        <v>3032</v>
      </c>
      <c r="B1399" s="19">
        <v>52.058</v>
      </c>
      <c r="C1399" s="19">
        <v>116.995</v>
      </c>
      <c r="D1399" s="19">
        <v>117.086</v>
      </c>
      <c r="E1399" s="19">
        <f t="shared" si="21"/>
        <v>2.2473971339659613</v>
      </c>
    </row>
    <row r="1400" spans="1:5" ht="17" customHeight="1">
      <c r="A1400" s="5" t="s">
        <v>1557</v>
      </c>
      <c r="B1400" s="19">
        <v>11.5783</v>
      </c>
      <c r="C1400" s="19">
        <v>26.019200000000001</v>
      </c>
      <c r="D1400" s="19">
        <v>26.0974</v>
      </c>
      <c r="E1400" s="19">
        <f t="shared" si="21"/>
        <v>2.2472383683269563</v>
      </c>
    </row>
    <row r="1401" spans="1:5" ht="17" customHeight="1">
      <c r="A1401" s="5" t="s">
        <v>2749</v>
      </c>
      <c r="B1401" s="19">
        <v>107.065</v>
      </c>
      <c r="C1401" s="19">
        <v>240.55199999999999</v>
      </c>
      <c r="D1401" s="19">
        <v>258.80200000000002</v>
      </c>
      <c r="E1401" s="19">
        <f t="shared" si="21"/>
        <v>2.2467846635221593</v>
      </c>
    </row>
    <row r="1402" spans="1:5" ht="17" customHeight="1">
      <c r="A1402" s="5" t="s">
        <v>2711</v>
      </c>
      <c r="B1402" s="19">
        <v>21.126200000000001</v>
      </c>
      <c r="C1402" s="19">
        <v>47.457999999999998</v>
      </c>
      <c r="D1402" s="19">
        <v>51.442700000000002</v>
      </c>
      <c r="E1402" s="19">
        <f t="shared" si="21"/>
        <v>2.2464049379443534</v>
      </c>
    </row>
    <row r="1403" spans="1:5" ht="17" customHeight="1">
      <c r="A1403" s="5" t="s">
        <v>2681</v>
      </c>
      <c r="B1403" s="19">
        <v>7.09267</v>
      </c>
      <c r="C1403" s="19">
        <v>15.928900000000001</v>
      </c>
      <c r="D1403" s="19">
        <v>12.733599999999999</v>
      </c>
      <c r="E1403" s="19">
        <f t="shared" si="21"/>
        <v>2.2458256199710407</v>
      </c>
    </row>
    <row r="1404" spans="1:5" ht="17" customHeight="1">
      <c r="A1404" s="5" t="s">
        <v>2437</v>
      </c>
      <c r="B1404" s="19">
        <v>10.3924</v>
      </c>
      <c r="C1404" s="19">
        <v>23.334099999999999</v>
      </c>
      <c r="D1404" s="19">
        <v>26.458300000000001</v>
      </c>
      <c r="E1404" s="19">
        <f t="shared" si="21"/>
        <v>2.2453042608059737</v>
      </c>
    </row>
    <row r="1405" spans="1:5" ht="17" customHeight="1">
      <c r="A1405" s="5" t="s">
        <v>2341</v>
      </c>
      <c r="B1405" s="19">
        <v>13.7026</v>
      </c>
      <c r="C1405" s="19">
        <v>30.7653</v>
      </c>
      <c r="D1405" s="19">
        <v>32.397500000000001</v>
      </c>
      <c r="E1405" s="19">
        <f t="shared" si="21"/>
        <v>2.2452162363347101</v>
      </c>
    </row>
    <row r="1406" spans="1:5" ht="17" customHeight="1">
      <c r="A1406" s="5" t="s">
        <v>2310</v>
      </c>
      <c r="B1406" s="19">
        <v>18.563600000000001</v>
      </c>
      <c r="C1406" s="19">
        <v>41.655799999999999</v>
      </c>
      <c r="D1406" s="19">
        <v>45.483499999999999</v>
      </c>
      <c r="E1406" s="19">
        <f t="shared" si="21"/>
        <v>2.2439505268374669</v>
      </c>
    </row>
    <row r="1407" spans="1:5" ht="17" customHeight="1">
      <c r="A1407" s="5" t="s">
        <v>1732</v>
      </c>
      <c r="B1407" s="19">
        <v>10.6152</v>
      </c>
      <c r="C1407" s="19">
        <v>23.810099999999998</v>
      </c>
      <c r="D1407" s="19">
        <v>31.020800000000001</v>
      </c>
      <c r="E1407" s="19">
        <f t="shared" si="21"/>
        <v>2.2430194438164142</v>
      </c>
    </row>
    <row r="1408" spans="1:5" ht="17" customHeight="1">
      <c r="A1408" s="5" t="s">
        <v>1948</v>
      </c>
      <c r="B1408" s="19">
        <v>29.506900000000002</v>
      </c>
      <c r="C1408" s="19">
        <v>66.180800000000005</v>
      </c>
      <c r="D1408" s="19">
        <v>78.556899999999999</v>
      </c>
      <c r="E1408" s="19">
        <f t="shared" si="21"/>
        <v>2.2428923404356271</v>
      </c>
    </row>
    <row r="1409" spans="1:5" ht="17" customHeight="1">
      <c r="A1409" s="5" t="s">
        <v>2350</v>
      </c>
      <c r="B1409" s="19">
        <v>92.610900000000001</v>
      </c>
      <c r="C1409" s="19">
        <v>207.61799999999999</v>
      </c>
      <c r="D1409" s="19">
        <v>211.65</v>
      </c>
      <c r="E1409" s="19">
        <f t="shared" si="21"/>
        <v>2.2418311451459818</v>
      </c>
    </row>
    <row r="1410" spans="1:5" ht="17" customHeight="1">
      <c r="A1410" s="5" t="s">
        <v>2733</v>
      </c>
      <c r="B1410" s="19">
        <v>19.136600000000001</v>
      </c>
      <c r="C1410" s="19">
        <v>42.8902</v>
      </c>
      <c r="D1410" s="19">
        <v>52.900300000000001</v>
      </c>
      <c r="E1410" s="19">
        <f t="shared" si="21"/>
        <v>2.241265428550526</v>
      </c>
    </row>
    <row r="1411" spans="1:5" ht="17" customHeight="1">
      <c r="A1411" s="5" t="s">
        <v>3036</v>
      </c>
      <c r="B1411" s="19">
        <v>45.206800000000001</v>
      </c>
      <c r="C1411" s="19">
        <v>101.27500000000001</v>
      </c>
      <c r="D1411" s="19">
        <v>47.119700000000002</v>
      </c>
      <c r="E1411" s="19">
        <f t="shared" si="21"/>
        <v>2.2402603148198943</v>
      </c>
    </row>
    <row r="1412" spans="1:5" ht="17" customHeight="1">
      <c r="A1412" s="5" t="s">
        <v>2948</v>
      </c>
      <c r="B1412" s="19">
        <v>6.7528899999999998</v>
      </c>
      <c r="C1412" s="19">
        <v>15.116300000000001</v>
      </c>
      <c r="D1412" s="19">
        <v>13.8378</v>
      </c>
      <c r="E1412" s="19">
        <f t="shared" ref="E1412:E1475" si="22">C1412/B1412</f>
        <v>2.2384934450287211</v>
      </c>
    </row>
    <row r="1413" spans="1:5" ht="17" customHeight="1">
      <c r="A1413" s="5" t="s">
        <v>1997</v>
      </c>
      <c r="B1413" s="19">
        <v>40.816200000000002</v>
      </c>
      <c r="C1413" s="19">
        <v>91.237700000000004</v>
      </c>
      <c r="D1413" s="19">
        <v>84.4071</v>
      </c>
      <c r="E1413" s="19">
        <f t="shared" si="22"/>
        <v>2.2353305795247964</v>
      </c>
    </row>
    <row r="1414" spans="1:5" ht="17" customHeight="1">
      <c r="A1414" s="5" t="s">
        <v>2208</v>
      </c>
      <c r="B1414" s="19">
        <v>18.260000000000002</v>
      </c>
      <c r="C1414" s="19">
        <v>40.798000000000002</v>
      </c>
      <c r="D1414" s="19">
        <v>4.2648299999999999</v>
      </c>
      <c r="E1414" s="19">
        <f t="shared" si="22"/>
        <v>2.2342825848849945</v>
      </c>
    </row>
    <row r="1415" spans="1:5" ht="17" customHeight="1">
      <c r="A1415" s="5" t="s">
        <v>2751</v>
      </c>
      <c r="B1415" s="19">
        <v>7.4676</v>
      </c>
      <c r="C1415" s="19">
        <v>16.683199999999999</v>
      </c>
      <c r="D1415" s="19">
        <v>17.947500000000002</v>
      </c>
      <c r="E1415" s="19">
        <f t="shared" si="22"/>
        <v>2.2340778831217527</v>
      </c>
    </row>
    <row r="1416" spans="1:5" ht="17" customHeight="1">
      <c r="A1416" s="5" t="s">
        <v>2606</v>
      </c>
      <c r="B1416" s="19">
        <v>9.0261300000000002</v>
      </c>
      <c r="C1416" s="19">
        <v>20.163900000000002</v>
      </c>
      <c r="D1416" s="19">
        <v>13.6487</v>
      </c>
      <c r="E1416" s="19">
        <f t="shared" si="22"/>
        <v>2.2339474392679919</v>
      </c>
    </row>
    <row r="1417" spans="1:5" ht="17" customHeight="1">
      <c r="A1417" s="5" t="s">
        <v>2044</v>
      </c>
      <c r="B1417" s="19">
        <v>29.779699999999998</v>
      </c>
      <c r="C1417" s="19">
        <v>66.483999999999995</v>
      </c>
      <c r="D1417" s="19">
        <v>43.873399999999997</v>
      </c>
      <c r="E1417" s="19">
        <f t="shared" si="22"/>
        <v>2.2325275271409719</v>
      </c>
    </row>
    <row r="1418" spans="1:5" ht="17" customHeight="1">
      <c r="A1418" s="5" t="s">
        <v>1709</v>
      </c>
      <c r="B1418" s="19">
        <v>11.7766</v>
      </c>
      <c r="C1418" s="19">
        <v>26.290600000000001</v>
      </c>
      <c r="D1418" s="19">
        <v>31.629200000000001</v>
      </c>
      <c r="E1418" s="19">
        <f t="shared" si="22"/>
        <v>2.2324439991168927</v>
      </c>
    </row>
    <row r="1419" spans="1:5" ht="17" customHeight="1">
      <c r="A1419" s="5" t="s">
        <v>1305</v>
      </c>
      <c r="B1419" s="19">
        <v>35.001600000000003</v>
      </c>
      <c r="C1419" s="19">
        <v>78.114800000000002</v>
      </c>
      <c r="D1419" s="19">
        <v>109.31699999999999</v>
      </c>
      <c r="E1419" s="19">
        <f t="shared" si="22"/>
        <v>2.2317494057414518</v>
      </c>
    </row>
    <row r="1420" spans="1:5" ht="17" customHeight="1">
      <c r="A1420" s="5" t="s">
        <v>1843</v>
      </c>
      <c r="B1420" s="19">
        <v>6.9936299999999996</v>
      </c>
      <c r="C1420" s="19">
        <v>15.607900000000001</v>
      </c>
      <c r="D1420" s="19">
        <v>10.5459</v>
      </c>
      <c r="E1420" s="19">
        <f t="shared" si="22"/>
        <v>2.2317308750963378</v>
      </c>
    </row>
    <row r="1421" spans="1:5" ht="17" customHeight="1">
      <c r="A1421" s="5" t="s">
        <v>2608</v>
      </c>
      <c r="B1421" s="19">
        <v>6.4314999999999998</v>
      </c>
      <c r="C1421" s="19">
        <v>14.3361</v>
      </c>
      <c r="D1421" s="19">
        <v>25.792000000000002</v>
      </c>
      <c r="E1421" s="19">
        <f t="shared" si="22"/>
        <v>2.2290445463733191</v>
      </c>
    </row>
    <row r="1422" spans="1:5" ht="17" customHeight="1">
      <c r="A1422" s="5" t="s">
        <v>1773</v>
      </c>
      <c r="B1422" s="19">
        <v>29.095600000000001</v>
      </c>
      <c r="C1422" s="19">
        <v>64.853899999999996</v>
      </c>
      <c r="D1422" s="19">
        <v>54.731699999999996</v>
      </c>
      <c r="E1422" s="19">
        <f t="shared" si="22"/>
        <v>2.228993387316295</v>
      </c>
    </row>
    <row r="1423" spans="1:5" ht="17" customHeight="1">
      <c r="A1423" s="5" t="s">
        <v>2318</v>
      </c>
      <c r="B1423" s="19">
        <v>15.836</v>
      </c>
      <c r="C1423" s="19">
        <v>35.288899999999998</v>
      </c>
      <c r="D1423" s="19">
        <v>45.000599999999999</v>
      </c>
      <c r="E1423" s="19">
        <f t="shared" si="22"/>
        <v>2.228397322556201</v>
      </c>
    </row>
    <row r="1424" spans="1:5" ht="17" customHeight="1">
      <c r="A1424" s="5" t="s">
        <v>2826</v>
      </c>
      <c r="B1424" s="19">
        <v>13.6503</v>
      </c>
      <c r="C1424" s="19">
        <v>30.416</v>
      </c>
      <c r="D1424" s="19">
        <v>28.048200000000001</v>
      </c>
      <c r="E1424" s="19">
        <f t="shared" si="22"/>
        <v>2.2282294162033072</v>
      </c>
    </row>
    <row r="1425" spans="1:5" ht="17" customHeight="1">
      <c r="A1425" s="5" t="s">
        <v>1354</v>
      </c>
      <c r="B1425" s="19">
        <v>22.975000000000001</v>
      </c>
      <c r="C1425" s="19">
        <v>51.179200000000002</v>
      </c>
      <c r="D1425" s="19">
        <v>43.281599999999997</v>
      </c>
      <c r="E1425" s="19">
        <f t="shared" si="22"/>
        <v>2.2276039173014146</v>
      </c>
    </row>
    <row r="1426" spans="1:5" ht="17" customHeight="1">
      <c r="A1426" s="5" t="s">
        <v>3049</v>
      </c>
      <c r="B1426" s="19">
        <v>63.628500000000003</v>
      </c>
      <c r="C1426" s="19">
        <v>141.68</v>
      </c>
      <c r="D1426" s="19">
        <v>131.98500000000001</v>
      </c>
      <c r="E1426" s="19">
        <f t="shared" si="22"/>
        <v>2.226675153429674</v>
      </c>
    </row>
    <row r="1427" spans="1:5" ht="17" customHeight="1">
      <c r="A1427" s="5" t="s">
        <v>2036</v>
      </c>
      <c r="B1427" s="19">
        <v>11.813700000000001</v>
      </c>
      <c r="C1427" s="19">
        <v>26.297699999999999</v>
      </c>
      <c r="D1427" s="19">
        <v>36.760899999999999</v>
      </c>
      <c r="E1427" s="19">
        <f t="shared" si="22"/>
        <v>2.2260341806546635</v>
      </c>
    </row>
    <row r="1428" spans="1:5" ht="17" customHeight="1">
      <c r="A1428" s="5" t="s">
        <v>2053</v>
      </c>
      <c r="B1428" s="19">
        <v>10.390599999999999</v>
      </c>
      <c r="C1428" s="19">
        <v>23.124700000000001</v>
      </c>
      <c r="D1428" s="19">
        <v>22.276900000000001</v>
      </c>
      <c r="E1428" s="19">
        <f t="shared" si="22"/>
        <v>2.2255403922776358</v>
      </c>
    </row>
    <row r="1429" spans="1:5" ht="17" customHeight="1">
      <c r="A1429" s="5" t="s">
        <v>2694</v>
      </c>
      <c r="B1429" s="19">
        <v>15.2089</v>
      </c>
      <c r="C1429" s="19">
        <v>33.834800000000001</v>
      </c>
      <c r="D1429" s="19">
        <v>37.851599999999998</v>
      </c>
      <c r="E1429" s="19">
        <f t="shared" si="22"/>
        <v>2.2246710807487724</v>
      </c>
    </row>
    <row r="1430" spans="1:5" ht="17" customHeight="1">
      <c r="A1430" s="5" t="s">
        <v>1154</v>
      </c>
      <c r="B1430" s="19">
        <v>9.9565699999999993</v>
      </c>
      <c r="C1430" s="19">
        <v>22.145900000000001</v>
      </c>
      <c r="D1430" s="19">
        <v>24.517499999999998</v>
      </c>
      <c r="E1430" s="19">
        <f t="shared" si="22"/>
        <v>2.2242499173912305</v>
      </c>
    </row>
    <row r="1431" spans="1:5" ht="17" customHeight="1">
      <c r="A1431" s="5" t="s">
        <v>2516</v>
      </c>
      <c r="B1431" s="19">
        <v>7.3426299999999998</v>
      </c>
      <c r="C1431" s="19">
        <v>16.318999999999999</v>
      </c>
      <c r="D1431" s="19">
        <v>20.593299999999999</v>
      </c>
      <c r="E1431" s="19">
        <f t="shared" si="22"/>
        <v>2.2225006571214947</v>
      </c>
    </row>
    <row r="1432" spans="1:5" ht="17" customHeight="1">
      <c r="A1432" s="5" t="s">
        <v>1437</v>
      </c>
      <c r="B1432" s="19">
        <v>5.0121099999999998</v>
      </c>
      <c r="C1432" s="19">
        <v>11.139200000000001</v>
      </c>
      <c r="D1432" s="19">
        <v>10.0061</v>
      </c>
      <c r="E1432" s="19">
        <f t="shared" si="22"/>
        <v>2.2224572086406726</v>
      </c>
    </row>
    <row r="1433" spans="1:5" ht="17" customHeight="1">
      <c r="A1433" s="5" t="s">
        <v>2378</v>
      </c>
      <c r="B1433" s="19">
        <v>22.8447</v>
      </c>
      <c r="C1433" s="19">
        <v>50.749499999999998</v>
      </c>
      <c r="D1433" s="19">
        <v>53.458599999999997</v>
      </c>
      <c r="E1433" s="19">
        <f t="shared" si="22"/>
        <v>2.2214999540374789</v>
      </c>
    </row>
    <row r="1434" spans="1:5" ht="17" customHeight="1">
      <c r="A1434" s="5" t="s">
        <v>2042</v>
      </c>
      <c r="B1434" s="19">
        <v>7.8925299999999998</v>
      </c>
      <c r="C1434" s="19">
        <v>17.526</v>
      </c>
      <c r="D1434" s="19">
        <v>13.511100000000001</v>
      </c>
      <c r="E1434" s="19">
        <f t="shared" si="22"/>
        <v>2.2205807263323676</v>
      </c>
    </row>
    <row r="1435" spans="1:5" ht="17" customHeight="1">
      <c r="A1435" s="5" t="s">
        <v>2997</v>
      </c>
      <c r="B1435" s="19">
        <v>48.917200000000001</v>
      </c>
      <c r="C1435" s="19">
        <v>108.577</v>
      </c>
      <c r="D1435" s="19">
        <v>123.625</v>
      </c>
      <c r="E1435" s="19">
        <f t="shared" si="22"/>
        <v>2.2196078271037587</v>
      </c>
    </row>
    <row r="1436" spans="1:5" ht="17" customHeight="1">
      <c r="A1436" s="5" t="s">
        <v>2358</v>
      </c>
      <c r="B1436" s="19">
        <v>4.2386900000000001</v>
      </c>
      <c r="C1436" s="19">
        <v>9.4057600000000008</v>
      </c>
      <c r="D1436" s="19">
        <v>3.4244400000000002</v>
      </c>
      <c r="E1436" s="19">
        <f t="shared" si="22"/>
        <v>2.2190252176969771</v>
      </c>
    </row>
    <row r="1437" spans="1:5" ht="17" customHeight="1">
      <c r="A1437" s="5" t="s">
        <v>2687</v>
      </c>
      <c r="B1437" s="19">
        <v>4.8704099999999997</v>
      </c>
      <c r="C1437" s="19">
        <v>10.8072</v>
      </c>
      <c r="D1437" s="19">
        <v>8.5530899999999992</v>
      </c>
      <c r="E1437" s="19">
        <f t="shared" si="22"/>
        <v>2.2189507659519427</v>
      </c>
    </row>
    <row r="1438" spans="1:5" ht="17" customHeight="1">
      <c r="A1438" s="5" t="s">
        <v>2192</v>
      </c>
      <c r="B1438" s="19">
        <v>9.1861300000000004</v>
      </c>
      <c r="C1438" s="19">
        <v>20.377400000000002</v>
      </c>
      <c r="D1438" s="19">
        <v>28.816199999999998</v>
      </c>
      <c r="E1438" s="19">
        <f t="shared" si="22"/>
        <v>2.2182790794382403</v>
      </c>
    </row>
    <row r="1439" spans="1:5" ht="17" customHeight="1">
      <c r="A1439" s="5" t="s">
        <v>2546</v>
      </c>
      <c r="B1439" s="19">
        <v>15.289</v>
      </c>
      <c r="C1439" s="19">
        <v>33.910499999999999</v>
      </c>
      <c r="D1439" s="19">
        <v>35.440199999999997</v>
      </c>
      <c r="E1439" s="19">
        <f t="shared" si="22"/>
        <v>2.2179671659362938</v>
      </c>
    </row>
    <row r="1440" spans="1:5" ht="17" customHeight="1">
      <c r="A1440" s="5" t="s">
        <v>2698</v>
      </c>
      <c r="B1440" s="19">
        <v>10.7417</v>
      </c>
      <c r="C1440" s="19">
        <v>23.817699999999999</v>
      </c>
      <c r="D1440" s="19">
        <v>26.8812</v>
      </c>
      <c r="E1440" s="19">
        <f t="shared" si="22"/>
        <v>2.2173119711032703</v>
      </c>
    </row>
    <row r="1441" spans="1:5" ht="17" customHeight="1">
      <c r="A1441" s="5" t="s">
        <v>2200</v>
      </c>
      <c r="B1441" s="19">
        <v>9.9234899999999993</v>
      </c>
      <c r="C1441" s="19">
        <v>21.999099999999999</v>
      </c>
      <c r="D1441" s="19">
        <v>21.749600000000001</v>
      </c>
      <c r="E1441" s="19">
        <f t="shared" si="22"/>
        <v>2.2168712821799588</v>
      </c>
    </row>
    <row r="1442" spans="1:5" ht="17" customHeight="1">
      <c r="A1442" s="5" t="s">
        <v>2083</v>
      </c>
      <c r="B1442" s="19">
        <v>9.3156300000000005</v>
      </c>
      <c r="C1442" s="19">
        <v>20.65</v>
      </c>
      <c r="D1442" s="19">
        <v>27.782399999999999</v>
      </c>
      <c r="E1442" s="19">
        <f t="shared" si="22"/>
        <v>2.2167046136439508</v>
      </c>
    </row>
    <row r="1443" spans="1:5" ht="17" customHeight="1">
      <c r="A1443" s="5" t="s">
        <v>1569</v>
      </c>
      <c r="B1443" s="19">
        <v>5.8433599999999997</v>
      </c>
      <c r="C1443" s="19">
        <v>12.938499999999999</v>
      </c>
      <c r="D1443" s="19">
        <v>8.9684200000000001</v>
      </c>
      <c r="E1443" s="19">
        <f t="shared" si="22"/>
        <v>2.2142226390295994</v>
      </c>
    </row>
    <row r="1444" spans="1:5" ht="17" customHeight="1">
      <c r="A1444" s="5" t="s">
        <v>2266</v>
      </c>
      <c r="B1444" s="19">
        <v>20.705400000000001</v>
      </c>
      <c r="C1444" s="19">
        <v>45.837699999999998</v>
      </c>
      <c r="D1444" s="19">
        <v>29.830100000000002</v>
      </c>
      <c r="E1444" s="19">
        <f t="shared" si="22"/>
        <v>2.2138041283916272</v>
      </c>
    </row>
    <row r="1445" spans="1:5" ht="17" customHeight="1">
      <c r="A1445" s="5" t="s">
        <v>2741</v>
      </c>
      <c r="B1445" s="19">
        <v>33.118299999999998</v>
      </c>
      <c r="C1445" s="19">
        <v>73.298599999999993</v>
      </c>
      <c r="D1445" s="19">
        <v>82.894400000000005</v>
      </c>
      <c r="E1445" s="19">
        <f t="shared" si="22"/>
        <v>2.2132355827442831</v>
      </c>
    </row>
    <row r="1446" spans="1:5" ht="17" customHeight="1">
      <c r="A1446" s="5" t="s">
        <v>2521</v>
      </c>
      <c r="B1446" s="19">
        <v>13.786300000000001</v>
      </c>
      <c r="C1446" s="19">
        <v>30.482600000000001</v>
      </c>
      <c r="D1446" s="19">
        <v>31.344999999999999</v>
      </c>
      <c r="E1446" s="19">
        <f t="shared" si="22"/>
        <v>2.2110791147733622</v>
      </c>
    </row>
    <row r="1447" spans="1:5" ht="17" customHeight="1">
      <c r="A1447" s="5" t="s">
        <v>2289</v>
      </c>
      <c r="B1447" s="19">
        <v>12.611700000000001</v>
      </c>
      <c r="C1447" s="19">
        <v>27.884599999999999</v>
      </c>
      <c r="D1447" s="19">
        <v>33.367600000000003</v>
      </c>
      <c r="E1447" s="19">
        <f t="shared" si="22"/>
        <v>2.2110104109675932</v>
      </c>
    </row>
    <row r="1448" spans="1:5" ht="17" customHeight="1">
      <c r="A1448" s="5" t="s">
        <v>1875</v>
      </c>
      <c r="B1448" s="19">
        <v>11.6159</v>
      </c>
      <c r="C1448" s="19">
        <v>25.682700000000001</v>
      </c>
      <c r="D1448" s="19">
        <v>19.753299999999999</v>
      </c>
      <c r="E1448" s="19">
        <f t="shared" si="22"/>
        <v>2.210995273719643</v>
      </c>
    </row>
    <row r="1449" spans="1:5" ht="17" customHeight="1">
      <c r="A1449" s="5" t="s">
        <v>1412</v>
      </c>
      <c r="B1449" s="19">
        <v>17.406700000000001</v>
      </c>
      <c r="C1449" s="19">
        <v>38.470599999999997</v>
      </c>
      <c r="D1449" s="19">
        <v>41.551000000000002</v>
      </c>
      <c r="E1449" s="19">
        <f t="shared" si="22"/>
        <v>2.2101030063136604</v>
      </c>
    </row>
    <row r="1450" spans="1:5" ht="17" customHeight="1">
      <c r="A1450" s="5" t="s">
        <v>2813</v>
      </c>
      <c r="B1450" s="19">
        <v>5.0969899999999999</v>
      </c>
      <c r="C1450" s="19">
        <v>11.2644</v>
      </c>
      <c r="D1450" s="19">
        <v>8.8421900000000004</v>
      </c>
      <c r="E1450" s="19">
        <f t="shared" si="22"/>
        <v>2.2100102217190929</v>
      </c>
    </row>
    <row r="1451" spans="1:5" ht="17" customHeight="1">
      <c r="A1451" s="5" t="s">
        <v>1150</v>
      </c>
      <c r="B1451" s="19">
        <v>20.809000000000001</v>
      </c>
      <c r="C1451" s="19">
        <v>45.9739</v>
      </c>
      <c r="D1451" s="19">
        <v>68.7851</v>
      </c>
      <c r="E1451" s="19">
        <f t="shared" si="22"/>
        <v>2.2093276947474649</v>
      </c>
    </row>
    <row r="1452" spans="1:5" ht="17" customHeight="1">
      <c r="A1452" s="5" t="s">
        <v>2865</v>
      </c>
      <c r="B1452" s="19">
        <v>42.18</v>
      </c>
      <c r="C1452" s="19">
        <v>93.183599999999998</v>
      </c>
      <c r="D1452" s="19">
        <v>83.334599999999995</v>
      </c>
      <c r="E1452" s="19">
        <f t="shared" si="22"/>
        <v>2.2091891891891891</v>
      </c>
    </row>
    <row r="1453" spans="1:5" ht="17" customHeight="1">
      <c r="A1453" s="5" t="s">
        <v>2090</v>
      </c>
      <c r="B1453" s="19">
        <v>73.012699999999995</v>
      </c>
      <c r="C1453" s="19">
        <v>161.29499999999999</v>
      </c>
      <c r="D1453" s="19">
        <v>183.167</v>
      </c>
      <c r="E1453" s="19">
        <f t="shared" si="22"/>
        <v>2.2091362187674197</v>
      </c>
    </row>
    <row r="1454" spans="1:5" ht="17" customHeight="1">
      <c r="A1454" s="5" t="s">
        <v>3000</v>
      </c>
      <c r="B1454" s="19">
        <v>24.1525</v>
      </c>
      <c r="C1454" s="19">
        <v>53.355800000000002</v>
      </c>
      <c r="D1454" s="19">
        <v>50.445</v>
      </c>
      <c r="E1454" s="19">
        <f t="shared" si="22"/>
        <v>2.2091212089845773</v>
      </c>
    </row>
    <row r="1455" spans="1:5" ht="17" customHeight="1">
      <c r="A1455" s="5" t="s">
        <v>2977</v>
      </c>
      <c r="B1455" s="19">
        <v>227.71</v>
      </c>
      <c r="C1455" s="19">
        <v>502.70400000000001</v>
      </c>
      <c r="D1455" s="19">
        <v>465.63499999999999</v>
      </c>
      <c r="E1455" s="19">
        <f t="shared" si="22"/>
        <v>2.207650081243687</v>
      </c>
    </row>
    <row r="1456" spans="1:5" ht="17" customHeight="1">
      <c r="A1456" s="5" t="s">
        <v>1887</v>
      </c>
      <c r="B1456" s="19">
        <v>36.014699999999998</v>
      </c>
      <c r="C1456" s="19">
        <v>79.479299999999995</v>
      </c>
      <c r="D1456" s="19">
        <v>88.082800000000006</v>
      </c>
      <c r="E1456" s="19">
        <f t="shared" si="22"/>
        <v>2.2068571999766764</v>
      </c>
    </row>
    <row r="1457" spans="1:5" ht="17" customHeight="1">
      <c r="A1457" s="5" t="s">
        <v>2161</v>
      </c>
      <c r="B1457" s="19">
        <v>4.2817999999999996</v>
      </c>
      <c r="C1457" s="19">
        <v>9.4490200000000009</v>
      </c>
      <c r="D1457" s="19">
        <v>4.0033099999999999</v>
      </c>
      <c r="E1457" s="19">
        <f t="shared" si="22"/>
        <v>2.2067868653370084</v>
      </c>
    </row>
    <row r="1458" spans="1:5" ht="17" customHeight="1">
      <c r="A1458" s="5" t="s">
        <v>2440</v>
      </c>
      <c r="B1458" s="19">
        <v>5.2838599999999998</v>
      </c>
      <c r="C1458" s="19">
        <v>11.659700000000001</v>
      </c>
      <c r="D1458" s="19">
        <v>11.5722</v>
      </c>
      <c r="E1458" s="19">
        <f t="shared" si="22"/>
        <v>2.2066633105343443</v>
      </c>
    </row>
    <row r="1459" spans="1:5" ht="17" customHeight="1">
      <c r="A1459" s="5" t="s">
        <v>2326</v>
      </c>
      <c r="B1459" s="19">
        <v>20.9481</v>
      </c>
      <c r="C1459" s="19">
        <v>46.222499999999997</v>
      </c>
      <c r="D1459" s="19">
        <v>53.894300000000001</v>
      </c>
      <c r="E1459" s="19">
        <f t="shared" si="22"/>
        <v>2.2065246967505403</v>
      </c>
    </row>
    <row r="1460" spans="1:5" ht="17" customHeight="1">
      <c r="A1460" s="5" t="s">
        <v>2363</v>
      </c>
      <c r="B1460" s="19">
        <v>21.503599999999999</v>
      </c>
      <c r="C1460" s="19">
        <v>47.447600000000001</v>
      </c>
      <c r="D1460" s="19">
        <v>42.782899999999998</v>
      </c>
      <c r="E1460" s="19">
        <f t="shared" si="22"/>
        <v>2.2064956565412306</v>
      </c>
    </row>
    <row r="1461" spans="1:5" ht="17" customHeight="1">
      <c r="A1461" s="5" t="s">
        <v>2792</v>
      </c>
      <c r="B1461" s="19">
        <v>18.699400000000001</v>
      </c>
      <c r="C1461" s="19">
        <v>41.250799999999998</v>
      </c>
      <c r="D1461" s="19">
        <v>31.263300000000001</v>
      </c>
      <c r="E1461" s="19">
        <f t="shared" si="22"/>
        <v>2.2059959143074108</v>
      </c>
    </row>
    <row r="1462" spans="1:5" ht="17" customHeight="1">
      <c r="A1462" s="5" t="s">
        <v>2032</v>
      </c>
      <c r="B1462" s="19">
        <v>14.049200000000001</v>
      </c>
      <c r="C1462" s="19">
        <v>30.9922</v>
      </c>
      <c r="D1462" s="19">
        <v>21.117000000000001</v>
      </c>
      <c r="E1462" s="19">
        <f t="shared" si="22"/>
        <v>2.2059761409902343</v>
      </c>
    </row>
    <row r="1463" spans="1:5" ht="17" customHeight="1">
      <c r="A1463" s="5" t="s">
        <v>1290</v>
      </c>
      <c r="B1463" s="19">
        <v>6.2961</v>
      </c>
      <c r="C1463" s="19">
        <v>13.884399999999999</v>
      </c>
      <c r="D1463" s="19">
        <v>15.6241</v>
      </c>
      <c r="E1463" s="19">
        <f t="shared" si="22"/>
        <v>2.205238163307444</v>
      </c>
    </row>
    <row r="1464" spans="1:5" ht="17" customHeight="1">
      <c r="A1464" s="5" t="s">
        <v>2781</v>
      </c>
      <c r="B1464" s="19">
        <v>7.2309299999999999</v>
      </c>
      <c r="C1464" s="19">
        <v>15.9459</v>
      </c>
      <c r="D1464" s="19">
        <v>12.4749</v>
      </c>
      <c r="E1464" s="19">
        <f t="shared" si="22"/>
        <v>2.2052350112641115</v>
      </c>
    </row>
    <row r="1465" spans="1:5" ht="17" customHeight="1">
      <c r="A1465" s="5" t="s">
        <v>1814</v>
      </c>
      <c r="B1465" s="19">
        <v>6.71631</v>
      </c>
      <c r="C1465" s="19">
        <v>14.809900000000001</v>
      </c>
      <c r="D1465" s="19">
        <v>14.073499999999999</v>
      </c>
      <c r="E1465" s="19">
        <f t="shared" si="22"/>
        <v>2.2050649835996254</v>
      </c>
    </row>
    <row r="1466" spans="1:5" ht="17" customHeight="1">
      <c r="A1466" s="5" t="s">
        <v>3023</v>
      </c>
      <c r="B1466" s="19">
        <v>28.023099999999999</v>
      </c>
      <c r="C1466" s="19">
        <v>61.792400000000001</v>
      </c>
      <c r="D1466" s="19">
        <v>51.6524</v>
      </c>
      <c r="E1466" s="19">
        <f t="shared" si="22"/>
        <v>2.2050522604565521</v>
      </c>
    </row>
    <row r="1467" spans="1:5" ht="17" customHeight="1">
      <c r="A1467" s="5" t="s">
        <v>2022</v>
      </c>
      <c r="B1467" s="19">
        <v>4.4058000000000002</v>
      </c>
      <c r="C1467" s="19">
        <v>9.7146899999999992</v>
      </c>
      <c r="D1467" s="19">
        <v>14.2994</v>
      </c>
      <c r="E1467" s="19">
        <f t="shared" si="22"/>
        <v>2.204977529620046</v>
      </c>
    </row>
    <row r="1468" spans="1:5" ht="17" customHeight="1">
      <c r="A1468" s="5" t="s">
        <v>2720</v>
      </c>
      <c r="B1468" s="19">
        <v>22.666</v>
      </c>
      <c r="C1468" s="19">
        <v>49.9666</v>
      </c>
      <c r="D1468" s="19">
        <v>55.976300000000002</v>
      </c>
      <c r="E1468" s="19">
        <f t="shared" si="22"/>
        <v>2.2044736609900291</v>
      </c>
    </row>
    <row r="1469" spans="1:5" ht="17" customHeight="1">
      <c r="A1469" s="5" t="s">
        <v>1696</v>
      </c>
      <c r="B1469" s="19">
        <v>28.552099999999999</v>
      </c>
      <c r="C1469" s="19">
        <v>62.932299999999998</v>
      </c>
      <c r="D1469" s="19">
        <v>63.636200000000002</v>
      </c>
      <c r="E1469" s="19">
        <f t="shared" si="22"/>
        <v>2.2041215882544543</v>
      </c>
    </row>
    <row r="1470" spans="1:5" ht="17" customHeight="1">
      <c r="A1470" s="5" t="s">
        <v>2288</v>
      </c>
      <c r="B1470" s="19">
        <v>7.46204</v>
      </c>
      <c r="C1470" s="19">
        <v>16.4434</v>
      </c>
      <c r="D1470" s="19">
        <v>11.6233</v>
      </c>
      <c r="E1470" s="19">
        <f t="shared" si="22"/>
        <v>2.2036065204689335</v>
      </c>
    </row>
    <row r="1471" spans="1:5" ht="17" customHeight="1">
      <c r="A1471" s="5" t="s">
        <v>2695</v>
      </c>
      <c r="B1471" s="19">
        <v>21.207799999999999</v>
      </c>
      <c r="C1471" s="19">
        <v>46.720500000000001</v>
      </c>
      <c r="D1471" s="19">
        <v>50.022199999999998</v>
      </c>
      <c r="E1471" s="19">
        <f t="shared" si="22"/>
        <v>2.2029866369920503</v>
      </c>
    </row>
    <row r="1472" spans="1:5" ht="17" customHeight="1">
      <c r="A1472" s="5" t="s">
        <v>2809</v>
      </c>
      <c r="B1472" s="19">
        <v>22.410900000000002</v>
      </c>
      <c r="C1472" s="19">
        <v>49.368699999999997</v>
      </c>
      <c r="D1472" s="19">
        <v>57.734499999999997</v>
      </c>
      <c r="E1472" s="19">
        <f t="shared" si="22"/>
        <v>2.2028878804510303</v>
      </c>
    </row>
    <row r="1473" spans="1:5" ht="17" customHeight="1">
      <c r="A1473" s="5" t="s">
        <v>1953</v>
      </c>
      <c r="B1473" s="19">
        <v>27.432600000000001</v>
      </c>
      <c r="C1473" s="19">
        <v>60.404899999999998</v>
      </c>
      <c r="D1473" s="19">
        <v>30.8504</v>
      </c>
      <c r="E1473" s="19">
        <f t="shared" si="22"/>
        <v>2.2019385694392803</v>
      </c>
    </row>
    <row r="1474" spans="1:5" ht="17" customHeight="1">
      <c r="A1474" s="5" t="s">
        <v>1576</v>
      </c>
      <c r="B1474" s="19">
        <v>40.223799999999997</v>
      </c>
      <c r="C1474" s="19">
        <v>88.543400000000005</v>
      </c>
      <c r="D1474" s="19">
        <v>91.278499999999994</v>
      </c>
      <c r="E1474" s="19">
        <f t="shared" si="22"/>
        <v>2.2012689005016934</v>
      </c>
    </row>
    <row r="1475" spans="1:5" ht="17" customHeight="1">
      <c r="A1475" s="5" t="s">
        <v>1516</v>
      </c>
      <c r="B1475" s="19">
        <v>9.0746400000000005</v>
      </c>
      <c r="C1475" s="19">
        <v>19.964600000000001</v>
      </c>
      <c r="D1475" s="19">
        <v>15.095599999999999</v>
      </c>
      <c r="E1475" s="19">
        <f t="shared" si="22"/>
        <v>2.2000431973058987</v>
      </c>
    </row>
    <row r="1476" spans="1:5" ht="17" customHeight="1">
      <c r="A1476" s="5" t="s">
        <v>2685</v>
      </c>
      <c r="B1476" s="19">
        <v>100.13200000000001</v>
      </c>
      <c r="C1476" s="19">
        <v>220.16800000000001</v>
      </c>
      <c r="D1476" s="19">
        <v>245.55099999999999</v>
      </c>
      <c r="E1476" s="19">
        <f t="shared" ref="E1476:E1539" si="23">C1476/B1476</f>
        <v>2.1987776135501136</v>
      </c>
    </row>
    <row r="1477" spans="1:5" ht="17" customHeight="1">
      <c r="A1477" s="5" t="s">
        <v>1543</v>
      </c>
      <c r="B1477" s="19">
        <v>4.9987700000000004</v>
      </c>
      <c r="C1477" s="19">
        <v>10.9901</v>
      </c>
      <c r="D1477" s="19">
        <v>7.5002599999999999</v>
      </c>
      <c r="E1477" s="19">
        <f t="shared" si="23"/>
        <v>2.1985608459681081</v>
      </c>
    </row>
    <row r="1478" spans="1:5" ht="17" customHeight="1">
      <c r="A1478" s="5" t="s">
        <v>1138</v>
      </c>
      <c r="B1478" s="19">
        <v>10.8238</v>
      </c>
      <c r="C1478" s="19">
        <v>23.796600000000002</v>
      </c>
      <c r="D1478" s="19">
        <v>12.358000000000001</v>
      </c>
      <c r="E1478" s="19">
        <f t="shared" si="23"/>
        <v>2.1985439494447423</v>
      </c>
    </row>
    <row r="1479" spans="1:5" ht="17" customHeight="1">
      <c r="A1479" s="5" t="s">
        <v>2702</v>
      </c>
      <c r="B1479" s="19">
        <v>51.669400000000003</v>
      </c>
      <c r="C1479" s="19">
        <v>113.584</v>
      </c>
      <c r="D1479" s="19">
        <v>119.85</v>
      </c>
      <c r="E1479" s="19">
        <f t="shared" si="23"/>
        <v>2.1982837037008363</v>
      </c>
    </row>
    <row r="1480" spans="1:5" ht="17" customHeight="1">
      <c r="A1480" s="5" t="s">
        <v>1524</v>
      </c>
      <c r="B1480" s="19">
        <v>6.8052400000000004</v>
      </c>
      <c r="C1480" s="19">
        <v>14.950799999999999</v>
      </c>
      <c r="D1480" s="19">
        <v>12.9526</v>
      </c>
      <c r="E1480" s="19">
        <f t="shared" si="23"/>
        <v>2.1969541118314706</v>
      </c>
    </row>
    <row r="1481" spans="1:5" ht="17" customHeight="1">
      <c r="A1481" s="5" t="s">
        <v>2877</v>
      </c>
      <c r="B1481" s="19">
        <v>32.0762</v>
      </c>
      <c r="C1481" s="19">
        <v>70.456699999999998</v>
      </c>
      <c r="D1481" s="19">
        <v>64.682299999999998</v>
      </c>
      <c r="E1481" s="19">
        <f t="shared" si="23"/>
        <v>2.1965413608843938</v>
      </c>
    </row>
    <row r="1482" spans="1:5" ht="17" customHeight="1">
      <c r="A1482" s="5" t="s">
        <v>1836</v>
      </c>
      <c r="B1482" s="19">
        <v>5.32437</v>
      </c>
      <c r="C1482" s="19">
        <v>11.6906</v>
      </c>
      <c r="D1482" s="19">
        <v>14.117900000000001</v>
      </c>
      <c r="E1482" s="19">
        <f t="shared" si="23"/>
        <v>2.1956776106844567</v>
      </c>
    </row>
    <row r="1483" spans="1:5" ht="17" customHeight="1">
      <c r="A1483" s="5" t="s">
        <v>2761</v>
      </c>
      <c r="B1483" s="19">
        <v>8.8927999999999994</v>
      </c>
      <c r="C1483" s="19">
        <v>19.517900000000001</v>
      </c>
      <c r="D1483" s="19">
        <v>31.624500000000001</v>
      </c>
      <c r="E1483" s="19">
        <f t="shared" si="23"/>
        <v>2.1947980388629005</v>
      </c>
    </row>
    <row r="1484" spans="1:5" ht="17" customHeight="1">
      <c r="A1484" s="5" t="s">
        <v>2096</v>
      </c>
      <c r="B1484" s="19">
        <v>4.2054299999999998</v>
      </c>
      <c r="C1484" s="19">
        <v>9.2236700000000003</v>
      </c>
      <c r="D1484" s="19">
        <v>3.9523600000000001</v>
      </c>
      <c r="E1484" s="19">
        <f t="shared" si="23"/>
        <v>2.1932763118159144</v>
      </c>
    </row>
    <row r="1485" spans="1:5" ht="17" customHeight="1">
      <c r="A1485" s="5" t="s">
        <v>1654</v>
      </c>
      <c r="B1485" s="19">
        <v>19.2151</v>
      </c>
      <c r="C1485" s="19">
        <v>42.143000000000001</v>
      </c>
      <c r="D1485" s="19">
        <v>56.5792</v>
      </c>
      <c r="E1485" s="19">
        <f t="shared" si="23"/>
        <v>2.1932230381314697</v>
      </c>
    </row>
    <row r="1486" spans="1:5" ht="17" customHeight="1">
      <c r="A1486" s="5" t="s">
        <v>1572</v>
      </c>
      <c r="B1486" s="19">
        <v>13.947699999999999</v>
      </c>
      <c r="C1486" s="19">
        <v>30.577500000000001</v>
      </c>
      <c r="D1486" s="19">
        <v>26.7639</v>
      </c>
      <c r="E1486" s="19">
        <f t="shared" si="23"/>
        <v>2.1922969378463835</v>
      </c>
    </row>
    <row r="1487" spans="1:5" ht="17" customHeight="1">
      <c r="A1487" s="5" t="s">
        <v>2327</v>
      </c>
      <c r="B1487" s="19">
        <v>12.7325</v>
      </c>
      <c r="C1487" s="19">
        <v>27.908100000000001</v>
      </c>
      <c r="D1487" s="19">
        <v>23.176600000000001</v>
      </c>
      <c r="E1487" s="19">
        <f t="shared" si="23"/>
        <v>2.1918790496760261</v>
      </c>
    </row>
    <row r="1488" spans="1:5" ht="17" customHeight="1">
      <c r="A1488" s="5" t="s">
        <v>2413</v>
      </c>
      <c r="B1488" s="19">
        <v>10.336</v>
      </c>
      <c r="C1488" s="19">
        <v>22.648499999999999</v>
      </c>
      <c r="D1488" s="19">
        <v>21.137899999999998</v>
      </c>
      <c r="E1488" s="19">
        <f t="shared" si="23"/>
        <v>2.1912248452012384</v>
      </c>
    </row>
    <row r="1489" spans="1:5" ht="17" customHeight="1">
      <c r="A1489" s="5" t="s">
        <v>1289</v>
      </c>
      <c r="B1489" s="19">
        <v>14.329700000000001</v>
      </c>
      <c r="C1489" s="19">
        <v>31.3872</v>
      </c>
      <c r="D1489" s="19">
        <v>21.937899999999999</v>
      </c>
      <c r="E1489" s="19">
        <f t="shared" si="23"/>
        <v>2.1903598819235572</v>
      </c>
    </row>
    <row r="1490" spans="1:5" ht="17" customHeight="1">
      <c r="A1490" s="5" t="s">
        <v>2937</v>
      </c>
      <c r="B1490" s="19">
        <v>4.4652599999999998</v>
      </c>
      <c r="C1490" s="19">
        <v>9.7798800000000004</v>
      </c>
      <c r="D1490" s="19">
        <v>7.0432499999999996</v>
      </c>
      <c r="E1490" s="19">
        <f t="shared" si="23"/>
        <v>2.1902151274505854</v>
      </c>
    </row>
    <row r="1491" spans="1:5" ht="17" customHeight="1">
      <c r="A1491" s="5" t="s">
        <v>2425</v>
      </c>
      <c r="B1491" s="19">
        <v>10.3934</v>
      </c>
      <c r="C1491" s="19">
        <v>22.761900000000001</v>
      </c>
      <c r="D1491" s="19">
        <v>24.023499999999999</v>
      </c>
      <c r="E1491" s="19">
        <f t="shared" si="23"/>
        <v>2.1900340600765871</v>
      </c>
    </row>
    <row r="1492" spans="1:5" ht="17" customHeight="1">
      <c r="A1492" s="5" t="s">
        <v>2906</v>
      </c>
      <c r="B1492" s="19">
        <v>4.7201199999999996</v>
      </c>
      <c r="C1492" s="19">
        <v>10.336399999999999</v>
      </c>
      <c r="D1492" s="19">
        <v>14.3932</v>
      </c>
      <c r="E1492" s="19">
        <f t="shared" si="23"/>
        <v>2.1898595798411904</v>
      </c>
    </row>
    <row r="1493" spans="1:5" ht="17" customHeight="1">
      <c r="A1493" s="5" t="s">
        <v>1975</v>
      </c>
      <c r="B1493" s="19">
        <v>5.8122999999999996</v>
      </c>
      <c r="C1493" s="19">
        <v>12.722</v>
      </c>
      <c r="D1493" s="19">
        <v>3.9622700000000002</v>
      </c>
      <c r="E1493" s="19">
        <f t="shared" si="23"/>
        <v>2.1888064965676239</v>
      </c>
    </row>
    <row r="1494" spans="1:5" ht="17" customHeight="1">
      <c r="A1494" s="5" t="s">
        <v>1582</v>
      </c>
      <c r="B1494" s="19">
        <v>10.2065</v>
      </c>
      <c r="C1494" s="19">
        <v>22.338100000000001</v>
      </c>
      <c r="D1494" s="19">
        <v>21.046299999999999</v>
      </c>
      <c r="E1494" s="19">
        <f t="shared" si="23"/>
        <v>2.1886150982217214</v>
      </c>
    </row>
    <row r="1495" spans="1:5" ht="17" customHeight="1">
      <c r="A1495" s="5" t="s">
        <v>2931</v>
      </c>
      <c r="B1495" s="19">
        <v>7.9827300000000001</v>
      </c>
      <c r="C1495" s="19">
        <v>17.468599999999999</v>
      </c>
      <c r="D1495" s="19">
        <v>18.538599999999999</v>
      </c>
      <c r="E1495" s="19">
        <f t="shared" si="23"/>
        <v>2.1882989904456243</v>
      </c>
    </row>
    <row r="1496" spans="1:5" ht="17" customHeight="1">
      <c r="A1496" s="5" t="s">
        <v>2011</v>
      </c>
      <c r="B1496" s="19">
        <v>40.675699999999999</v>
      </c>
      <c r="C1496" s="19">
        <v>89.000799999999998</v>
      </c>
      <c r="D1496" s="19">
        <v>66.6571</v>
      </c>
      <c r="E1496" s="19">
        <f t="shared" si="23"/>
        <v>2.1880582264103627</v>
      </c>
    </row>
    <row r="1497" spans="1:5" ht="17" customHeight="1">
      <c r="A1497" s="5" t="s">
        <v>977</v>
      </c>
      <c r="B1497" s="19">
        <v>21.613700000000001</v>
      </c>
      <c r="C1497" s="19">
        <v>47.284399999999998</v>
      </c>
      <c r="D1497" s="19">
        <v>71.254300000000001</v>
      </c>
      <c r="E1497" s="19">
        <f t="shared" si="23"/>
        <v>2.1877050204268587</v>
      </c>
    </row>
    <row r="1498" spans="1:5" ht="17" customHeight="1">
      <c r="A1498" s="5" t="s">
        <v>1920</v>
      </c>
      <c r="B1498" s="19">
        <v>37.105600000000003</v>
      </c>
      <c r="C1498" s="19">
        <v>81.085499999999996</v>
      </c>
      <c r="D1498" s="19">
        <v>68.975999999999999</v>
      </c>
      <c r="E1498" s="19">
        <f t="shared" si="23"/>
        <v>2.1852631408736145</v>
      </c>
    </row>
    <row r="1499" spans="1:5" ht="17" customHeight="1">
      <c r="A1499" s="5" t="s">
        <v>1666</v>
      </c>
      <c r="B1499" s="19">
        <v>20.052299999999999</v>
      </c>
      <c r="C1499" s="19">
        <v>43.811900000000001</v>
      </c>
      <c r="D1499" s="19">
        <v>53.1096</v>
      </c>
      <c r="E1499" s="19">
        <f t="shared" si="23"/>
        <v>2.1848815347865336</v>
      </c>
    </row>
    <row r="1500" spans="1:5" ht="17" customHeight="1">
      <c r="A1500" s="5" t="s">
        <v>1796</v>
      </c>
      <c r="B1500" s="19">
        <v>79.725800000000007</v>
      </c>
      <c r="C1500" s="19">
        <v>174.18799999999999</v>
      </c>
      <c r="D1500" s="19">
        <v>230.541</v>
      </c>
      <c r="E1500" s="19">
        <f t="shared" si="23"/>
        <v>2.1848385340755434</v>
      </c>
    </row>
    <row r="1501" spans="1:5" ht="17" customHeight="1">
      <c r="A1501" s="5" t="s">
        <v>2404</v>
      </c>
      <c r="B1501" s="19">
        <v>30.519400000000001</v>
      </c>
      <c r="C1501" s="19">
        <v>66.676900000000003</v>
      </c>
      <c r="D1501" s="19">
        <v>61.063299999999998</v>
      </c>
      <c r="E1501" s="19">
        <f t="shared" si="23"/>
        <v>2.1847382320753357</v>
      </c>
    </row>
    <row r="1502" spans="1:5" ht="17" customHeight="1">
      <c r="A1502" s="5" t="s">
        <v>1164</v>
      </c>
      <c r="B1502" s="19">
        <v>46.69</v>
      </c>
      <c r="C1502" s="19">
        <v>101.989</v>
      </c>
      <c r="D1502" s="19">
        <v>63.052100000000003</v>
      </c>
      <c r="E1502" s="19">
        <f t="shared" si="23"/>
        <v>2.1843863782394517</v>
      </c>
    </row>
    <row r="1503" spans="1:5" ht="17" customHeight="1">
      <c r="A1503" s="5" t="s">
        <v>3029</v>
      </c>
      <c r="B1503" s="19">
        <v>27.331099999999999</v>
      </c>
      <c r="C1503" s="19">
        <v>59.664900000000003</v>
      </c>
      <c r="D1503" s="19">
        <v>53.5702</v>
      </c>
      <c r="E1503" s="19">
        <f t="shared" si="23"/>
        <v>2.183040565509621</v>
      </c>
    </row>
    <row r="1504" spans="1:5" ht="17" customHeight="1">
      <c r="A1504" s="5" t="s">
        <v>2580</v>
      </c>
      <c r="B1504" s="19">
        <v>36.806399999999996</v>
      </c>
      <c r="C1504" s="19">
        <v>80.314800000000005</v>
      </c>
      <c r="D1504" s="19">
        <v>70.285799999999995</v>
      </c>
      <c r="E1504" s="19">
        <f t="shared" si="23"/>
        <v>2.182087897756912</v>
      </c>
    </row>
    <row r="1505" spans="1:5" ht="17" customHeight="1">
      <c r="A1505" s="5" t="s">
        <v>2328</v>
      </c>
      <c r="B1505" s="19">
        <v>22.685400000000001</v>
      </c>
      <c r="C1505" s="19">
        <v>49.494999999999997</v>
      </c>
      <c r="D1505" s="19">
        <v>51.479900000000001</v>
      </c>
      <c r="E1505" s="19">
        <f t="shared" si="23"/>
        <v>2.1817997478554485</v>
      </c>
    </row>
    <row r="1506" spans="1:5" ht="17" customHeight="1">
      <c r="A1506" s="5" t="s">
        <v>1625</v>
      </c>
      <c r="B1506" s="19">
        <v>5.6889599999999998</v>
      </c>
      <c r="C1506" s="19">
        <v>12.4061</v>
      </c>
      <c r="D1506" s="19">
        <v>14.3751</v>
      </c>
      <c r="E1506" s="19">
        <f t="shared" si="23"/>
        <v>2.1807325064686691</v>
      </c>
    </row>
    <row r="1507" spans="1:5" ht="17" customHeight="1">
      <c r="A1507" s="5" t="s">
        <v>1705</v>
      </c>
      <c r="B1507" s="19">
        <v>8.8813099999999991</v>
      </c>
      <c r="C1507" s="19">
        <v>19.3628</v>
      </c>
      <c r="D1507" s="19">
        <v>21.3841</v>
      </c>
      <c r="E1507" s="19">
        <f t="shared" si="23"/>
        <v>2.1801738707465455</v>
      </c>
    </row>
    <row r="1508" spans="1:5" ht="17" customHeight="1">
      <c r="A1508" s="5" t="s">
        <v>2177</v>
      </c>
      <c r="B1508" s="19">
        <v>64.300299999999993</v>
      </c>
      <c r="C1508" s="19">
        <v>140.15799999999999</v>
      </c>
      <c r="D1508" s="19">
        <v>160.965</v>
      </c>
      <c r="E1508" s="19">
        <f t="shared" si="23"/>
        <v>2.1797409965427845</v>
      </c>
    </row>
    <row r="1509" spans="1:5" ht="17" customHeight="1">
      <c r="A1509" s="5" t="s">
        <v>1643</v>
      </c>
      <c r="B1509" s="19">
        <v>8.1327400000000001</v>
      </c>
      <c r="C1509" s="19">
        <v>17.720600000000001</v>
      </c>
      <c r="D1509" s="19">
        <v>18.360600000000002</v>
      </c>
      <c r="E1509" s="19">
        <f t="shared" si="23"/>
        <v>2.1789212491730954</v>
      </c>
    </row>
    <row r="1510" spans="1:5" ht="17" customHeight="1">
      <c r="A1510" s="5" t="s">
        <v>1949</v>
      </c>
      <c r="B1510" s="19">
        <v>8.9894499999999997</v>
      </c>
      <c r="C1510" s="19">
        <v>19.582799999999999</v>
      </c>
      <c r="D1510" s="19">
        <v>3.7582800000000001</v>
      </c>
      <c r="E1510" s="19">
        <f t="shared" si="23"/>
        <v>2.1784202593039619</v>
      </c>
    </row>
    <row r="1511" spans="1:5" ht="17" customHeight="1">
      <c r="A1511" s="5" t="s">
        <v>1963</v>
      </c>
      <c r="B1511" s="19">
        <v>118.77800000000001</v>
      </c>
      <c r="C1511" s="19">
        <v>258.67099999999999</v>
      </c>
      <c r="D1511" s="19">
        <v>156.863</v>
      </c>
      <c r="E1511" s="19">
        <f t="shared" si="23"/>
        <v>2.1777686103487177</v>
      </c>
    </row>
    <row r="1512" spans="1:5" ht="17" customHeight="1">
      <c r="A1512" s="5" t="s">
        <v>1300</v>
      </c>
      <c r="B1512" s="19">
        <v>241.02600000000001</v>
      </c>
      <c r="C1512" s="19">
        <v>524.76599999999996</v>
      </c>
      <c r="D1512" s="19">
        <v>478.29199999999997</v>
      </c>
      <c r="E1512" s="19">
        <f t="shared" si="23"/>
        <v>2.177217395633666</v>
      </c>
    </row>
    <row r="1513" spans="1:5" ht="17" customHeight="1">
      <c r="A1513" s="5" t="s">
        <v>1722</v>
      </c>
      <c r="B1513" s="19">
        <v>296.94299999999998</v>
      </c>
      <c r="C1513" s="19">
        <v>646.46699999999998</v>
      </c>
      <c r="D1513" s="19">
        <v>607.73900000000003</v>
      </c>
      <c r="E1513" s="19">
        <f t="shared" si="23"/>
        <v>2.1770743880138612</v>
      </c>
    </row>
    <row r="1514" spans="1:5" ht="17" customHeight="1">
      <c r="A1514" s="5" t="s">
        <v>1754</v>
      </c>
      <c r="B1514" s="19">
        <v>15.4946</v>
      </c>
      <c r="C1514" s="19">
        <v>33.728099999999998</v>
      </c>
      <c r="D1514" s="19">
        <v>47.048900000000003</v>
      </c>
      <c r="E1514" s="19">
        <f t="shared" si="23"/>
        <v>2.1767648083848563</v>
      </c>
    </row>
    <row r="1515" spans="1:5" ht="17" customHeight="1">
      <c r="A1515" s="5" t="s">
        <v>2097</v>
      </c>
      <c r="B1515" s="19">
        <v>41.0197</v>
      </c>
      <c r="C1515" s="19">
        <v>89.282799999999995</v>
      </c>
      <c r="D1515" s="19">
        <v>91.741500000000002</v>
      </c>
      <c r="E1515" s="19">
        <f t="shared" si="23"/>
        <v>2.1765834464903446</v>
      </c>
    </row>
    <row r="1516" spans="1:5" ht="17" customHeight="1">
      <c r="A1516" s="5" t="s">
        <v>2922</v>
      </c>
      <c r="B1516" s="19">
        <v>6.3448000000000002</v>
      </c>
      <c r="C1516" s="19">
        <v>13.8064</v>
      </c>
      <c r="D1516" s="19">
        <v>10.3622</v>
      </c>
      <c r="E1516" s="19">
        <f t="shared" si="23"/>
        <v>2.1760181566006809</v>
      </c>
    </row>
    <row r="1517" spans="1:5" ht="17" customHeight="1">
      <c r="A1517" s="5" t="s">
        <v>1744</v>
      </c>
      <c r="B1517" s="19">
        <v>9.8971699999999991</v>
      </c>
      <c r="C1517" s="19">
        <v>21.523199999999999</v>
      </c>
      <c r="D1517" s="19">
        <v>22.0487</v>
      </c>
      <c r="E1517" s="19">
        <f t="shared" si="23"/>
        <v>2.1746822576554714</v>
      </c>
    </row>
    <row r="1518" spans="1:5" ht="17" customHeight="1">
      <c r="A1518" s="5" t="s">
        <v>1438</v>
      </c>
      <c r="B1518" s="19">
        <v>18.3202</v>
      </c>
      <c r="C1518" s="19">
        <v>39.825299999999999</v>
      </c>
      <c r="D1518" s="19">
        <v>37.949300000000001</v>
      </c>
      <c r="E1518" s="19">
        <f t="shared" si="23"/>
        <v>2.1738463553891334</v>
      </c>
    </row>
    <row r="1519" spans="1:5" ht="17" customHeight="1">
      <c r="A1519" s="5" t="s">
        <v>2508</v>
      </c>
      <c r="B1519" s="19">
        <v>31.166399999999999</v>
      </c>
      <c r="C1519" s="19">
        <v>67.740899999999996</v>
      </c>
      <c r="D1519" s="19">
        <v>69.651200000000003</v>
      </c>
      <c r="E1519" s="19">
        <f t="shared" si="23"/>
        <v>2.1735234098259664</v>
      </c>
    </row>
    <row r="1520" spans="1:5" ht="17" customHeight="1">
      <c r="A1520" s="5" t="s">
        <v>2883</v>
      </c>
      <c r="B1520" s="19">
        <v>11.9155</v>
      </c>
      <c r="C1520" s="19">
        <v>25.886500000000002</v>
      </c>
      <c r="D1520" s="19">
        <v>6.0041799999999999</v>
      </c>
      <c r="E1520" s="19">
        <f t="shared" si="23"/>
        <v>2.1725063992278968</v>
      </c>
    </row>
    <row r="1521" spans="1:5" ht="17" customHeight="1">
      <c r="A1521" s="5" t="s">
        <v>1307</v>
      </c>
      <c r="B1521" s="19">
        <v>69.101200000000006</v>
      </c>
      <c r="C1521" s="19">
        <v>149.99</v>
      </c>
      <c r="D1521" s="19">
        <v>133.38399999999999</v>
      </c>
      <c r="E1521" s="19">
        <f t="shared" si="23"/>
        <v>2.170584591873947</v>
      </c>
    </row>
    <row r="1522" spans="1:5" ht="17" customHeight="1">
      <c r="A1522" s="5" t="s">
        <v>1586</v>
      </c>
      <c r="B1522" s="19">
        <v>27.354299999999999</v>
      </c>
      <c r="C1522" s="19">
        <v>59.361699999999999</v>
      </c>
      <c r="D1522" s="19">
        <v>62.673499999999997</v>
      </c>
      <c r="E1522" s="19">
        <f t="shared" si="23"/>
        <v>2.1701048829617284</v>
      </c>
    </row>
    <row r="1523" spans="1:5" ht="17" customHeight="1">
      <c r="A1523" s="5" t="s">
        <v>2185</v>
      </c>
      <c r="B1523" s="19">
        <v>35.995800000000003</v>
      </c>
      <c r="C1523" s="19">
        <v>78.104699999999994</v>
      </c>
      <c r="D1523" s="19">
        <v>81.800399999999996</v>
      </c>
      <c r="E1523" s="19">
        <f t="shared" si="23"/>
        <v>2.169828146617105</v>
      </c>
    </row>
    <row r="1524" spans="1:5" ht="17" customHeight="1">
      <c r="A1524" s="5" t="s">
        <v>2934</v>
      </c>
      <c r="B1524" s="19">
        <v>11.859500000000001</v>
      </c>
      <c r="C1524" s="19">
        <v>25.729399999999998</v>
      </c>
      <c r="D1524" s="19">
        <v>22.997599999999998</v>
      </c>
      <c r="E1524" s="19">
        <f t="shared" si="23"/>
        <v>2.1695181078460304</v>
      </c>
    </row>
    <row r="1525" spans="1:5" ht="17" customHeight="1">
      <c r="A1525" s="5" t="s">
        <v>1546</v>
      </c>
      <c r="B1525" s="19">
        <v>66.821700000000007</v>
      </c>
      <c r="C1525" s="19">
        <v>144.89599999999999</v>
      </c>
      <c r="D1525" s="19">
        <v>174.94300000000001</v>
      </c>
      <c r="E1525" s="19">
        <f t="shared" si="23"/>
        <v>2.1683973918652168</v>
      </c>
    </row>
    <row r="1526" spans="1:5" ht="17" customHeight="1">
      <c r="A1526" s="5" t="s">
        <v>1231</v>
      </c>
      <c r="B1526" s="19">
        <v>57.022300000000001</v>
      </c>
      <c r="C1526" s="19">
        <v>123.53400000000001</v>
      </c>
      <c r="D1526" s="19">
        <v>73.943799999999996</v>
      </c>
      <c r="E1526" s="19">
        <f t="shared" si="23"/>
        <v>2.1664155953021886</v>
      </c>
    </row>
    <row r="1527" spans="1:5" ht="17" customHeight="1">
      <c r="A1527" s="5" t="s">
        <v>1274</v>
      </c>
      <c r="B1527" s="19">
        <v>4.9350800000000001</v>
      </c>
      <c r="C1527" s="19">
        <v>10.686</v>
      </c>
      <c r="D1527" s="19">
        <v>7.3839100000000002</v>
      </c>
      <c r="E1527" s="19">
        <f t="shared" si="23"/>
        <v>2.1653144427243327</v>
      </c>
    </row>
    <row r="1528" spans="1:5" ht="17" customHeight="1">
      <c r="A1528" s="5" t="s">
        <v>2454</v>
      </c>
      <c r="B1528" s="19">
        <v>29.213000000000001</v>
      </c>
      <c r="C1528" s="19">
        <v>63.235100000000003</v>
      </c>
      <c r="D1528" s="19">
        <v>10.7125</v>
      </c>
      <c r="E1528" s="19">
        <f t="shared" si="23"/>
        <v>2.1646219149009003</v>
      </c>
    </row>
    <row r="1529" spans="1:5" ht="17" customHeight="1">
      <c r="A1529" s="5" t="s">
        <v>2801</v>
      </c>
      <c r="B1529" s="19">
        <v>6.6596500000000001</v>
      </c>
      <c r="C1529" s="19">
        <v>14.4053</v>
      </c>
      <c r="D1529" s="19">
        <v>16.171099999999999</v>
      </c>
      <c r="E1529" s="19">
        <f t="shared" si="23"/>
        <v>2.1630716328936206</v>
      </c>
    </row>
    <row r="1530" spans="1:5" ht="17" customHeight="1">
      <c r="A1530" s="5" t="s">
        <v>1256</v>
      </c>
      <c r="B1530" s="19">
        <v>48.850700000000003</v>
      </c>
      <c r="C1530" s="19">
        <v>105.658</v>
      </c>
      <c r="D1530" s="19">
        <v>104.587</v>
      </c>
      <c r="E1530" s="19">
        <f t="shared" si="23"/>
        <v>2.1628758646242527</v>
      </c>
    </row>
    <row r="1531" spans="1:5" ht="17" customHeight="1">
      <c r="A1531" s="5" t="s">
        <v>2482</v>
      </c>
      <c r="B1531" s="19">
        <v>18.185300000000002</v>
      </c>
      <c r="C1531" s="19">
        <v>39.327100000000002</v>
      </c>
      <c r="D1531" s="19">
        <v>48.223300000000002</v>
      </c>
      <c r="E1531" s="19">
        <f t="shared" si="23"/>
        <v>2.1625763666257911</v>
      </c>
    </row>
    <row r="1532" spans="1:5" ht="17" customHeight="1">
      <c r="A1532" s="5" t="s">
        <v>1549</v>
      </c>
      <c r="B1532" s="19">
        <v>16.0761</v>
      </c>
      <c r="C1532" s="19">
        <v>34.763500000000001</v>
      </c>
      <c r="D1532" s="19">
        <v>4.0066300000000004</v>
      </c>
      <c r="E1532" s="19">
        <f t="shared" si="23"/>
        <v>2.1624336748340705</v>
      </c>
    </row>
    <row r="1533" spans="1:5" ht="17" customHeight="1">
      <c r="A1533" s="5" t="s">
        <v>1645</v>
      </c>
      <c r="B1533" s="19">
        <v>6.7296800000000001</v>
      </c>
      <c r="C1533" s="19">
        <v>14.549200000000001</v>
      </c>
      <c r="D1533" s="19">
        <v>11.7536</v>
      </c>
      <c r="E1533" s="19">
        <f t="shared" si="23"/>
        <v>2.1619452930897163</v>
      </c>
    </row>
    <row r="1534" spans="1:5" ht="17" customHeight="1">
      <c r="A1534" s="5" t="s">
        <v>2703</v>
      </c>
      <c r="B1534" s="19">
        <v>53.291499999999999</v>
      </c>
      <c r="C1534" s="19">
        <v>115.194</v>
      </c>
      <c r="D1534" s="19">
        <v>110.152</v>
      </c>
      <c r="E1534" s="19">
        <f t="shared" si="23"/>
        <v>2.1615829916590825</v>
      </c>
    </row>
    <row r="1535" spans="1:5" ht="17" customHeight="1">
      <c r="A1535" s="5" t="s">
        <v>1723</v>
      </c>
      <c r="B1535" s="19">
        <v>13.579700000000001</v>
      </c>
      <c r="C1535" s="19">
        <v>29.351400000000002</v>
      </c>
      <c r="D1535" s="19">
        <v>32.4116</v>
      </c>
      <c r="E1535" s="19">
        <f t="shared" si="23"/>
        <v>2.1614174098102317</v>
      </c>
    </row>
    <row r="1536" spans="1:5" ht="17" customHeight="1">
      <c r="A1536" s="5" t="s">
        <v>1780</v>
      </c>
      <c r="B1536" s="19">
        <v>18.9651</v>
      </c>
      <c r="C1536" s="19">
        <v>40.973799999999997</v>
      </c>
      <c r="D1536" s="19">
        <v>40.145400000000002</v>
      </c>
      <c r="E1536" s="19">
        <f t="shared" si="23"/>
        <v>2.1604842579264014</v>
      </c>
    </row>
    <row r="1537" spans="1:5" ht="17" customHeight="1">
      <c r="A1537" s="5" t="s">
        <v>2084</v>
      </c>
      <c r="B1537" s="19">
        <v>13.4787</v>
      </c>
      <c r="C1537" s="19">
        <v>29.111899999999999</v>
      </c>
      <c r="D1537" s="19">
        <v>37.826999999999998</v>
      </c>
      <c r="E1537" s="19">
        <f t="shared" si="23"/>
        <v>2.159844792153546</v>
      </c>
    </row>
    <row r="1538" spans="1:5" ht="17" customHeight="1">
      <c r="A1538" s="5" t="s">
        <v>1334</v>
      </c>
      <c r="B1538" s="19">
        <v>18.5046</v>
      </c>
      <c r="C1538" s="19">
        <v>39.962600000000002</v>
      </c>
      <c r="D1538" s="19">
        <v>39.949100000000001</v>
      </c>
      <c r="E1538" s="19">
        <f t="shared" si="23"/>
        <v>2.1596035580342186</v>
      </c>
    </row>
    <row r="1539" spans="1:5" ht="17" customHeight="1">
      <c r="A1539" s="5" t="s">
        <v>1752</v>
      </c>
      <c r="B1539" s="19">
        <v>12.1884</v>
      </c>
      <c r="C1539" s="19">
        <v>26.310500000000001</v>
      </c>
      <c r="D1539" s="19">
        <v>30.927800000000001</v>
      </c>
      <c r="E1539" s="19">
        <f t="shared" si="23"/>
        <v>2.1586508483476092</v>
      </c>
    </row>
    <row r="1540" spans="1:5" ht="17" customHeight="1">
      <c r="A1540" s="5" t="s">
        <v>1153</v>
      </c>
      <c r="B1540" s="19">
        <v>36.858400000000003</v>
      </c>
      <c r="C1540" s="19">
        <v>79.551699999999997</v>
      </c>
      <c r="D1540" s="19">
        <v>63.623600000000003</v>
      </c>
      <c r="E1540" s="19">
        <f t="shared" ref="E1540:E1603" si="24">C1540/B1540</f>
        <v>2.1583058407310136</v>
      </c>
    </row>
    <row r="1541" spans="1:5" ht="17" customHeight="1">
      <c r="A1541" s="5" t="s">
        <v>1157</v>
      </c>
      <c r="B1541" s="19">
        <v>49.655900000000003</v>
      </c>
      <c r="C1541" s="19">
        <v>107.133</v>
      </c>
      <c r="D1541" s="19">
        <v>116.423</v>
      </c>
      <c r="E1541" s="19">
        <f t="shared" si="24"/>
        <v>2.1575079698484974</v>
      </c>
    </row>
    <row r="1542" spans="1:5" ht="17" customHeight="1">
      <c r="A1542" s="5" t="s">
        <v>2915</v>
      </c>
      <c r="B1542" s="19">
        <v>10.254</v>
      </c>
      <c r="C1542" s="19">
        <v>22.108599999999999</v>
      </c>
      <c r="D1542" s="19">
        <v>17.637</v>
      </c>
      <c r="E1542" s="19">
        <f t="shared" si="24"/>
        <v>2.1560951823678565</v>
      </c>
    </row>
    <row r="1543" spans="1:5" ht="17" customHeight="1">
      <c r="A1543" s="5" t="s">
        <v>1568</v>
      </c>
      <c r="B1543" s="19">
        <v>8.1942400000000006</v>
      </c>
      <c r="C1543" s="19">
        <v>17.652100000000001</v>
      </c>
      <c r="D1543" s="19">
        <v>15.5824</v>
      </c>
      <c r="E1543" s="19">
        <f t="shared" si="24"/>
        <v>2.1542083219432184</v>
      </c>
    </row>
    <row r="1544" spans="1:5" ht="17" customHeight="1">
      <c r="A1544" s="5" t="s">
        <v>1279</v>
      </c>
      <c r="B1544" s="19">
        <v>7.6642299999999999</v>
      </c>
      <c r="C1544" s="19">
        <v>16.509799999999998</v>
      </c>
      <c r="D1544" s="19">
        <v>9.7542500000000008</v>
      </c>
      <c r="E1544" s="19">
        <f t="shared" si="24"/>
        <v>2.1541368147876563</v>
      </c>
    </row>
    <row r="1545" spans="1:5" ht="17" customHeight="1">
      <c r="A1545" s="5" t="s">
        <v>1526</v>
      </c>
      <c r="B1545" s="19">
        <v>6.4739300000000002</v>
      </c>
      <c r="C1545" s="19">
        <v>13.9444</v>
      </c>
      <c r="D1545" s="19">
        <v>15.0862</v>
      </c>
      <c r="E1545" s="19">
        <f t="shared" si="24"/>
        <v>2.153931228789931</v>
      </c>
    </row>
    <row r="1546" spans="1:5" ht="17" customHeight="1">
      <c r="A1546" s="5" t="s">
        <v>1667</v>
      </c>
      <c r="B1546" s="19">
        <v>5.2686000000000002</v>
      </c>
      <c r="C1546" s="19">
        <v>11.348000000000001</v>
      </c>
      <c r="D1546" s="19">
        <v>12.4206</v>
      </c>
      <c r="E1546" s="19">
        <f t="shared" si="24"/>
        <v>2.1538928747674904</v>
      </c>
    </row>
    <row r="1547" spans="1:5" ht="17" customHeight="1">
      <c r="A1547" s="5" t="s">
        <v>1904</v>
      </c>
      <c r="B1547" s="19">
        <v>53.445099999999996</v>
      </c>
      <c r="C1547" s="19">
        <v>115.07299999999999</v>
      </c>
      <c r="D1547" s="19">
        <v>160.40199999999999</v>
      </c>
      <c r="E1547" s="19">
        <f t="shared" si="24"/>
        <v>2.1531066458852166</v>
      </c>
    </row>
    <row r="1548" spans="1:5" ht="17" customHeight="1">
      <c r="A1548" s="5" t="s">
        <v>2776</v>
      </c>
      <c r="B1548" s="19">
        <v>10.118</v>
      </c>
      <c r="C1548" s="19">
        <v>21.7591</v>
      </c>
      <c r="D1548" s="19">
        <v>30.388999999999999</v>
      </c>
      <c r="E1548" s="19">
        <f t="shared" si="24"/>
        <v>2.15053370231271</v>
      </c>
    </row>
    <row r="1549" spans="1:5" ht="17" customHeight="1">
      <c r="A1549" s="5" t="s">
        <v>1500</v>
      </c>
      <c r="B1549" s="19">
        <v>48.180700000000002</v>
      </c>
      <c r="C1549" s="19">
        <v>103.536</v>
      </c>
      <c r="D1549" s="19">
        <v>111.24</v>
      </c>
      <c r="E1549" s="19">
        <f t="shared" si="24"/>
        <v>2.1489102482944413</v>
      </c>
    </row>
    <row r="1550" spans="1:5" ht="17" customHeight="1">
      <c r="A1550" s="5" t="s">
        <v>1324</v>
      </c>
      <c r="B1550" s="19">
        <v>6.4604699999999999</v>
      </c>
      <c r="C1550" s="19">
        <v>13.8813</v>
      </c>
      <c r="D1550" s="19">
        <v>15.688700000000001</v>
      </c>
      <c r="E1550" s="19">
        <f t="shared" si="24"/>
        <v>2.1486517234814184</v>
      </c>
    </row>
    <row r="1551" spans="1:5" ht="17" customHeight="1">
      <c r="A1551" s="5" t="s">
        <v>1922</v>
      </c>
      <c r="B1551" s="19">
        <v>393.91300000000001</v>
      </c>
      <c r="C1551" s="19">
        <v>846.077</v>
      </c>
      <c r="D1551" s="19">
        <v>649.21699999999998</v>
      </c>
      <c r="E1551" s="19">
        <f t="shared" si="24"/>
        <v>2.1478778308915927</v>
      </c>
    </row>
    <row r="1552" spans="1:5" ht="17" customHeight="1">
      <c r="A1552" s="5" t="s">
        <v>2786</v>
      </c>
      <c r="B1552" s="19">
        <v>7.4491100000000001</v>
      </c>
      <c r="C1552" s="19">
        <v>15.996600000000001</v>
      </c>
      <c r="D1552" s="19">
        <v>21.106200000000001</v>
      </c>
      <c r="E1552" s="19">
        <f t="shared" si="24"/>
        <v>2.1474511720192075</v>
      </c>
    </row>
    <row r="1553" spans="1:5" ht="17" customHeight="1">
      <c r="A1553" s="5" t="s">
        <v>1485</v>
      </c>
      <c r="B1553" s="19">
        <v>46.1873</v>
      </c>
      <c r="C1553" s="19">
        <v>99.182199999999995</v>
      </c>
      <c r="D1553" s="19">
        <v>96.650199999999998</v>
      </c>
      <c r="E1553" s="19">
        <f t="shared" si="24"/>
        <v>2.1473911659698661</v>
      </c>
    </row>
    <row r="1554" spans="1:5" ht="17" customHeight="1">
      <c r="A1554" s="5" t="s">
        <v>2686</v>
      </c>
      <c r="B1554" s="19">
        <v>48.8979</v>
      </c>
      <c r="C1554" s="19">
        <v>104.998</v>
      </c>
      <c r="D1554" s="19">
        <v>44.196399999999997</v>
      </c>
      <c r="E1554" s="19">
        <f t="shared" si="24"/>
        <v>2.1472905789410182</v>
      </c>
    </row>
    <row r="1555" spans="1:5" ht="17" customHeight="1">
      <c r="A1555" s="5" t="s">
        <v>1650</v>
      </c>
      <c r="B1555" s="19">
        <v>11.6113</v>
      </c>
      <c r="C1555" s="19">
        <v>24.927</v>
      </c>
      <c r="D1555" s="19">
        <v>36.557200000000002</v>
      </c>
      <c r="E1555" s="19">
        <f t="shared" si="24"/>
        <v>2.1467880426825592</v>
      </c>
    </row>
    <row r="1556" spans="1:5" ht="17" customHeight="1">
      <c r="A1556" s="5" t="s">
        <v>1149</v>
      </c>
      <c r="B1556" s="19">
        <v>11.5212</v>
      </c>
      <c r="C1556" s="19">
        <v>24.721299999999999</v>
      </c>
      <c r="D1556" s="19">
        <v>21.986000000000001</v>
      </c>
      <c r="E1556" s="19">
        <f t="shared" si="24"/>
        <v>2.1457226677776617</v>
      </c>
    </row>
    <row r="1557" spans="1:5" ht="17" customHeight="1">
      <c r="A1557" s="5" t="s">
        <v>2572</v>
      </c>
      <c r="B1557" s="19">
        <v>22.188099999999999</v>
      </c>
      <c r="C1557" s="19">
        <v>47.607999999999997</v>
      </c>
      <c r="D1557" s="19">
        <v>50.565899999999999</v>
      </c>
      <c r="E1557" s="19">
        <f t="shared" si="24"/>
        <v>2.1456546527192506</v>
      </c>
    </row>
    <row r="1558" spans="1:5" ht="17" customHeight="1">
      <c r="A1558" s="5" t="s">
        <v>2248</v>
      </c>
      <c r="B1558" s="19">
        <v>17.4541</v>
      </c>
      <c r="C1558" s="19">
        <v>37.414499999999997</v>
      </c>
      <c r="D1558" s="19">
        <v>41.841700000000003</v>
      </c>
      <c r="E1558" s="19">
        <f t="shared" si="24"/>
        <v>2.1435937687993079</v>
      </c>
    </row>
    <row r="1559" spans="1:5" ht="17" customHeight="1">
      <c r="A1559" s="5" t="s">
        <v>2816</v>
      </c>
      <c r="B1559" s="19">
        <v>43.224899999999998</v>
      </c>
      <c r="C1559" s="19">
        <v>92.6096</v>
      </c>
      <c r="D1559" s="19">
        <v>94.592200000000005</v>
      </c>
      <c r="E1559" s="19">
        <f t="shared" si="24"/>
        <v>2.1425058241892985</v>
      </c>
    </row>
    <row r="1560" spans="1:5" ht="17" customHeight="1">
      <c r="A1560" s="5" t="s">
        <v>1763</v>
      </c>
      <c r="B1560" s="19">
        <v>4.7309700000000001</v>
      </c>
      <c r="C1560" s="19">
        <v>10.136100000000001</v>
      </c>
      <c r="D1560" s="19">
        <v>5.61639</v>
      </c>
      <c r="E1560" s="19">
        <f t="shared" si="24"/>
        <v>2.142499318321613</v>
      </c>
    </row>
    <row r="1561" spans="1:5" ht="17" customHeight="1">
      <c r="A1561" s="5" t="s">
        <v>1297</v>
      </c>
      <c r="B1561" s="19">
        <v>7.45479</v>
      </c>
      <c r="C1561" s="19">
        <v>15.962899999999999</v>
      </c>
      <c r="D1561" s="19">
        <v>18.566600000000001</v>
      </c>
      <c r="E1561" s="19">
        <f t="shared" si="24"/>
        <v>2.1412943892450356</v>
      </c>
    </row>
    <row r="1562" spans="1:5" ht="17" customHeight="1">
      <c r="A1562" s="5" t="s">
        <v>2708</v>
      </c>
      <c r="B1562" s="19">
        <v>55.5242</v>
      </c>
      <c r="C1562" s="19">
        <v>118.883</v>
      </c>
      <c r="D1562" s="19">
        <v>151.56</v>
      </c>
      <c r="E1562" s="19">
        <f t="shared" si="24"/>
        <v>2.1411024382161292</v>
      </c>
    </row>
    <row r="1563" spans="1:5" ht="17" customHeight="1">
      <c r="A1563" s="5" t="s">
        <v>1417</v>
      </c>
      <c r="B1563" s="19">
        <v>23.139600000000002</v>
      </c>
      <c r="C1563" s="19">
        <v>49.536499999999997</v>
      </c>
      <c r="D1563" s="19">
        <v>60.726900000000001</v>
      </c>
      <c r="E1563" s="19">
        <f t="shared" si="24"/>
        <v>2.1407673425642617</v>
      </c>
    </row>
    <row r="1564" spans="1:5" ht="17" customHeight="1">
      <c r="A1564" s="5" t="s">
        <v>2921</v>
      </c>
      <c r="B1564" s="19">
        <v>4.8826900000000002</v>
      </c>
      <c r="C1564" s="19">
        <v>10.4451</v>
      </c>
      <c r="D1564" s="19">
        <v>14.016</v>
      </c>
      <c r="E1564" s="19">
        <f t="shared" si="24"/>
        <v>2.1392101485042057</v>
      </c>
    </row>
    <row r="1565" spans="1:5" ht="17" customHeight="1">
      <c r="A1565" s="5" t="s">
        <v>1172</v>
      </c>
      <c r="B1565" s="19">
        <v>6.0788200000000003</v>
      </c>
      <c r="C1565" s="19">
        <v>12.987500000000001</v>
      </c>
      <c r="D1565" s="19">
        <v>10.382199999999999</v>
      </c>
      <c r="E1565" s="19">
        <f t="shared" si="24"/>
        <v>2.1365166265821327</v>
      </c>
    </row>
    <row r="1566" spans="1:5" ht="17" customHeight="1">
      <c r="A1566" s="5" t="s">
        <v>1394</v>
      </c>
      <c r="B1566" s="19">
        <v>44.779000000000003</v>
      </c>
      <c r="C1566" s="19">
        <v>95.671000000000006</v>
      </c>
      <c r="D1566" s="19">
        <v>68.809899999999999</v>
      </c>
      <c r="E1566" s="19">
        <f t="shared" si="24"/>
        <v>2.1365148842091157</v>
      </c>
    </row>
    <row r="1567" spans="1:5" ht="17" customHeight="1">
      <c r="A1567" s="5" t="s">
        <v>1697</v>
      </c>
      <c r="B1567" s="19">
        <v>5.3809500000000003</v>
      </c>
      <c r="C1567" s="19">
        <v>11.4962</v>
      </c>
      <c r="D1567" s="19">
        <v>14.0846</v>
      </c>
      <c r="E1567" s="19">
        <f t="shared" si="24"/>
        <v>2.1364628922402176</v>
      </c>
    </row>
    <row r="1568" spans="1:5" ht="17" customHeight="1">
      <c r="A1568" s="5" t="s">
        <v>2753</v>
      </c>
      <c r="B1568" s="19">
        <v>21.140999999999998</v>
      </c>
      <c r="C1568" s="19">
        <v>45.157600000000002</v>
      </c>
      <c r="D1568" s="19">
        <v>64.469399999999993</v>
      </c>
      <c r="E1568" s="19">
        <f t="shared" si="24"/>
        <v>2.1360200558157136</v>
      </c>
    </row>
    <row r="1569" spans="1:5" ht="17" customHeight="1">
      <c r="A1569" s="5" t="s">
        <v>2434</v>
      </c>
      <c r="B1569" s="19">
        <v>10.438000000000001</v>
      </c>
      <c r="C1569" s="19">
        <v>22.289300000000001</v>
      </c>
      <c r="D1569" s="19">
        <v>30.388300000000001</v>
      </c>
      <c r="E1569" s="19">
        <f t="shared" si="24"/>
        <v>2.1353995018202721</v>
      </c>
    </row>
    <row r="1570" spans="1:5" ht="17" customHeight="1">
      <c r="A1570" s="5" t="s">
        <v>1911</v>
      </c>
      <c r="B1570" s="19">
        <v>25.016500000000001</v>
      </c>
      <c r="C1570" s="19">
        <v>53.416800000000002</v>
      </c>
      <c r="D1570" s="19">
        <v>43.2988</v>
      </c>
      <c r="E1570" s="19">
        <f t="shared" si="24"/>
        <v>2.1352627266004438</v>
      </c>
    </row>
    <row r="1571" spans="1:5" ht="17" customHeight="1">
      <c r="A1571" s="5" t="s">
        <v>1147</v>
      </c>
      <c r="B1571" s="19">
        <v>20.828499999999998</v>
      </c>
      <c r="C1571" s="19">
        <v>44.465200000000003</v>
      </c>
      <c r="D1571" s="19">
        <v>29.9587</v>
      </c>
      <c r="E1571" s="19">
        <f t="shared" si="24"/>
        <v>2.1348248793720148</v>
      </c>
    </row>
    <row r="1572" spans="1:5" ht="17" customHeight="1">
      <c r="A1572" s="5" t="s">
        <v>1774</v>
      </c>
      <c r="B1572" s="19">
        <v>126.875</v>
      </c>
      <c r="C1572" s="19">
        <v>270.69099999999997</v>
      </c>
      <c r="D1572" s="19">
        <v>361.58699999999999</v>
      </c>
      <c r="E1572" s="19">
        <f t="shared" si="24"/>
        <v>2.133525123152709</v>
      </c>
    </row>
    <row r="1573" spans="1:5" ht="17" customHeight="1">
      <c r="A1573" s="5" t="s">
        <v>1630</v>
      </c>
      <c r="B1573" s="19">
        <v>12.499599999999999</v>
      </c>
      <c r="C1573" s="19">
        <v>26.6419</v>
      </c>
      <c r="D1573" s="19">
        <v>23.3504</v>
      </c>
      <c r="E1573" s="19">
        <f t="shared" si="24"/>
        <v>2.1314202054465743</v>
      </c>
    </row>
    <row r="1574" spans="1:5" ht="17" customHeight="1">
      <c r="A1574" s="5" t="s">
        <v>2370</v>
      </c>
      <c r="B1574" s="19">
        <v>168.11</v>
      </c>
      <c r="C1574" s="19">
        <v>358.279</v>
      </c>
      <c r="D1574" s="19">
        <v>64.959699999999998</v>
      </c>
      <c r="E1574" s="19">
        <f t="shared" si="24"/>
        <v>2.131217655106775</v>
      </c>
    </row>
    <row r="1575" spans="1:5" ht="17" customHeight="1">
      <c r="A1575" s="5" t="s">
        <v>2215</v>
      </c>
      <c r="B1575" s="19">
        <v>32.011899999999997</v>
      </c>
      <c r="C1575" s="19">
        <v>68.223799999999997</v>
      </c>
      <c r="D1575" s="19">
        <v>6.0367699999999997</v>
      </c>
      <c r="E1575" s="19">
        <f t="shared" si="24"/>
        <v>2.1312012095501984</v>
      </c>
    </row>
    <row r="1576" spans="1:5" ht="17" customHeight="1">
      <c r="A1576" s="5" t="s">
        <v>1134</v>
      </c>
      <c r="B1576" s="19">
        <v>7.8863500000000002</v>
      </c>
      <c r="C1576" s="19">
        <v>16.7807</v>
      </c>
      <c r="D1576" s="19">
        <v>18.997800000000002</v>
      </c>
      <c r="E1576" s="19">
        <f t="shared" si="24"/>
        <v>2.1278157829667714</v>
      </c>
    </row>
    <row r="1577" spans="1:5" ht="17" customHeight="1">
      <c r="A1577" s="5" t="s">
        <v>2889</v>
      </c>
      <c r="B1577" s="19">
        <v>57.820500000000003</v>
      </c>
      <c r="C1577" s="19">
        <v>122.97</v>
      </c>
      <c r="D1577" s="19">
        <v>123.259</v>
      </c>
      <c r="E1577" s="19">
        <f t="shared" si="24"/>
        <v>2.126754351830233</v>
      </c>
    </row>
    <row r="1578" spans="1:5" ht="17" customHeight="1">
      <c r="A1578" s="5" t="s">
        <v>2491</v>
      </c>
      <c r="B1578" s="19">
        <v>6.3765200000000002</v>
      </c>
      <c r="C1578" s="19">
        <v>13.5594</v>
      </c>
      <c r="D1578" s="19">
        <v>8.3972800000000003</v>
      </c>
      <c r="E1578" s="19">
        <f t="shared" si="24"/>
        <v>2.1264576916562641</v>
      </c>
    </row>
    <row r="1579" spans="1:5" ht="17" customHeight="1">
      <c r="A1579" s="5" t="s">
        <v>1267</v>
      </c>
      <c r="B1579" s="19">
        <v>34.466299999999997</v>
      </c>
      <c r="C1579" s="19">
        <v>73.266400000000004</v>
      </c>
      <c r="D1579" s="19">
        <v>88.401700000000005</v>
      </c>
      <c r="E1579" s="19">
        <f t="shared" si="24"/>
        <v>2.1257402158050041</v>
      </c>
    </row>
    <row r="1580" spans="1:5" ht="17" customHeight="1">
      <c r="A1580" s="5" t="s">
        <v>2986</v>
      </c>
      <c r="B1580" s="19">
        <v>48.790300000000002</v>
      </c>
      <c r="C1580" s="19">
        <v>103.697</v>
      </c>
      <c r="D1580" s="19">
        <v>119.938</v>
      </c>
      <c r="E1580" s="19">
        <f t="shared" si="24"/>
        <v>2.1253609836381413</v>
      </c>
    </row>
    <row r="1581" spans="1:5" ht="17" customHeight="1">
      <c r="A1581" s="5" t="s">
        <v>1945</v>
      </c>
      <c r="B1581" s="19">
        <v>18.426100000000002</v>
      </c>
      <c r="C1581" s="19">
        <v>39.150599999999997</v>
      </c>
      <c r="D1581" s="19">
        <v>38.255899999999997</v>
      </c>
      <c r="E1581" s="19">
        <f t="shared" si="24"/>
        <v>2.1247361080206879</v>
      </c>
    </row>
    <row r="1582" spans="1:5" ht="17" customHeight="1">
      <c r="A1582" s="5" t="s">
        <v>2390</v>
      </c>
      <c r="B1582" s="19">
        <v>5.6808800000000002</v>
      </c>
      <c r="C1582" s="19">
        <v>12.0693</v>
      </c>
      <c r="D1582" s="19">
        <v>11.3384</v>
      </c>
      <c r="E1582" s="19">
        <f t="shared" si="24"/>
        <v>2.1245476053005872</v>
      </c>
    </row>
    <row r="1583" spans="1:5" ht="17" customHeight="1">
      <c r="A1583" s="5" t="s">
        <v>2456</v>
      </c>
      <c r="B1583" s="19">
        <v>6.3672800000000001</v>
      </c>
      <c r="C1583" s="19">
        <v>13.5243</v>
      </c>
      <c r="D1583" s="19">
        <v>16.1067</v>
      </c>
      <c r="E1583" s="19">
        <f t="shared" si="24"/>
        <v>2.1240309834026458</v>
      </c>
    </row>
    <row r="1584" spans="1:5" ht="17" customHeight="1">
      <c r="A1584" s="5" t="s">
        <v>2217</v>
      </c>
      <c r="B1584" s="19">
        <v>21.167899999999999</v>
      </c>
      <c r="C1584" s="19">
        <v>44.955300000000001</v>
      </c>
      <c r="D1584" s="19">
        <v>47.7179</v>
      </c>
      <c r="E1584" s="19">
        <f t="shared" si="24"/>
        <v>2.1237486949579316</v>
      </c>
    </row>
    <row r="1585" spans="1:5" ht="17" customHeight="1">
      <c r="A1585" s="5" t="s">
        <v>2178</v>
      </c>
      <c r="B1585" s="19">
        <v>9.3491</v>
      </c>
      <c r="C1585" s="19">
        <v>19.853400000000001</v>
      </c>
      <c r="D1585" s="19">
        <v>16.288399999999999</v>
      </c>
      <c r="E1585" s="19">
        <f t="shared" si="24"/>
        <v>2.1235626958744693</v>
      </c>
    </row>
    <row r="1586" spans="1:5" ht="17" customHeight="1">
      <c r="A1586" s="5" t="s">
        <v>1930</v>
      </c>
      <c r="B1586" s="19">
        <v>15.9724</v>
      </c>
      <c r="C1586" s="19">
        <v>33.918100000000003</v>
      </c>
      <c r="D1586" s="19">
        <v>57.446899999999999</v>
      </c>
      <c r="E1586" s="19">
        <f t="shared" si="24"/>
        <v>2.1235443640279481</v>
      </c>
    </row>
    <row r="1587" spans="1:5" ht="17" customHeight="1">
      <c r="A1587" s="5" t="s">
        <v>2297</v>
      </c>
      <c r="B1587" s="19">
        <v>4.6362199999999998</v>
      </c>
      <c r="C1587" s="19">
        <v>9.8448899999999995</v>
      </c>
      <c r="D1587" s="19">
        <v>10.3681</v>
      </c>
      <c r="E1587" s="19">
        <f t="shared" si="24"/>
        <v>2.1234734330985154</v>
      </c>
    </row>
    <row r="1588" spans="1:5" ht="17" customHeight="1">
      <c r="A1588" s="5" t="s">
        <v>2823</v>
      </c>
      <c r="B1588" s="19">
        <v>15.0288</v>
      </c>
      <c r="C1588" s="19">
        <v>31.909800000000001</v>
      </c>
      <c r="D1588" s="19">
        <v>29.370699999999999</v>
      </c>
      <c r="E1588" s="19">
        <f t="shared" si="24"/>
        <v>2.1232433727243691</v>
      </c>
    </row>
    <row r="1589" spans="1:5" ht="17" customHeight="1">
      <c r="A1589" s="5" t="s">
        <v>1802</v>
      </c>
      <c r="B1589" s="19">
        <v>27.653500000000001</v>
      </c>
      <c r="C1589" s="19">
        <v>58.714700000000001</v>
      </c>
      <c r="D1589" s="19">
        <v>51.742400000000004</v>
      </c>
      <c r="E1589" s="19">
        <f t="shared" si="24"/>
        <v>2.1232285244182472</v>
      </c>
    </row>
    <row r="1590" spans="1:5" ht="17" customHeight="1">
      <c r="A1590" s="5" t="s">
        <v>1152</v>
      </c>
      <c r="B1590" s="19">
        <v>19.742999999999999</v>
      </c>
      <c r="C1590" s="19">
        <v>41.915799999999997</v>
      </c>
      <c r="D1590" s="19">
        <v>87.282300000000006</v>
      </c>
      <c r="E1590" s="19">
        <f t="shared" si="24"/>
        <v>2.1230714683685359</v>
      </c>
    </row>
    <row r="1591" spans="1:5" ht="17" customHeight="1">
      <c r="A1591" s="5" t="s">
        <v>1624</v>
      </c>
      <c r="B1591" s="19">
        <v>320.57799999999997</v>
      </c>
      <c r="C1591" s="19">
        <v>680.20600000000002</v>
      </c>
      <c r="D1591" s="19">
        <v>942.13</v>
      </c>
      <c r="E1591" s="19">
        <f t="shared" si="24"/>
        <v>2.1218112284685788</v>
      </c>
    </row>
    <row r="1592" spans="1:5" ht="17" customHeight="1">
      <c r="A1592" s="5" t="s">
        <v>2132</v>
      </c>
      <c r="B1592" s="19">
        <v>19.0472</v>
      </c>
      <c r="C1592" s="19">
        <v>40.401200000000003</v>
      </c>
      <c r="D1592" s="19">
        <v>47.6706</v>
      </c>
      <c r="E1592" s="19">
        <f t="shared" si="24"/>
        <v>2.1211096644126171</v>
      </c>
    </row>
    <row r="1593" spans="1:5" ht="17" customHeight="1">
      <c r="A1593" s="5" t="s">
        <v>2050</v>
      </c>
      <c r="B1593" s="19">
        <v>12.106999999999999</v>
      </c>
      <c r="C1593" s="19">
        <v>25.655799999999999</v>
      </c>
      <c r="D1593" s="19">
        <v>25.397600000000001</v>
      </c>
      <c r="E1593" s="19">
        <f t="shared" si="24"/>
        <v>2.1190881308334024</v>
      </c>
    </row>
    <row r="1594" spans="1:5" ht="17" customHeight="1">
      <c r="A1594" s="5" t="s">
        <v>2893</v>
      </c>
      <c r="B1594" s="19">
        <v>16.745899999999999</v>
      </c>
      <c r="C1594" s="19">
        <v>35.484999999999999</v>
      </c>
      <c r="D1594" s="19">
        <v>47.5747</v>
      </c>
      <c r="E1594" s="19">
        <f t="shared" si="24"/>
        <v>2.1190261496844003</v>
      </c>
    </row>
    <row r="1595" spans="1:5" ht="17" customHeight="1">
      <c r="A1595" s="5" t="s">
        <v>2077</v>
      </c>
      <c r="B1595" s="19">
        <v>16.798999999999999</v>
      </c>
      <c r="C1595" s="19">
        <v>35.5959</v>
      </c>
      <c r="D1595" s="19">
        <v>35.493099999999998</v>
      </c>
      <c r="E1595" s="19">
        <f t="shared" si="24"/>
        <v>2.1189296981963213</v>
      </c>
    </row>
    <row r="1596" spans="1:5" ht="17" customHeight="1">
      <c r="A1596" s="5" t="s">
        <v>1764</v>
      </c>
      <c r="B1596" s="19">
        <v>27.445900000000002</v>
      </c>
      <c r="C1596" s="19">
        <v>58.145600000000002</v>
      </c>
      <c r="D1596" s="19">
        <v>68.106999999999999</v>
      </c>
      <c r="E1596" s="19">
        <f t="shared" si="24"/>
        <v>2.118553226529281</v>
      </c>
    </row>
    <row r="1597" spans="1:5" ht="17" customHeight="1">
      <c r="A1597" s="5" t="s">
        <v>1772</v>
      </c>
      <c r="B1597" s="19">
        <v>16.688400000000001</v>
      </c>
      <c r="C1597" s="19">
        <v>35.352400000000003</v>
      </c>
      <c r="D1597" s="19">
        <v>36.576799999999999</v>
      </c>
      <c r="E1597" s="19">
        <f t="shared" si="24"/>
        <v>2.1183816303540182</v>
      </c>
    </row>
    <row r="1598" spans="1:5" ht="17" customHeight="1">
      <c r="A1598" s="5" t="s">
        <v>2745</v>
      </c>
      <c r="B1598" s="19">
        <v>13.999700000000001</v>
      </c>
      <c r="C1598" s="19">
        <v>29.6556</v>
      </c>
      <c r="D1598" s="19">
        <v>31.8371</v>
      </c>
      <c r="E1598" s="19">
        <f t="shared" si="24"/>
        <v>2.1183025350543225</v>
      </c>
    </row>
    <row r="1599" spans="1:5" ht="17" customHeight="1">
      <c r="A1599" s="5" t="s">
        <v>1488</v>
      </c>
      <c r="B1599" s="19">
        <v>6.8185599999999997</v>
      </c>
      <c r="C1599" s="19">
        <v>14.443199999999999</v>
      </c>
      <c r="D1599" s="19">
        <v>13.0405</v>
      </c>
      <c r="E1599" s="19">
        <f t="shared" si="24"/>
        <v>2.1182185094800077</v>
      </c>
    </row>
    <row r="1600" spans="1:5" ht="17" customHeight="1">
      <c r="A1600" s="5" t="s">
        <v>1607</v>
      </c>
      <c r="B1600" s="19">
        <v>24.5899</v>
      </c>
      <c r="C1600" s="19">
        <v>52.073599999999999</v>
      </c>
      <c r="D1600" s="19">
        <v>33.549300000000002</v>
      </c>
      <c r="E1600" s="19">
        <f t="shared" si="24"/>
        <v>2.1176824631251043</v>
      </c>
    </row>
    <row r="1601" spans="1:5" ht="17" customHeight="1">
      <c r="A1601" s="5" t="s">
        <v>1889</v>
      </c>
      <c r="B1601" s="19">
        <v>12.333</v>
      </c>
      <c r="C1601" s="19">
        <v>26.110600000000002</v>
      </c>
      <c r="D1601" s="19">
        <v>27.753499999999999</v>
      </c>
      <c r="E1601" s="19">
        <f t="shared" si="24"/>
        <v>2.1171328954836617</v>
      </c>
    </row>
    <row r="1602" spans="1:5" ht="17" customHeight="1">
      <c r="A1602" s="5" t="s">
        <v>1567</v>
      </c>
      <c r="B1602" s="19">
        <v>5.8229899999999999</v>
      </c>
      <c r="C1602" s="19">
        <v>12.3278</v>
      </c>
      <c r="D1602" s="19">
        <v>8.0279299999999996</v>
      </c>
      <c r="E1602" s="19">
        <f t="shared" si="24"/>
        <v>2.11709104772634</v>
      </c>
    </row>
    <row r="1603" spans="1:5" ht="17" customHeight="1">
      <c r="A1603" s="5" t="s">
        <v>2506</v>
      </c>
      <c r="B1603" s="19">
        <v>12.0115</v>
      </c>
      <c r="C1603" s="19">
        <v>25.429400000000001</v>
      </c>
      <c r="D1603" s="19">
        <v>41.8157</v>
      </c>
      <c r="E1603" s="19">
        <f t="shared" si="24"/>
        <v>2.1170877908670858</v>
      </c>
    </row>
    <row r="1604" spans="1:5" ht="17" customHeight="1">
      <c r="A1604" s="5" t="s">
        <v>1575</v>
      </c>
      <c r="B1604" s="19">
        <v>5.9601800000000003</v>
      </c>
      <c r="C1604" s="19">
        <v>12.617699999999999</v>
      </c>
      <c r="D1604" s="19">
        <v>12.414199999999999</v>
      </c>
      <c r="E1604" s="19">
        <f t="shared" ref="E1604:E1667" si="25">C1604/B1604</f>
        <v>2.116999822153022</v>
      </c>
    </row>
    <row r="1605" spans="1:5" ht="17" customHeight="1">
      <c r="A1605" s="5" t="s">
        <v>2738</v>
      </c>
      <c r="B1605" s="19">
        <v>13.9198</v>
      </c>
      <c r="C1605" s="19">
        <v>29.467400000000001</v>
      </c>
      <c r="D1605" s="19">
        <v>33.307600000000001</v>
      </c>
      <c r="E1605" s="19">
        <f t="shared" si="25"/>
        <v>2.1169413353640141</v>
      </c>
    </row>
    <row r="1606" spans="1:5" ht="17" customHeight="1">
      <c r="A1606" s="5" t="s">
        <v>2348</v>
      </c>
      <c r="B1606" s="19">
        <v>153.399</v>
      </c>
      <c r="C1606" s="19">
        <v>324.68900000000002</v>
      </c>
      <c r="D1606" s="19">
        <v>343.15100000000001</v>
      </c>
      <c r="E1606" s="19">
        <f t="shared" si="25"/>
        <v>2.1166304865090386</v>
      </c>
    </row>
    <row r="1607" spans="1:5" ht="17" customHeight="1">
      <c r="A1607" s="5" t="s">
        <v>1939</v>
      </c>
      <c r="B1607" s="19">
        <v>21.585599999999999</v>
      </c>
      <c r="C1607" s="19">
        <v>45.680500000000002</v>
      </c>
      <c r="D1607" s="19">
        <v>33.365900000000003</v>
      </c>
      <c r="E1607" s="19">
        <f t="shared" si="25"/>
        <v>2.1162487954932918</v>
      </c>
    </row>
    <row r="1608" spans="1:5" ht="17" customHeight="1">
      <c r="A1608" s="5" t="s">
        <v>2540</v>
      </c>
      <c r="B1608" s="19">
        <v>8.9062800000000006</v>
      </c>
      <c r="C1608" s="19">
        <v>18.841200000000001</v>
      </c>
      <c r="D1608" s="19">
        <v>19.7834</v>
      </c>
      <c r="E1608" s="19">
        <f t="shared" si="25"/>
        <v>2.1154960320133656</v>
      </c>
    </row>
    <row r="1609" spans="1:5" ht="17" customHeight="1">
      <c r="A1609" s="5" t="s">
        <v>2295</v>
      </c>
      <c r="B1609" s="19">
        <v>10.215</v>
      </c>
      <c r="C1609" s="19">
        <v>21.600300000000001</v>
      </c>
      <c r="D1609" s="19">
        <v>25.544899999999998</v>
      </c>
      <c r="E1609" s="19">
        <f t="shared" si="25"/>
        <v>2.114566813509545</v>
      </c>
    </row>
    <row r="1610" spans="1:5" ht="17" customHeight="1">
      <c r="A1610" s="5" t="s">
        <v>1595</v>
      </c>
      <c r="B1610" s="19">
        <v>124.357</v>
      </c>
      <c r="C1610" s="19">
        <v>262.92399999999998</v>
      </c>
      <c r="D1610" s="19">
        <v>282.17</v>
      </c>
      <c r="E1610" s="19">
        <f t="shared" si="25"/>
        <v>2.1142677935299177</v>
      </c>
    </row>
    <row r="1611" spans="1:5" ht="17" customHeight="1">
      <c r="A1611" s="5" t="s">
        <v>2128</v>
      </c>
      <c r="B1611" s="19">
        <v>7.4724500000000003</v>
      </c>
      <c r="C1611" s="19">
        <v>15.797499999999999</v>
      </c>
      <c r="D1611" s="19">
        <v>15.572800000000001</v>
      </c>
      <c r="E1611" s="19">
        <f t="shared" si="25"/>
        <v>2.1140991241159188</v>
      </c>
    </row>
    <row r="1612" spans="1:5" ht="17" customHeight="1">
      <c r="A1612" s="5" t="s">
        <v>2555</v>
      </c>
      <c r="B1612" s="19">
        <v>62.226100000000002</v>
      </c>
      <c r="C1612" s="19">
        <v>131.536</v>
      </c>
      <c r="D1612" s="19">
        <v>159.29900000000001</v>
      </c>
      <c r="E1612" s="19">
        <f t="shared" si="25"/>
        <v>2.1138396910621107</v>
      </c>
    </row>
    <row r="1613" spans="1:5" ht="17" customHeight="1">
      <c r="A1613" s="5" t="s">
        <v>2573</v>
      </c>
      <c r="B1613" s="19">
        <v>42.295999999999999</v>
      </c>
      <c r="C1613" s="19">
        <v>89.3934</v>
      </c>
      <c r="D1613" s="19">
        <v>102.02500000000001</v>
      </c>
      <c r="E1613" s="19">
        <f t="shared" si="25"/>
        <v>2.1135190088897295</v>
      </c>
    </row>
    <row r="1614" spans="1:5" ht="17" customHeight="1">
      <c r="A1614" s="5" t="s">
        <v>2007</v>
      </c>
      <c r="B1614" s="19">
        <v>27.125</v>
      </c>
      <c r="C1614" s="19">
        <v>57.325299999999999</v>
      </c>
      <c r="D1614" s="19">
        <v>54.579599999999999</v>
      </c>
      <c r="E1614" s="19">
        <f t="shared" si="25"/>
        <v>2.1133751152073734</v>
      </c>
    </row>
    <row r="1615" spans="1:5" ht="17" customHeight="1">
      <c r="A1615" s="5" t="s">
        <v>1136</v>
      </c>
      <c r="B1615" s="19">
        <v>28.046199999999999</v>
      </c>
      <c r="C1615" s="19">
        <v>59.257199999999997</v>
      </c>
      <c r="D1615" s="19">
        <v>72.104100000000003</v>
      </c>
      <c r="E1615" s="19">
        <f t="shared" si="25"/>
        <v>2.1128423814990978</v>
      </c>
    </row>
    <row r="1616" spans="1:5" ht="17" customHeight="1">
      <c r="A1616" s="5" t="s">
        <v>2513</v>
      </c>
      <c r="B1616" s="19">
        <v>39.781599999999997</v>
      </c>
      <c r="C1616" s="19">
        <v>84.022000000000006</v>
      </c>
      <c r="D1616" s="19">
        <v>82.527100000000004</v>
      </c>
      <c r="E1616" s="19">
        <f t="shared" si="25"/>
        <v>2.112081967542784</v>
      </c>
    </row>
    <row r="1617" spans="1:5" ht="17" customHeight="1">
      <c r="A1617" s="5" t="s">
        <v>2927</v>
      </c>
      <c r="B1617" s="19">
        <v>9.4602799999999991</v>
      </c>
      <c r="C1617" s="19">
        <v>19.9693</v>
      </c>
      <c r="D1617" s="19">
        <v>24.049199999999999</v>
      </c>
      <c r="E1617" s="19">
        <f t="shared" si="25"/>
        <v>2.1108571839311314</v>
      </c>
    </row>
    <row r="1618" spans="1:5" ht="17" customHeight="1">
      <c r="A1618" s="5" t="s">
        <v>1790</v>
      </c>
      <c r="B1618" s="19">
        <v>5.7809699999999999</v>
      </c>
      <c r="C1618" s="19">
        <v>12.2019</v>
      </c>
      <c r="D1618" s="19">
        <v>15.015599999999999</v>
      </c>
      <c r="E1618" s="19">
        <f t="shared" si="25"/>
        <v>2.1107011453095241</v>
      </c>
    </row>
    <row r="1619" spans="1:5" ht="17" customHeight="1">
      <c r="A1619" s="5" t="s">
        <v>2238</v>
      </c>
      <c r="B1619" s="19">
        <v>19.825600000000001</v>
      </c>
      <c r="C1619" s="19">
        <v>41.839700000000001</v>
      </c>
      <c r="D1619" s="19">
        <v>36.581200000000003</v>
      </c>
      <c r="E1619" s="19">
        <f t="shared" si="25"/>
        <v>2.1103875796949398</v>
      </c>
    </row>
    <row r="1620" spans="1:5" ht="17" customHeight="1">
      <c r="A1620" s="5" t="s">
        <v>2734</v>
      </c>
      <c r="B1620" s="19">
        <v>7.8863599999999998</v>
      </c>
      <c r="C1620" s="19">
        <v>16.639700000000001</v>
      </c>
      <c r="D1620" s="19">
        <v>14.634399999999999</v>
      </c>
      <c r="E1620" s="19">
        <f t="shared" si="25"/>
        <v>2.1099341140906578</v>
      </c>
    </row>
    <row r="1621" spans="1:5" ht="17" customHeight="1">
      <c r="A1621" s="5" t="s">
        <v>2640</v>
      </c>
      <c r="B1621" s="19">
        <v>14.3454</v>
      </c>
      <c r="C1621" s="19">
        <v>30.265499999999999</v>
      </c>
      <c r="D1621" s="19">
        <v>30.511399999999998</v>
      </c>
      <c r="E1621" s="19">
        <f t="shared" si="25"/>
        <v>2.1097703793550546</v>
      </c>
    </row>
    <row r="1622" spans="1:5" ht="17" customHeight="1">
      <c r="A1622" s="5" t="s">
        <v>2189</v>
      </c>
      <c r="B1622" s="19">
        <v>13.5947</v>
      </c>
      <c r="C1622" s="19">
        <v>28.6816</v>
      </c>
      <c r="D1622" s="19">
        <v>22.1295</v>
      </c>
      <c r="E1622" s="19">
        <f t="shared" si="25"/>
        <v>2.1097633636637809</v>
      </c>
    </row>
    <row r="1623" spans="1:5" ht="17" customHeight="1">
      <c r="A1623" s="5" t="s">
        <v>1462</v>
      </c>
      <c r="B1623" s="19">
        <v>146.69300000000001</v>
      </c>
      <c r="C1623" s="19">
        <v>309.44499999999999</v>
      </c>
      <c r="D1623" s="19">
        <v>397.40899999999999</v>
      </c>
      <c r="E1623" s="19">
        <f t="shared" si="25"/>
        <v>2.1094735263441335</v>
      </c>
    </row>
    <row r="1624" spans="1:5" ht="17" customHeight="1">
      <c r="A1624" s="5" t="s">
        <v>1792</v>
      </c>
      <c r="B1624" s="19">
        <v>8.9195399999999996</v>
      </c>
      <c r="C1624" s="19">
        <v>18.811299999999999</v>
      </c>
      <c r="D1624" s="19">
        <v>19.255500000000001</v>
      </c>
      <c r="E1624" s="19">
        <f t="shared" si="25"/>
        <v>2.108998894561827</v>
      </c>
    </row>
    <row r="1625" spans="1:5" ht="17" customHeight="1">
      <c r="A1625" s="5" t="s">
        <v>2556</v>
      </c>
      <c r="B1625" s="19">
        <v>4.6212</v>
      </c>
      <c r="C1625" s="19">
        <v>9.7385000000000002</v>
      </c>
      <c r="D1625" s="19">
        <v>9.5575200000000002</v>
      </c>
      <c r="E1625" s="19">
        <f t="shared" si="25"/>
        <v>2.1073530684670647</v>
      </c>
    </row>
    <row r="1626" spans="1:5" ht="17" customHeight="1">
      <c r="A1626" s="5" t="s">
        <v>1476</v>
      </c>
      <c r="B1626" s="19">
        <v>24.508400000000002</v>
      </c>
      <c r="C1626" s="19">
        <v>51.639699999999998</v>
      </c>
      <c r="D1626" s="19">
        <v>65.698899999999995</v>
      </c>
      <c r="E1626" s="19">
        <f t="shared" si="25"/>
        <v>2.1070204501313832</v>
      </c>
    </row>
    <row r="1627" spans="1:5" ht="17" customHeight="1">
      <c r="A1627" s="5" t="s">
        <v>1617</v>
      </c>
      <c r="B1627" s="19">
        <v>10.604200000000001</v>
      </c>
      <c r="C1627" s="19">
        <v>22.342700000000001</v>
      </c>
      <c r="D1627" s="19">
        <v>19.846900000000002</v>
      </c>
      <c r="E1627" s="19">
        <f t="shared" si="25"/>
        <v>2.1069670507911957</v>
      </c>
    </row>
    <row r="1628" spans="1:5" ht="17" customHeight="1">
      <c r="A1628" s="5" t="s">
        <v>2376</v>
      </c>
      <c r="B1628" s="19">
        <v>8.3970500000000001</v>
      </c>
      <c r="C1628" s="19">
        <v>17.6828</v>
      </c>
      <c r="D1628" s="19">
        <v>16.928100000000001</v>
      </c>
      <c r="E1628" s="19">
        <f t="shared" si="25"/>
        <v>2.1058347872169394</v>
      </c>
    </row>
    <row r="1629" spans="1:5" ht="17" customHeight="1">
      <c r="A1629" s="5" t="s">
        <v>1173</v>
      </c>
      <c r="B1629" s="19">
        <v>9.0129300000000008</v>
      </c>
      <c r="C1629" s="19">
        <v>18.976700000000001</v>
      </c>
      <c r="D1629" s="19">
        <v>12.907</v>
      </c>
      <c r="E1629" s="19">
        <f t="shared" si="25"/>
        <v>2.1054973243995017</v>
      </c>
    </row>
    <row r="1630" spans="1:5" ht="17" customHeight="1">
      <c r="A1630" s="5" t="s">
        <v>1692</v>
      </c>
      <c r="B1630" s="19">
        <v>12.2433</v>
      </c>
      <c r="C1630" s="19">
        <v>25.776199999999999</v>
      </c>
      <c r="D1630" s="19">
        <v>24.785499999999999</v>
      </c>
      <c r="E1630" s="19">
        <f t="shared" si="25"/>
        <v>2.1053310790391477</v>
      </c>
    </row>
    <row r="1631" spans="1:5" ht="17" customHeight="1">
      <c r="A1631" s="5" t="s">
        <v>2815</v>
      </c>
      <c r="B1631" s="19">
        <v>27.3123</v>
      </c>
      <c r="C1631" s="19">
        <v>57.4998</v>
      </c>
      <c r="D1631" s="19">
        <v>55.617100000000001</v>
      </c>
      <c r="E1631" s="19">
        <f t="shared" si="25"/>
        <v>2.105271251414198</v>
      </c>
    </row>
    <row r="1632" spans="1:5" ht="17" customHeight="1">
      <c r="A1632" s="5" t="s">
        <v>2878</v>
      </c>
      <c r="B1632" s="19">
        <v>5.6072199999999999</v>
      </c>
      <c r="C1632" s="19">
        <v>11.804399999999999</v>
      </c>
      <c r="D1632" s="19">
        <v>7.5468099999999998</v>
      </c>
      <c r="E1632" s="19">
        <f t="shared" si="25"/>
        <v>2.1052143486433561</v>
      </c>
    </row>
    <row r="1633" spans="1:5" ht="17" customHeight="1">
      <c r="A1633" s="5" t="s">
        <v>1146</v>
      </c>
      <c r="B1633" s="19">
        <v>11.3238</v>
      </c>
      <c r="C1633" s="19">
        <v>23.838699999999999</v>
      </c>
      <c r="D1633" s="19">
        <v>19.9373</v>
      </c>
      <c r="E1633" s="19">
        <f t="shared" si="25"/>
        <v>2.1051855384234974</v>
      </c>
    </row>
    <row r="1634" spans="1:5" ht="17" customHeight="1">
      <c r="A1634" s="5" t="s">
        <v>2267</v>
      </c>
      <c r="B1634" s="19">
        <v>22.2499</v>
      </c>
      <c r="C1634" s="19">
        <v>46.829799999999999</v>
      </c>
      <c r="D1634" s="19">
        <v>53.731099999999998</v>
      </c>
      <c r="E1634" s="19">
        <f t="shared" si="25"/>
        <v>2.104719571773356</v>
      </c>
    </row>
    <row r="1635" spans="1:5" ht="17" customHeight="1">
      <c r="A1635" s="5" t="s">
        <v>2429</v>
      </c>
      <c r="B1635" s="19">
        <v>39.1479</v>
      </c>
      <c r="C1635" s="19">
        <v>82.3904</v>
      </c>
      <c r="D1635" s="19">
        <v>93.221199999999996</v>
      </c>
      <c r="E1635" s="19">
        <f t="shared" si="25"/>
        <v>2.1045930943933135</v>
      </c>
    </row>
    <row r="1636" spans="1:5" ht="17" customHeight="1">
      <c r="A1636" s="5" t="s">
        <v>2061</v>
      </c>
      <c r="B1636" s="19">
        <v>29.373899999999999</v>
      </c>
      <c r="C1636" s="19">
        <v>61.805199999999999</v>
      </c>
      <c r="D1636" s="19">
        <v>92.460400000000007</v>
      </c>
      <c r="E1636" s="19">
        <f t="shared" si="25"/>
        <v>2.1040855998011843</v>
      </c>
    </row>
    <row r="1637" spans="1:5" ht="17" customHeight="1">
      <c r="A1637" s="5" t="s">
        <v>1759</v>
      </c>
      <c r="B1637" s="19">
        <v>14.1586</v>
      </c>
      <c r="C1637" s="19">
        <v>29.7775</v>
      </c>
      <c r="D1637" s="19">
        <v>34.328600000000002</v>
      </c>
      <c r="E1637" s="19">
        <f t="shared" si="25"/>
        <v>2.1031387284053507</v>
      </c>
    </row>
    <row r="1638" spans="1:5" ht="17" customHeight="1">
      <c r="A1638" s="5" t="s">
        <v>1724</v>
      </c>
      <c r="B1638" s="19">
        <v>10.684200000000001</v>
      </c>
      <c r="C1638" s="19">
        <v>22.453499999999998</v>
      </c>
      <c r="D1638" s="19">
        <v>30.885200000000001</v>
      </c>
      <c r="E1638" s="19">
        <f t="shared" si="25"/>
        <v>2.1015611838041215</v>
      </c>
    </row>
    <row r="1639" spans="1:5" ht="17" customHeight="1">
      <c r="A1639" s="5" t="s">
        <v>1760</v>
      </c>
      <c r="B1639" s="19">
        <v>98.269800000000004</v>
      </c>
      <c r="C1639" s="19">
        <v>206.494</v>
      </c>
      <c r="D1639" s="19">
        <v>201.28200000000001</v>
      </c>
      <c r="E1639" s="19">
        <f t="shared" si="25"/>
        <v>2.1012966343678321</v>
      </c>
    </row>
    <row r="1640" spans="1:5" ht="17" customHeight="1">
      <c r="A1640" s="5" t="s">
        <v>2264</v>
      </c>
      <c r="B1640" s="19">
        <v>32.470999999999997</v>
      </c>
      <c r="C1640" s="19">
        <v>68.218500000000006</v>
      </c>
      <c r="D1640" s="19">
        <v>79.228099999999998</v>
      </c>
      <c r="E1640" s="19">
        <f t="shared" si="25"/>
        <v>2.1009054233007918</v>
      </c>
    </row>
    <row r="1641" spans="1:5" ht="17" customHeight="1">
      <c r="A1641" s="5" t="s">
        <v>1420</v>
      </c>
      <c r="B1641" s="19">
        <v>16.593599999999999</v>
      </c>
      <c r="C1641" s="19">
        <v>34.858899999999998</v>
      </c>
      <c r="D1641" s="19">
        <v>33.170200000000001</v>
      </c>
      <c r="E1641" s="19">
        <f t="shared" si="25"/>
        <v>2.1007436602063447</v>
      </c>
    </row>
    <row r="1642" spans="1:5" ht="17" customHeight="1">
      <c r="A1642" s="5" t="s">
        <v>1188</v>
      </c>
      <c r="B1642" s="19">
        <v>10.2822</v>
      </c>
      <c r="C1642" s="19">
        <v>21.598199999999999</v>
      </c>
      <c r="D1642" s="19">
        <v>31.565799999999999</v>
      </c>
      <c r="E1642" s="19">
        <f t="shared" si="25"/>
        <v>2.1005426854175178</v>
      </c>
    </row>
    <row r="1643" spans="1:5" ht="17" customHeight="1">
      <c r="A1643" s="5" t="s">
        <v>2772</v>
      </c>
      <c r="B1643" s="19">
        <v>39.212000000000003</v>
      </c>
      <c r="C1643" s="19">
        <v>82.354500000000002</v>
      </c>
      <c r="D1643" s="19">
        <v>91.9208</v>
      </c>
      <c r="E1643" s="19">
        <f t="shared" si="25"/>
        <v>2.1002371722941957</v>
      </c>
    </row>
    <row r="1644" spans="1:5" ht="17" customHeight="1">
      <c r="A1644" s="5" t="s">
        <v>2795</v>
      </c>
      <c r="B1644" s="19">
        <v>100.68300000000001</v>
      </c>
      <c r="C1644" s="19">
        <v>211.34100000000001</v>
      </c>
      <c r="D1644" s="19">
        <v>218.68700000000001</v>
      </c>
      <c r="E1644" s="19">
        <f t="shared" si="25"/>
        <v>2.0990733291618247</v>
      </c>
    </row>
    <row r="1645" spans="1:5" ht="17" customHeight="1">
      <c r="A1645" s="5" t="s">
        <v>1674</v>
      </c>
      <c r="B1645" s="19">
        <v>27.982900000000001</v>
      </c>
      <c r="C1645" s="19">
        <v>58.734299999999998</v>
      </c>
      <c r="D1645" s="19">
        <v>74.829599999999999</v>
      </c>
      <c r="E1645" s="19">
        <f t="shared" si="25"/>
        <v>2.0989354212751357</v>
      </c>
    </row>
    <row r="1646" spans="1:5" ht="17" customHeight="1">
      <c r="A1646" s="5" t="s">
        <v>1809</v>
      </c>
      <c r="B1646" s="19">
        <v>9.9940200000000008</v>
      </c>
      <c r="C1646" s="19">
        <v>20.974799999999998</v>
      </c>
      <c r="D1646" s="19">
        <v>22.5243</v>
      </c>
      <c r="E1646" s="19">
        <f t="shared" si="25"/>
        <v>2.0987350435560463</v>
      </c>
    </row>
    <row r="1647" spans="1:5" ht="17" customHeight="1">
      <c r="A1647" s="5" t="s">
        <v>2225</v>
      </c>
      <c r="B1647" s="19">
        <v>383.39499999999998</v>
      </c>
      <c r="C1647" s="19">
        <v>804.60500000000002</v>
      </c>
      <c r="D1647" s="19">
        <v>714.14499999999998</v>
      </c>
      <c r="E1647" s="19">
        <f t="shared" si="25"/>
        <v>2.0986319592065628</v>
      </c>
    </row>
    <row r="1648" spans="1:5" ht="17" customHeight="1">
      <c r="A1648" s="5" t="s">
        <v>2489</v>
      </c>
      <c r="B1648" s="19">
        <v>10.9855</v>
      </c>
      <c r="C1648" s="19">
        <v>23.049499999999998</v>
      </c>
      <c r="D1648" s="19">
        <v>3.9198200000000001</v>
      </c>
      <c r="E1648" s="19">
        <f t="shared" si="25"/>
        <v>2.0981748668699649</v>
      </c>
    </row>
    <row r="1649" spans="1:5" ht="17" customHeight="1">
      <c r="A1649" s="5" t="s">
        <v>3028</v>
      </c>
      <c r="B1649" s="19">
        <v>17.606999999999999</v>
      </c>
      <c r="C1649" s="19">
        <v>36.940600000000003</v>
      </c>
      <c r="D1649" s="19">
        <v>29.191099999999999</v>
      </c>
      <c r="E1649" s="19">
        <f t="shared" si="25"/>
        <v>2.0980632702902255</v>
      </c>
    </row>
    <row r="1650" spans="1:5" ht="17" customHeight="1">
      <c r="A1650" s="5" t="s">
        <v>2958</v>
      </c>
      <c r="B1650" s="19">
        <v>6.3960400000000002</v>
      </c>
      <c r="C1650" s="19">
        <v>13.418900000000001</v>
      </c>
      <c r="D1650" s="19">
        <v>13.664</v>
      </c>
      <c r="E1650" s="19">
        <f t="shared" si="25"/>
        <v>2.0980012632816556</v>
      </c>
    </row>
    <row r="1651" spans="1:5" ht="17" customHeight="1">
      <c r="A1651" s="5" t="s">
        <v>2433</v>
      </c>
      <c r="B1651" s="19">
        <v>28.764299999999999</v>
      </c>
      <c r="C1651" s="19">
        <v>60.330199999999998</v>
      </c>
      <c r="D1651" s="19">
        <v>60.453099999999999</v>
      </c>
      <c r="E1651" s="19">
        <f t="shared" si="25"/>
        <v>2.0973985113491378</v>
      </c>
    </row>
    <row r="1652" spans="1:5" ht="17" customHeight="1">
      <c r="A1652" s="5" t="s">
        <v>1545</v>
      </c>
      <c r="B1652" s="19">
        <v>9.1626100000000008</v>
      </c>
      <c r="C1652" s="19">
        <v>19.217099999999999</v>
      </c>
      <c r="D1652" s="19">
        <v>12.3484</v>
      </c>
      <c r="E1652" s="19">
        <f t="shared" si="25"/>
        <v>2.0973390769660605</v>
      </c>
    </row>
    <row r="1653" spans="1:5" ht="17" customHeight="1">
      <c r="A1653" s="5" t="s">
        <v>2594</v>
      </c>
      <c r="B1653" s="19">
        <v>15.186400000000001</v>
      </c>
      <c r="C1653" s="19">
        <v>31.840599999999998</v>
      </c>
      <c r="D1653" s="19">
        <v>33.568800000000003</v>
      </c>
      <c r="E1653" s="19">
        <f t="shared" si="25"/>
        <v>2.0966522678185742</v>
      </c>
    </row>
    <row r="1654" spans="1:5" ht="17" customHeight="1">
      <c r="A1654" s="5" t="s">
        <v>2071</v>
      </c>
      <c r="B1654" s="19">
        <v>13.4732</v>
      </c>
      <c r="C1654" s="19">
        <v>28.2394</v>
      </c>
      <c r="D1654" s="19">
        <v>30.383800000000001</v>
      </c>
      <c r="E1654" s="19">
        <f t="shared" si="25"/>
        <v>2.0959682926105154</v>
      </c>
    </row>
    <row r="1655" spans="1:5" ht="17" customHeight="1">
      <c r="A1655" s="5" t="s">
        <v>2492</v>
      </c>
      <c r="B1655" s="19">
        <v>8.7133599999999998</v>
      </c>
      <c r="C1655" s="19">
        <v>18.258500000000002</v>
      </c>
      <c r="D1655" s="19">
        <v>17.671500000000002</v>
      </c>
      <c r="E1655" s="19">
        <f t="shared" si="25"/>
        <v>2.0954603046356404</v>
      </c>
    </row>
    <row r="1656" spans="1:5" ht="17" customHeight="1">
      <c r="A1656" s="5" t="s">
        <v>2499</v>
      </c>
      <c r="B1656" s="19">
        <v>10.885899999999999</v>
      </c>
      <c r="C1656" s="19">
        <v>22.807300000000001</v>
      </c>
      <c r="D1656" s="19">
        <v>23.930700000000002</v>
      </c>
      <c r="E1656" s="19">
        <f t="shared" si="25"/>
        <v>2.09512304908184</v>
      </c>
    </row>
    <row r="1657" spans="1:5" ht="17" customHeight="1">
      <c r="A1657" s="5" t="s">
        <v>2481</v>
      </c>
      <c r="B1657" s="19">
        <v>37.225000000000001</v>
      </c>
      <c r="C1657" s="19">
        <v>77.985699999999994</v>
      </c>
      <c r="D1657" s="19">
        <v>70.524600000000007</v>
      </c>
      <c r="E1657" s="19">
        <f t="shared" si="25"/>
        <v>2.0949818670248486</v>
      </c>
    </row>
    <row r="1658" spans="1:5" ht="17" customHeight="1">
      <c r="A1658" s="5" t="s">
        <v>1757</v>
      </c>
      <c r="B1658" s="19">
        <v>270.37700000000001</v>
      </c>
      <c r="C1658" s="19">
        <v>566.423</v>
      </c>
      <c r="D1658" s="19">
        <v>350.58</v>
      </c>
      <c r="E1658" s="19">
        <f t="shared" si="25"/>
        <v>2.0949378090592026</v>
      </c>
    </row>
    <row r="1659" spans="1:5" ht="17" customHeight="1">
      <c r="A1659" s="5" t="s">
        <v>1418</v>
      </c>
      <c r="B1659" s="19">
        <v>16.529499999999999</v>
      </c>
      <c r="C1659" s="19">
        <v>34.620399999999997</v>
      </c>
      <c r="D1659" s="19">
        <v>43.477400000000003</v>
      </c>
      <c r="E1659" s="19">
        <f t="shared" si="25"/>
        <v>2.0944614174657432</v>
      </c>
    </row>
    <row r="1660" spans="1:5" ht="17" customHeight="1">
      <c r="A1660" s="5" t="s">
        <v>2999</v>
      </c>
      <c r="B1660" s="19">
        <v>12.0246</v>
      </c>
      <c r="C1660" s="19">
        <v>25.183800000000002</v>
      </c>
      <c r="D1660" s="19">
        <v>15.471</v>
      </c>
      <c r="E1660" s="19">
        <f t="shared" si="25"/>
        <v>2.0943565690334816</v>
      </c>
    </row>
    <row r="1661" spans="1:5" ht="17" customHeight="1">
      <c r="A1661" s="5" t="s">
        <v>1856</v>
      </c>
      <c r="B1661" s="19">
        <v>8.3415999999999997</v>
      </c>
      <c r="C1661" s="19">
        <v>17.459800000000001</v>
      </c>
      <c r="D1661" s="19">
        <v>19.848299999999998</v>
      </c>
      <c r="E1661" s="19">
        <f t="shared" si="25"/>
        <v>2.0930996451520096</v>
      </c>
    </row>
    <row r="1662" spans="1:5" ht="17" customHeight="1">
      <c r="A1662" s="5" t="s">
        <v>2888</v>
      </c>
      <c r="B1662" s="19">
        <v>68.231999999999999</v>
      </c>
      <c r="C1662" s="19">
        <v>142.79599999999999</v>
      </c>
      <c r="D1662" s="19">
        <v>192.39</v>
      </c>
      <c r="E1662" s="19">
        <f t="shared" si="25"/>
        <v>2.0928010317739476</v>
      </c>
    </row>
    <row r="1663" spans="1:5" ht="17" customHeight="1">
      <c r="A1663" s="5" t="s">
        <v>2784</v>
      </c>
      <c r="B1663" s="19">
        <v>38.505800000000001</v>
      </c>
      <c r="C1663" s="19">
        <v>80.581100000000006</v>
      </c>
      <c r="D1663" s="19">
        <v>74.137500000000003</v>
      </c>
      <c r="E1663" s="19">
        <f t="shared" si="25"/>
        <v>2.0927003204712018</v>
      </c>
    </row>
    <row r="1664" spans="1:5" ht="17" customHeight="1">
      <c r="A1664" s="5" t="s">
        <v>1919</v>
      </c>
      <c r="B1664" s="19">
        <v>52.3245</v>
      </c>
      <c r="C1664" s="19">
        <v>109.46599999999999</v>
      </c>
      <c r="D1664" s="19">
        <v>94.424899999999994</v>
      </c>
      <c r="E1664" s="19">
        <f t="shared" si="25"/>
        <v>2.0920601247981345</v>
      </c>
    </row>
    <row r="1665" spans="1:5" ht="17" customHeight="1">
      <c r="A1665" s="5" t="s">
        <v>2994</v>
      </c>
      <c r="B1665" s="19">
        <v>29.7683</v>
      </c>
      <c r="C1665" s="19">
        <v>62.265799999999999</v>
      </c>
      <c r="D1665" s="19">
        <v>67.605900000000005</v>
      </c>
      <c r="E1665" s="19">
        <f t="shared" si="25"/>
        <v>2.0916814194965787</v>
      </c>
    </row>
    <row r="1666" spans="1:5" ht="17" customHeight="1">
      <c r="A1666" s="5" t="s">
        <v>1520</v>
      </c>
      <c r="B1666" s="19">
        <v>5.5012100000000004</v>
      </c>
      <c r="C1666" s="19">
        <v>11.502599999999999</v>
      </c>
      <c r="D1666" s="19">
        <v>10.411799999999999</v>
      </c>
      <c r="E1666" s="19">
        <f t="shared" si="25"/>
        <v>2.0909218153824338</v>
      </c>
    </row>
    <row r="1667" spans="1:5" ht="17" customHeight="1">
      <c r="A1667" s="5" t="s">
        <v>1913</v>
      </c>
      <c r="B1667" s="19">
        <v>17.139199999999999</v>
      </c>
      <c r="C1667" s="19">
        <v>35.809899999999999</v>
      </c>
      <c r="D1667" s="19">
        <v>45.878500000000003</v>
      </c>
      <c r="E1667" s="19">
        <f t="shared" si="25"/>
        <v>2.089356562733383</v>
      </c>
    </row>
    <row r="1668" spans="1:5" ht="17" customHeight="1">
      <c r="A1668" s="5" t="s">
        <v>3021</v>
      </c>
      <c r="B1668" s="19">
        <v>18.901399999999999</v>
      </c>
      <c r="C1668" s="19">
        <v>39.488599999999998</v>
      </c>
      <c r="D1668" s="19">
        <v>41.100200000000001</v>
      </c>
      <c r="E1668" s="19">
        <f t="shared" ref="E1668:E1731" si="26">C1668/B1668</f>
        <v>2.0891891605912791</v>
      </c>
    </row>
    <row r="1669" spans="1:5" ht="17" customHeight="1">
      <c r="A1669" s="5" t="s">
        <v>2593</v>
      </c>
      <c r="B1669" s="19">
        <v>8.5282099999999996</v>
      </c>
      <c r="C1669" s="19">
        <v>17.8141</v>
      </c>
      <c r="D1669" s="19">
        <v>28.187799999999999</v>
      </c>
      <c r="E1669" s="19">
        <f t="shared" si="26"/>
        <v>2.0888439660843248</v>
      </c>
    </row>
    <row r="1670" spans="1:5" ht="17" customHeight="1">
      <c r="A1670" s="5" t="s">
        <v>2461</v>
      </c>
      <c r="B1670" s="19">
        <v>9.7888599999999997</v>
      </c>
      <c r="C1670" s="19">
        <v>20.427099999999999</v>
      </c>
      <c r="D1670" s="19">
        <v>16.977499999999999</v>
      </c>
      <c r="E1670" s="19">
        <f t="shared" si="26"/>
        <v>2.0867700631125587</v>
      </c>
    </row>
    <row r="1671" spans="1:5" ht="17" customHeight="1">
      <c r="A1671" s="5" t="s">
        <v>2441</v>
      </c>
      <c r="B1671" s="19">
        <v>10.2532</v>
      </c>
      <c r="C1671" s="19">
        <v>21.386099999999999</v>
      </c>
      <c r="D1671" s="19">
        <v>22.617000000000001</v>
      </c>
      <c r="E1671" s="19">
        <f t="shared" si="26"/>
        <v>2.0857976046502555</v>
      </c>
    </row>
    <row r="1672" spans="1:5" ht="17" customHeight="1">
      <c r="A1672" s="5" t="s">
        <v>1876</v>
      </c>
      <c r="B1672" s="19">
        <v>41.378799999999998</v>
      </c>
      <c r="C1672" s="19">
        <v>86.3001</v>
      </c>
      <c r="D1672" s="19">
        <v>79.727400000000003</v>
      </c>
      <c r="E1672" s="19">
        <f t="shared" si="26"/>
        <v>2.0856114725414949</v>
      </c>
    </row>
    <row r="1673" spans="1:5" ht="17" customHeight="1">
      <c r="A1673" s="5" t="s">
        <v>2984</v>
      </c>
      <c r="B1673" s="19">
        <v>9.9622799999999998</v>
      </c>
      <c r="C1673" s="19">
        <v>20.767900000000001</v>
      </c>
      <c r="D1673" s="19">
        <v>22.061</v>
      </c>
      <c r="E1673" s="19">
        <f t="shared" si="26"/>
        <v>2.0846533122939732</v>
      </c>
    </row>
    <row r="1674" spans="1:5" ht="17" customHeight="1">
      <c r="A1674" s="5" t="s">
        <v>2769</v>
      </c>
      <c r="B1674" s="19">
        <v>36.3934</v>
      </c>
      <c r="C1674" s="19">
        <v>75.849299999999999</v>
      </c>
      <c r="D1674" s="19">
        <v>55.352699999999999</v>
      </c>
      <c r="E1674" s="19">
        <f t="shared" si="26"/>
        <v>2.0841498733286805</v>
      </c>
    </row>
    <row r="1675" spans="1:5" ht="17" customHeight="1">
      <c r="A1675" s="5" t="s">
        <v>1979</v>
      </c>
      <c r="B1675" s="19">
        <v>15.5494</v>
      </c>
      <c r="C1675" s="19">
        <v>32.401299999999999</v>
      </c>
      <c r="D1675" s="19">
        <v>26.787500000000001</v>
      </c>
      <c r="E1675" s="19">
        <f t="shared" si="26"/>
        <v>2.0837652899790347</v>
      </c>
    </row>
    <row r="1676" spans="1:5" ht="17" customHeight="1">
      <c r="A1676" s="5" t="s">
        <v>2210</v>
      </c>
      <c r="B1676" s="19">
        <v>14.4832</v>
      </c>
      <c r="C1676" s="19">
        <v>30.17</v>
      </c>
      <c r="D1676" s="19">
        <v>36.287799999999997</v>
      </c>
      <c r="E1676" s="19">
        <f t="shared" si="26"/>
        <v>2.0831031816173224</v>
      </c>
    </row>
    <row r="1677" spans="1:5" ht="17" customHeight="1">
      <c r="A1677" s="5" t="s">
        <v>1508</v>
      </c>
      <c r="B1677" s="19">
        <v>8.9086200000000009</v>
      </c>
      <c r="C1677" s="19">
        <v>18.545000000000002</v>
      </c>
      <c r="D1677" s="19">
        <v>31.224900000000002</v>
      </c>
      <c r="E1677" s="19">
        <f t="shared" si="26"/>
        <v>2.0816916649267787</v>
      </c>
    </row>
    <row r="1678" spans="1:5" ht="17" customHeight="1">
      <c r="A1678" s="5" t="s">
        <v>1648</v>
      </c>
      <c r="B1678" s="19">
        <v>10.4603</v>
      </c>
      <c r="C1678" s="19">
        <v>21.773</v>
      </c>
      <c r="D1678" s="19">
        <v>21.7972</v>
      </c>
      <c r="E1678" s="19">
        <f t="shared" si="26"/>
        <v>2.0814890586312056</v>
      </c>
    </row>
    <row r="1679" spans="1:5" ht="17" customHeight="1">
      <c r="A1679" s="5" t="s">
        <v>3067</v>
      </c>
      <c r="B1679" s="19">
        <v>217.15</v>
      </c>
      <c r="C1679" s="19">
        <v>451.91899999999998</v>
      </c>
      <c r="D1679" s="19">
        <v>486.08199999999999</v>
      </c>
      <c r="E1679" s="19">
        <f t="shared" si="26"/>
        <v>2.0811374625834675</v>
      </c>
    </row>
    <row r="1680" spans="1:5" ht="17" customHeight="1">
      <c r="A1680" s="5" t="s">
        <v>2098</v>
      </c>
      <c r="B1680" s="19">
        <v>14.837300000000001</v>
      </c>
      <c r="C1680" s="19">
        <v>30.8752</v>
      </c>
      <c r="D1680" s="19">
        <v>35.052199999999999</v>
      </c>
      <c r="E1680" s="19">
        <f t="shared" si="26"/>
        <v>2.0809176871802819</v>
      </c>
    </row>
    <row r="1681" spans="1:5" ht="17" customHeight="1">
      <c r="A1681" s="5" t="s">
        <v>1501</v>
      </c>
      <c r="B1681" s="19">
        <v>5.6225899999999998</v>
      </c>
      <c r="C1681" s="19">
        <v>11.6959</v>
      </c>
      <c r="D1681" s="19">
        <v>17.098800000000001</v>
      </c>
      <c r="E1681" s="19">
        <f t="shared" si="26"/>
        <v>2.0801623451114168</v>
      </c>
    </row>
    <row r="1682" spans="1:5" ht="17" customHeight="1">
      <c r="A1682" s="5" t="s">
        <v>2894</v>
      </c>
      <c r="B1682" s="19">
        <v>26.714099999999998</v>
      </c>
      <c r="C1682" s="19">
        <v>55.560099999999998</v>
      </c>
      <c r="D1682" s="19">
        <v>60.688000000000002</v>
      </c>
      <c r="E1682" s="19">
        <f t="shared" si="26"/>
        <v>2.0798042981047464</v>
      </c>
    </row>
    <row r="1683" spans="1:5" ht="17" customHeight="1">
      <c r="A1683" s="5" t="s">
        <v>2186</v>
      </c>
      <c r="B1683" s="19">
        <v>6.7493800000000004</v>
      </c>
      <c r="C1683" s="19">
        <v>14.037000000000001</v>
      </c>
      <c r="D1683" s="19">
        <v>12.6411</v>
      </c>
      <c r="E1683" s="19">
        <f t="shared" si="26"/>
        <v>2.0797465841306906</v>
      </c>
    </row>
    <row r="1684" spans="1:5" ht="17" customHeight="1">
      <c r="A1684" s="5" t="s">
        <v>1903</v>
      </c>
      <c r="B1684" s="19">
        <v>8.8744200000000006</v>
      </c>
      <c r="C1684" s="19">
        <v>18.456299999999999</v>
      </c>
      <c r="D1684" s="19">
        <v>19.471800000000002</v>
      </c>
      <c r="E1684" s="19">
        <f t="shared" si="26"/>
        <v>2.0797190126227965</v>
      </c>
    </row>
    <row r="1685" spans="1:5" ht="17" customHeight="1">
      <c r="A1685" s="5" t="s">
        <v>2292</v>
      </c>
      <c r="B1685" s="19">
        <v>12.514699999999999</v>
      </c>
      <c r="C1685" s="19">
        <v>26.023599999999998</v>
      </c>
      <c r="D1685" s="19">
        <v>22.6553</v>
      </c>
      <c r="E1685" s="19">
        <f t="shared" si="26"/>
        <v>2.0794425755311754</v>
      </c>
    </row>
    <row r="1686" spans="1:5" ht="17" customHeight="1">
      <c r="A1686" s="5" t="s">
        <v>1587</v>
      </c>
      <c r="B1686" s="19">
        <v>7.8797300000000003</v>
      </c>
      <c r="C1686" s="19">
        <v>16.383700000000001</v>
      </c>
      <c r="D1686" s="19">
        <v>18.721699999999998</v>
      </c>
      <c r="E1686" s="19">
        <f t="shared" si="26"/>
        <v>2.0792209885364095</v>
      </c>
    </row>
    <row r="1687" spans="1:5" ht="17" customHeight="1">
      <c r="A1687" s="5" t="s">
        <v>1974</v>
      </c>
      <c r="B1687" s="19">
        <v>50.628799999999998</v>
      </c>
      <c r="C1687" s="19">
        <v>105.208</v>
      </c>
      <c r="D1687" s="19">
        <v>77.249099999999999</v>
      </c>
      <c r="E1687" s="19">
        <f t="shared" si="26"/>
        <v>2.0780267357709445</v>
      </c>
    </row>
    <row r="1688" spans="1:5" ht="17" customHeight="1">
      <c r="A1688" s="5" t="s">
        <v>1187</v>
      </c>
      <c r="B1688" s="19">
        <v>7.9665900000000001</v>
      </c>
      <c r="C1688" s="19">
        <v>16.5473</v>
      </c>
      <c r="D1688" s="19">
        <v>17.204000000000001</v>
      </c>
      <c r="E1688" s="19">
        <f t="shared" si="26"/>
        <v>2.0770869343094098</v>
      </c>
    </row>
    <row r="1689" spans="1:5" ht="17" customHeight="1">
      <c r="A1689" s="5" t="s">
        <v>2305</v>
      </c>
      <c r="B1689" s="19">
        <v>15.9223</v>
      </c>
      <c r="C1689" s="19">
        <v>33.068899999999999</v>
      </c>
      <c r="D1689" s="19">
        <v>23.765799999999999</v>
      </c>
      <c r="E1689" s="19">
        <f t="shared" si="26"/>
        <v>2.0768921575400539</v>
      </c>
    </row>
    <row r="1690" spans="1:5" ht="17" customHeight="1">
      <c r="A1690" s="5" t="s">
        <v>2325</v>
      </c>
      <c r="B1690" s="19">
        <v>28.243200000000002</v>
      </c>
      <c r="C1690" s="19">
        <v>58.655700000000003</v>
      </c>
      <c r="D1690" s="19">
        <v>71.764700000000005</v>
      </c>
      <c r="E1690" s="19">
        <f t="shared" si="26"/>
        <v>2.0768078687967368</v>
      </c>
    </row>
    <row r="1691" spans="1:5" ht="17" customHeight="1">
      <c r="A1691" s="5" t="s">
        <v>1786</v>
      </c>
      <c r="B1691" s="19">
        <v>15.508800000000001</v>
      </c>
      <c r="C1691" s="19">
        <v>32.2074</v>
      </c>
      <c r="D1691" s="19">
        <v>34.894500000000001</v>
      </c>
      <c r="E1691" s="19">
        <f t="shared" si="26"/>
        <v>2.0767177344475392</v>
      </c>
    </row>
    <row r="1692" spans="1:5" ht="17" customHeight="1">
      <c r="A1692" s="5" t="s">
        <v>2637</v>
      </c>
      <c r="B1692" s="19">
        <v>55.822299999999998</v>
      </c>
      <c r="C1692" s="19">
        <v>115.92100000000001</v>
      </c>
      <c r="D1692" s="19">
        <v>130.40700000000001</v>
      </c>
      <c r="E1692" s="19">
        <f t="shared" si="26"/>
        <v>2.0766073773384472</v>
      </c>
    </row>
    <row r="1693" spans="1:5" ht="17" customHeight="1">
      <c r="A1693" s="5" t="s">
        <v>2127</v>
      </c>
      <c r="B1693" s="19">
        <v>7.0431900000000001</v>
      </c>
      <c r="C1693" s="19">
        <v>14.6203</v>
      </c>
      <c r="D1693" s="19">
        <v>13.860300000000001</v>
      </c>
      <c r="E1693" s="19">
        <f t="shared" si="26"/>
        <v>2.0758065592437518</v>
      </c>
    </row>
    <row r="1694" spans="1:5" ht="17" customHeight="1">
      <c r="A1694" s="5" t="s">
        <v>2427</v>
      </c>
      <c r="B1694" s="19">
        <v>30.046600000000002</v>
      </c>
      <c r="C1694" s="19">
        <v>62.363700000000001</v>
      </c>
      <c r="D1694" s="19">
        <v>81.998900000000006</v>
      </c>
      <c r="E1694" s="19">
        <f t="shared" si="26"/>
        <v>2.0755659542177818</v>
      </c>
    </row>
    <row r="1695" spans="1:5" ht="17" customHeight="1">
      <c r="A1695" s="5" t="s">
        <v>1272</v>
      </c>
      <c r="B1695" s="19">
        <v>14.1251</v>
      </c>
      <c r="C1695" s="19">
        <v>29.308499999999999</v>
      </c>
      <c r="D1695" s="19">
        <v>32.114199999999997</v>
      </c>
      <c r="E1695" s="19">
        <f t="shared" si="26"/>
        <v>2.0749233633744186</v>
      </c>
    </row>
    <row r="1696" spans="1:5" ht="17" customHeight="1">
      <c r="A1696" s="5" t="s">
        <v>2543</v>
      </c>
      <c r="B1696" s="19">
        <v>72.673299999999998</v>
      </c>
      <c r="C1696" s="19">
        <v>150.77699999999999</v>
      </c>
      <c r="D1696" s="19">
        <v>210.976</v>
      </c>
      <c r="E1696" s="19">
        <f t="shared" si="26"/>
        <v>2.0747234541434061</v>
      </c>
    </row>
    <row r="1697" spans="1:5" ht="17" customHeight="1">
      <c r="A1697" s="5" t="s">
        <v>2537</v>
      </c>
      <c r="B1697" s="19">
        <v>12.678900000000001</v>
      </c>
      <c r="C1697" s="19">
        <v>26.3017</v>
      </c>
      <c r="D1697" s="19">
        <v>21.3965</v>
      </c>
      <c r="E1697" s="19">
        <f t="shared" si="26"/>
        <v>2.0744465213859247</v>
      </c>
    </row>
    <row r="1698" spans="1:5" ht="17" customHeight="1">
      <c r="A1698" s="5" t="s">
        <v>2683</v>
      </c>
      <c r="B1698" s="19">
        <v>7.33148</v>
      </c>
      <c r="C1698" s="19">
        <v>15.2081</v>
      </c>
      <c r="D1698" s="19">
        <v>9.5498999999999992</v>
      </c>
      <c r="E1698" s="19">
        <f t="shared" si="26"/>
        <v>2.0743560645326728</v>
      </c>
    </row>
    <row r="1699" spans="1:5" ht="17" customHeight="1">
      <c r="A1699" s="5" t="s">
        <v>1629</v>
      </c>
      <c r="B1699" s="19">
        <v>20.4924</v>
      </c>
      <c r="C1699" s="19">
        <v>42.5032</v>
      </c>
      <c r="D1699" s="19">
        <v>52.699199999999998</v>
      </c>
      <c r="E1699" s="19">
        <f t="shared" si="26"/>
        <v>2.0740957623314009</v>
      </c>
    </row>
    <row r="1700" spans="1:5" ht="17" customHeight="1">
      <c r="A1700" s="5" t="s">
        <v>2092</v>
      </c>
      <c r="B1700" s="19">
        <v>5.4820700000000002</v>
      </c>
      <c r="C1700" s="19">
        <v>11.369400000000001</v>
      </c>
      <c r="D1700" s="19">
        <v>9.8373600000000003</v>
      </c>
      <c r="E1700" s="19">
        <f t="shared" si="26"/>
        <v>2.0739246306595867</v>
      </c>
    </row>
    <row r="1701" spans="1:5" ht="17" customHeight="1">
      <c r="A1701" s="5" t="s">
        <v>3042</v>
      </c>
      <c r="B1701" s="19">
        <v>34.031199999999998</v>
      </c>
      <c r="C1701" s="19">
        <v>70.561400000000006</v>
      </c>
      <c r="D1701" s="19">
        <v>89.867999999999995</v>
      </c>
      <c r="E1701" s="19">
        <f t="shared" si="26"/>
        <v>2.0734326147770283</v>
      </c>
    </row>
    <row r="1702" spans="1:5" ht="17" customHeight="1">
      <c r="A1702" s="5" t="s">
        <v>1553</v>
      </c>
      <c r="B1702" s="19">
        <v>9.2412600000000005</v>
      </c>
      <c r="C1702" s="19">
        <v>19.1525</v>
      </c>
      <c r="D1702" s="19">
        <v>8.1935099999999998</v>
      </c>
      <c r="E1702" s="19">
        <f t="shared" si="26"/>
        <v>2.0724987718125014</v>
      </c>
    </row>
    <row r="1703" spans="1:5" ht="17" customHeight="1">
      <c r="A1703" s="5" t="s">
        <v>1423</v>
      </c>
      <c r="B1703" s="19">
        <v>87.5458</v>
      </c>
      <c r="C1703" s="19">
        <v>181.43600000000001</v>
      </c>
      <c r="D1703" s="19">
        <v>135.46100000000001</v>
      </c>
      <c r="E1703" s="19">
        <f t="shared" si="26"/>
        <v>2.0724694959666827</v>
      </c>
    </row>
    <row r="1704" spans="1:5" ht="17" customHeight="1">
      <c r="A1704" s="5" t="s">
        <v>2299</v>
      </c>
      <c r="B1704" s="19">
        <v>10.4672</v>
      </c>
      <c r="C1704" s="19">
        <v>21.6876</v>
      </c>
      <c r="D1704" s="19">
        <v>17.427199999999999</v>
      </c>
      <c r="E1704" s="19">
        <f t="shared" si="26"/>
        <v>2.0719581167838581</v>
      </c>
    </row>
    <row r="1705" spans="1:5" ht="17" customHeight="1">
      <c r="A1705" s="5" t="s">
        <v>2431</v>
      </c>
      <c r="B1705" s="19">
        <v>38.752899999999997</v>
      </c>
      <c r="C1705" s="19">
        <v>80.293499999999995</v>
      </c>
      <c r="D1705" s="19">
        <v>72.394099999999995</v>
      </c>
      <c r="E1705" s="19">
        <f t="shared" si="26"/>
        <v>2.0719352616191307</v>
      </c>
    </row>
    <row r="1706" spans="1:5" ht="17" customHeight="1">
      <c r="A1706" s="5" t="s">
        <v>1639</v>
      </c>
      <c r="B1706" s="19">
        <v>6.4562299999999997</v>
      </c>
      <c r="C1706" s="19">
        <v>13.369300000000001</v>
      </c>
      <c r="D1706" s="19">
        <v>13.7806</v>
      </c>
      <c r="E1706" s="19">
        <f t="shared" si="26"/>
        <v>2.0707595609202278</v>
      </c>
    </row>
    <row r="1707" spans="1:5" ht="17" customHeight="1">
      <c r="A1707" s="5" t="s">
        <v>2459</v>
      </c>
      <c r="B1707" s="19">
        <v>8.3170500000000001</v>
      </c>
      <c r="C1707" s="19">
        <v>17.219799999999999</v>
      </c>
      <c r="D1707" s="19">
        <v>22.290400000000002</v>
      </c>
      <c r="E1707" s="19">
        <f t="shared" si="26"/>
        <v>2.0704216038138523</v>
      </c>
    </row>
    <row r="1708" spans="1:5" ht="17" customHeight="1">
      <c r="A1708" s="5" t="s">
        <v>1604</v>
      </c>
      <c r="B1708" s="19">
        <v>1045.99</v>
      </c>
      <c r="C1708" s="19">
        <v>2164.84</v>
      </c>
      <c r="D1708" s="19">
        <v>2294.4499999999998</v>
      </c>
      <c r="E1708" s="19">
        <f t="shared" si="26"/>
        <v>2.0696564976720619</v>
      </c>
    </row>
    <row r="1709" spans="1:5" ht="17" customHeight="1">
      <c r="A1709" s="5" t="s">
        <v>2736</v>
      </c>
      <c r="B1709" s="19">
        <v>14.458</v>
      </c>
      <c r="C1709" s="19">
        <v>29.9208</v>
      </c>
      <c r="D1709" s="19">
        <v>23.767199999999999</v>
      </c>
      <c r="E1709" s="19">
        <f t="shared" si="26"/>
        <v>2.0694978558583483</v>
      </c>
    </row>
    <row r="1710" spans="1:5" ht="17" customHeight="1">
      <c r="A1710" s="5" t="s">
        <v>2386</v>
      </c>
      <c r="B1710" s="19">
        <v>16.191800000000001</v>
      </c>
      <c r="C1710" s="19">
        <v>33.486499999999999</v>
      </c>
      <c r="D1710" s="19">
        <v>19.141999999999999</v>
      </c>
      <c r="E1710" s="19">
        <f t="shared" si="26"/>
        <v>2.0681147247372125</v>
      </c>
    </row>
    <row r="1711" spans="1:5" ht="17" customHeight="1">
      <c r="A1711" s="5" t="s">
        <v>2755</v>
      </c>
      <c r="B1711" s="19">
        <v>13.701599999999999</v>
      </c>
      <c r="C1711" s="19">
        <v>28.313400000000001</v>
      </c>
      <c r="D1711" s="19">
        <v>45.163400000000003</v>
      </c>
      <c r="E1711" s="19">
        <f t="shared" si="26"/>
        <v>2.0664301979330881</v>
      </c>
    </row>
    <row r="1712" spans="1:5" ht="17" customHeight="1">
      <c r="A1712" s="5" t="s">
        <v>2421</v>
      </c>
      <c r="B1712" s="19">
        <v>45.938099999999999</v>
      </c>
      <c r="C1712" s="19">
        <v>94.906499999999994</v>
      </c>
      <c r="D1712" s="19">
        <v>116.535</v>
      </c>
      <c r="E1712" s="19">
        <f t="shared" si="26"/>
        <v>2.0659648527039645</v>
      </c>
    </row>
    <row r="1713" spans="1:5" ht="17" customHeight="1">
      <c r="A1713" s="5" t="s">
        <v>2379</v>
      </c>
      <c r="B1713" s="19">
        <v>6.1538399999999998</v>
      </c>
      <c r="C1713" s="19">
        <v>12.711</v>
      </c>
      <c r="D1713" s="19">
        <v>14.2119</v>
      </c>
      <c r="E1713" s="19">
        <f t="shared" si="26"/>
        <v>2.0655395655395656</v>
      </c>
    </row>
    <row r="1714" spans="1:5" ht="17" customHeight="1">
      <c r="A1714" s="5" t="s">
        <v>1869</v>
      </c>
      <c r="B1714" s="19">
        <v>51.353999999999999</v>
      </c>
      <c r="C1714" s="19">
        <v>106.048</v>
      </c>
      <c r="D1714" s="19">
        <v>110.967</v>
      </c>
      <c r="E1714" s="19">
        <f t="shared" si="26"/>
        <v>2.065038750632862</v>
      </c>
    </row>
    <row r="1715" spans="1:5" ht="17" customHeight="1">
      <c r="A1715" s="5" t="s">
        <v>1482</v>
      </c>
      <c r="B1715" s="19">
        <v>43.186100000000003</v>
      </c>
      <c r="C1715" s="19">
        <v>89.177499999999995</v>
      </c>
      <c r="D1715" s="19">
        <v>8.0538100000000004</v>
      </c>
      <c r="E1715" s="19">
        <f t="shared" si="26"/>
        <v>2.0649584009669777</v>
      </c>
    </row>
    <row r="1716" spans="1:5" ht="17" customHeight="1">
      <c r="A1716" s="5" t="s">
        <v>2335</v>
      </c>
      <c r="B1716" s="19">
        <v>51.8628</v>
      </c>
      <c r="C1716" s="19">
        <v>107.041</v>
      </c>
      <c r="D1716" s="19">
        <v>60.417400000000001</v>
      </c>
      <c r="E1716" s="19">
        <f t="shared" si="26"/>
        <v>2.0639263595486552</v>
      </c>
    </row>
    <row r="1717" spans="1:5" ht="17" customHeight="1">
      <c r="A1717" s="5" t="s">
        <v>2559</v>
      </c>
      <c r="B1717" s="19">
        <v>14.535500000000001</v>
      </c>
      <c r="C1717" s="19">
        <v>30</v>
      </c>
      <c r="D1717" s="19">
        <v>36.064300000000003</v>
      </c>
      <c r="E1717" s="19">
        <f t="shared" si="26"/>
        <v>2.0639124901104191</v>
      </c>
    </row>
    <row r="1718" spans="1:5" ht="17" customHeight="1">
      <c r="A1718" s="5" t="s">
        <v>1896</v>
      </c>
      <c r="B1718" s="19">
        <v>18.926100000000002</v>
      </c>
      <c r="C1718" s="19">
        <v>39.058700000000002</v>
      </c>
      <c r="D1718" s="19">
        <v>46.017899999999997</v>
      </c>
      <c r="E1718" s="19">
        <f t="shared" si="26"/>
        <v>2.0637479459582271</v>
      </c>
    </row>
    <row r="1719" spans="1:5" ht="17" customHeight="1">
      <c r="A1719" s="5" t="s">
        <v>2689</v>
      </c>
      <c r="B1719" s="19">
        <v>15.458399999999999</v>
      </c>
      <c r="C1719" s="19">
        <v>31.8947</v>
      </c>
      <c r="D1719" s="19">
        <v>31.802099999999999</v>
      </c>
      <c r="E1719" s="19">
        <f t="shared" si="26"/>
        <v>2.063260104538633</v>
      </c>
    </row>
    <row r="1720" spans="1:5" ht="17" customHeight="1">
      <c r="A1720" s="5" t="s">
        <v>1824</v>
      </c>
      <c r="B1720" s="19">
        <v>9.2129300000000001</v>
      </c>
      <c r="C1720" s="19">
        <v>19.005700000000001</v>
      </c>
      <c r="D1720" s="19">
        <v>15.358700000000001</v>
      </c>
      <c r="E1720" s="19">
        <f t="shared" si="26"/>
        <v>2.0629376322190662</v>
      </c>
    </row>
    <row r="1721" spans="1:5" ht="17" customHeight="1">
      <c r="A1721" s="5" t="s">
        <v>2968</v>
      </c>
      <c r="B1721" s="19">
        <v>9.4108499999999999</v>
      </c>
      <c r="C1721" s="19">
        <v>19.4117</v>
      </c>
      <c r="D1721" s="19">
        <v>22.2986</v>
      </c>
      <c r="E1721" s="19">
        <f t="shared" si="26"/>
        <v>2.0626935930335728</v>
      </c>
    </row>
    <row r="1722" spans="1:5" ht="17" customHeight="1">
      <c r="A1722" s="5" t="s">
        <v>2130</v>
      </c>
      <c r="B1722" s="19">
        <v>7.1761799999999996</v>
      </c>
      <c r="C1722" s="19">
        <v>14.798500000000001</v>
      </c>
      <c r="D1722" s="19">
        <v>15.819599999999999</v>
      </c>
      <c r="E1722" s="19">
        <f t="shared" si="26"/>
        <v>2.0621695665381861</v>
      </c>
    </row>
    <row r="1723" spans="1:5" ht="17" customHeight="1">
      <c r="A1723" s="5" t="s">
        <v>1902</v>
      </c>
      <c r="B1723" s="19">
        <v>7.5977499999999996</v>
      </c>
      <c r="C1723" s="19">
        <v>15.6677</v>
      </c>
      <c r="D1723" s="19">
        <v>15.0829</v>
      </c>
      <c r="E1723" s="19">
        <f t="shared" si="26"/>
        <v>2.0621499786120894</v>
      </c>
    </row>
    <row r="1724" spans="1:5" ht="17" customHeight="1">
      <c r="A1724" s="5" t="s">
        <v>2013</v>
      </c>
      <c r="B1724" s="19">
        <v>46.997999999999998</v>
      </c>
      <c r="C1724" s="19">
        <v>96.915300000000002</v>
      </c>
      <c r="D1724" s="19">
        <v>84.784899999999993</v>
      </c>
      <c r="E1724" s="19">
        <f t="shared" si="26"/>
        <v>2.0621154091663478</v>
      </c>
    </row>
    <row r="1725" spans="1:5" ht="17" customHeight="1">
      <c r="A1725" s="5" t="s">
        <v>2765</v>
      </c>
      <c r="B1725" s="19">
        <v>83.716499999999996</v>
      </c>
      <c r="C1725" s="19">
        <v>172.55099999999999</v>
      </c>
      <c r="D1725" s="19">
        <v>178.78899999999999</v>
      </c>
      <c r="E1725" s="19">
        <f t="shared" si="26"/>
        <v>2.0611349017218825</v>
      </c>
    </row>
    <row r="1726" spans="1:5" ht="17" customHeight="1">
      <c r="A1726" s="5" t="s">
        <v>1737</v>
      </c>
      <c r="B1726" s="19">
        <v>15.104799999999999</v>
      </c>
      <c r="C1726" s="19">
        <v>31.128699999999998</v>
      </c>
      <c r="D1726" s="19">
        <v>14.786899999999999</v>
      </c>
      <c r="E1726" s="19">
        <f t="shared" si="26"/>
        <v>2.0608482071924157</v>
      </c>
    </row>
    <row r="1727" spans="1:5" ht="17" customHeight="1">
      <c r="A1727" s="5" t="s">
        <v>1178</v>
      </c>
      <c r="B1727" s="19">
        <v>9.5680999999999994</v>
      </c>
      <c r="C1727" s="19">
        <v>19.715699999999998</v>
      </c>
      <c r="D1727" s="19">
        <v>18.278099999999998</v>
      </c>
      <c r="E1727" s="19">
        <f t="shared" si="26"/>
        <v>2.0605658385677406</v>
      </c>
    </row>
    <row r="1728" spans="1:5" ht="17" customHeight="1">
      <c r="A1728" s="5" t="s">
        <v>2253</v>
      </c>
      <c r="B1728" s="19">
        <v>14.2645</v>
      </c>
      <c r="C1728" s="19">
        <v>29.3918</v>
      </c>
      <c r="D1728" s="19">
        <v>30.596699999999998</v>
      </c>
      <c r="E1728" s="19">
        <f t="shared" si="26"/>
        <v>2.0604858214448454</v>
      </c>
    </row>
    <row r="1729" spans="1:5" ht="17" customHeight="1">
      <c r="A1729" s="5" t="s">
        <v>2866</v>
      </c>
      <c r="B1729" s="19">
        <v>10.0959</v>
      </c>
      <c r="C1729" s="19">
        <v>20.802299999999999</v>
      </c>
      <c r="D1729" s="19">
        <v>17.469899999999999</v>
      </c>
      <c r="E1729" s="19">
        <f t="shared" si="26"/>
        <v>2.0604700918194512</v>
      </c>
    </row>
    <row r="1730" spans="1:5" ht="17" customHeight="1">
      <c r="A1730" s="5" t="s">
        <v>1956</v>
      </c>
      <c r="B1730" s="19">
        <v>17.816800000000001</v>
      </c>
      <c r="C1730" s="19">
        <v>36.7029</v>
      </c>
      <c r="D1730" s="19">
        <v>33.464399999999998</v>
      </c>
      <c r="E1730" s="19">
        <f t="shared" si="26"/>
        <v>2.0600163890260879</v>
      </c>
    </row>
    <row r="1731" spans="1:5" ht="17" customHeight="1">
      <c r="A1731" s="5" t="s">
        <v>2398</v>
      </c>
      <c r="B1731" s="19">
        <v>25.656400000000001</v>
      </c>
      <c r="C1731" s="19">
        <v>52.846800000000002</v>
      </c>
      <c r="D1731" s="19">
        <v>47.802900000000001</v>
      </c>
      <c r="E1731" s="19">
        <f t="shared" si="26"/>
        <v>2.0597901498261644</v>
      </c>
    </row>
    <row r="1732" spans="1:5" ht="17" customHeight="1">
      <c r="A1732" s="5" t="s">
        <v>1676</v>
      </c>
      <c r="B1732" s="19">
        <v>44.382300000000001</v>
      </c>
      <c r="C1732" s="19">
        <v>91.398799999999994</v>
      </c>
      <c r="D1732" s="19">
        <v>44.574300000000001</v>
      </c>
      <c r="E1732" s="19">
        <f t="shared" ref="E1732:E1795" si="27">C1732/B1732</f>
        <v>2.0593524896186088</v>
      </c>
    </row>
    <row r="1733" spans="1:5" ht="17" customHeight="1">
      <c r="A1733" s="5" t="s">
        <v>1511</v>
      </c>
      <c r="B1733" s="19">
        <v>114.595</v>
      </c>
      <c r="C1733" s="19">
        <v>235.95099999999999</v>
      </c>
      <c r="D1733" s="19">
        <v>235.768</v>
      </c>
      <c r="E1733" s="19">
        <f t="shared" si="27"/>
        <v>2.0589990837296566</v>
      </c>
    </row>
    <row r="1734" spans="1:5" ht="17" customHeight="1">
      <c r="A1734" s="5" t="s">
        <v>2597</v>
      </c>
      <c r="B1734" s="19">
        <v>13.0602</v>
      </c>
      <c r="C1734" s="19">
        <v>26.871600000000001</v>
      </c>
      <c r="D1734" s="19">
        <v>12.9977</v>
      </c>
      <c r="E1734" s="19">
        <f t="shared" si="27"/>
        <v>2.0575182615886436</v>
      </c>
    </row>
    <row r="1735" spans="1:5" ht="17" customHeight="1">
      <c r="A1735" s="5" t="s">
        <v>1162</v>
      </c>
      <c r="B1735" s="19">
        <v>8.74742</v>
      </c>
      <c r="C1735" s="19">
        <v>17.9924</v>
      </c>
      <c r="D1735" s="19">
        <v>19.380800000000001</v>
      </c>
      <c r="E1735" s="19">
        <f t="shared" si="27"/>
        <v>2.0568807717018274</v>
      </c>
    </row>
    <row r="1736" spans="1:5" ht="17" customHeight="1">
      <c r="A1736" s="5" t="s">
        <v>2494</v>
      </c>
      <c r="B1736" s="19">
        <v>7.5462899999999999</v>
      </c>
      <c r="C1736" s="19">
        <v>15.520200000000001</v>
      </c>
      <c r="D1736" s="19">
        <v>16.5777</v>
      </c>
      <c r="E1736" s="19">
        <f t="shared" si="27"/>
        <v>2.056666255868778</v>
      </c>
    </row>
    <row r="1737" spans="1:5" ht="17" customHeight="1">
      <c r="A1737" s="5" t="s">
        <v>3026</v>
      </c>
      <c r="B1737" s="19">
        <v>5.4623999999999997</v>
      </c>
      <c r="C1737" s="19">
        <v>11.2341</v>
      </c>
      <c r="D1737" s="19">
        <v>10.271599999999999</v>
      </c>
      <c r="E1737" s="19">
        <f t="shared" si="27"/>
        <v>2.0566234622144113</v>
      </c>
    </row>
    <row r="1738" spans="1:5" ht="17" customHeight="1">
      <c r="A1738" s="5" t="s">
        <v>1453</v>
      </c>
      <c r="B1738" s="19">
        <v>4.8854899999999999</v>
      </c>
      <c r="C1738" s="19">
        <v>10.0473</v>
      </c>
      <c r="D1738" s="19">
        <v>8.2301800000000007</v>
      </c>
      <c r="E1738" s="19">
        <f t="shared" si="27"/>
        <v>2.0565593215828915</v>
      </c>
    </row>
    <row r="1739" spans="1:5" ht="17" customHeight="1">
      <c r="A1739" s="5" t="s">
        <v>2410</v>
      </c>
      <c r="B1739" s="19">
        <v>5.0802899999999998</v>
      </c>
      <c r="C1739" s="19">
        <v>10.444000000000001</v>
      </c>
      <c r="D1739" s="19">
        <v>13.167999999999999</v>
      </c>
      <c r="E1739" s="19">
        <f t="shared" si="27"/>
        <v>2.0557881538258647</v>
      </c>
    </row>
    <row r="1740" spans="1:5" ht="17" customHeight="1">
      <c r="A1740" s="5" t="s">
        <v>2807</v>
      </c>
      <c r="B1740" s="19">
        <v>32.193899999999999</v>
      </c>
      <c r="C1740" s="19">
        <v>66.1755</v>
      </c>
      <c r="D1740" s="19">
        <v>81.5535</v>
      </c>
      <c r="E1740" s="19">
        <f t="shared" si="27"/>
        <v>2.0555291530383086</v>
      </c>
    </row>
    <row r="1741" spans="1:5" ht="17" customHeight="1">
      <c r="A1741" s="5" t="s">
        <v>2601</v>
      </c>
      <c r="B1741" s="19">
        <v>6.5197399999999996</v>
      </c>
      <c r="C1741" s="19">
        <v>13.396599999999999</v>
      </c>
      <c r="D1741" s="19">
        <v>17.7072</v>
      </c>
      <c r="E1741" s="19">
        <f t="shared" si="27"/>
        <v>2.054775190421704</v>
      </c>
    </row>
    <row r="1742" spans="1:5" ht="17" customHeight="1">
      <c r="A1742" s="5" t="s">
        <v>1522</v>
      </c>
      <c r="B1742" s="19">
        <v>15.848699999999999</v>
      </c>
      <c r="C1742" s="19">
        <v>32.555799999999998</v>
      </c>
      <c r="D1742" s="19">
        <v>25.525300000000001</v>
      </c>
      <c r="E1742" s="19">
        <f t="shared" si="27"/>
        <v>2.0541621710298004</v>
      </c>
    </row>
    <row r="1743" spans="1:5" ht="17" customHeight="1">
      <c r="A1743" s="5" t="s">
        <v>1716</v>
      </c>
      <c r="B1743" s="19">
        <v>11.338800000000001</v>
      </c>
      <c r="C1743" s="19">
        <v>23.283999999999999</v>
      </c>
      <c r="D1743" s="19">
        <v>28.084499999999998</v>
      </c>
      <c r="E1743" s="19">
        <f t="shared" si="27"/>
        <v>2.0534800860761275</v>
      </c>
    </row>
    <row r="1744" spans="1:5" ht="17" customHeight="1">
      <c r="A1744" s="5" t="s">
        <v>2919</v>
      </c>
      <c r="B1744" s="19">
        <v>7.9890800000000004</v>
      </c>
      <c r="C1744" s="19">
        <v>16.4039</v>
      </c>
      <c r="D1744" s="19">
        <v>11.232200000000001</v>
      </c>
      <c r="E1744" s="19">
        <f t="shared" si="27"/>
        <v>2.0532902411792096</v>
      </c>
    </row>
    <row r="1745" spans="1:5" ht="17" customHeight="1">
      <c r="A1745" s="5" t="s">
        <v>1396</v>
      </c>
      <c r="B1745" s="19">
        <v>30.9498</v>
      </c>
      <c r="C1745" s="19">
        <v>63.511499999999998</v>
      </c>
      <c r="D1745" s="19">
        <v>69.936199999999999</v>
      </c>
      <c r="E1745" s="19">
        <f t="shared" si="27"/>
        <v>2.0520811119942617</v>
      </c>
    </row>
    <row r="1746" spans="1:5" ht="17" customHeight="1">
      <c r="A1746" s="5" t="s">
        <v>2832</v>
      </c>
      <c r="B1746" s="19">
        <v>10.3697</v>
      </c>
      <c r="C1746" s="19">
        <v>21.279</v>
      </c>
      <c r="D1746" s="19">
        <v>26.3718</v>
      </c>
      <c r="E1746" s="19">
        <f t="shared" si="27"/>
        <v>2.0520362209128518</v>
      </c>
    </row>
    <row r="1747" spans="1:5" ht="17" customHeight="1">
      <c r="A1747" s="5" t="s">
        <v>2141</v>
      </c>
      <c r="B1747" s="19">
        <v>13.2522</v>
      </c>
      <c r="C1747" s="19">
        <v>27.193000000000001</v>
      </c>
      <c r="D1747" s="19">
        <v>26.880700000000001</v>
      </c>
      <c r="E1747" s="19">
        <f t="shared" si="27"/>
        <v>2.0519611838034439</v>
      </c>
    </row>
    <row r="1748" spans="1:5" ht="17" customHeight="1">
      <c r="A1748" s="5" t="s">
        <v>1688</v>
      </c>
      <c r="B1748" s="19">
        <v>5.77921</v>
      </c>
      <c r="C1748" s="19">
        <v>11.8567</v>
      </c>
      <c r="D1748" s="19">
        <v>12.706300000000001</v>
      </c>
      <c r="E1748" s="19">
        <f t="shared" si="27"/>
        <v>2.0516125906482028</v>
      </c>
    </row>
    <row r="1749" spans="1:5" ht="17" customHeight="1">
      <c r="A1749" s="5" t="s">
        <v>2596</v>
      </c>
      <c r="B1749" s="19">
        <v>12.5907</v>
      </c>
      <c r="C1749" s="19">
        <v>25.827000000000002</v>
      </c>
      <c r="D1749" s="19">
        <v>26.5123</v>
      </c>
      <c r="E1749" s="19">
        <f t="shared" si="27"/>
        <v>2.051275941766542</v>
      </c>
    </row>
    <row r="1750" spans="1:5" ht="17" customHeight="1">
      <c r="A1750" s="5" t="s">
        <v>2981</v>
      </c>
      <c r="B1750" s="19">
        <v>14.5067</v>
      </c>
      <c r="C1750" s="19">
        <v>29.754999999999999</v>
      </c>
      <c r="D1750" s="19">
        <v>25.289300000000001</v>
      </c>
      <c r="E1750" s="19">
        <f t="shared" si="27"/>
        <v>2.0511212060634052</v>
      </c>
    </row>
    <row r="1751" spans="1:5" ht="17" customHeight="1">
      <c r="A1751" s="5" t="s">
        <v>3060</v>
      </c>
      <c r="B1751" s="19">
        <v>41.497399999999999</v>
      </c>
      <c r="C1751" s="19">
        <v>85.084000000000003</v>
      </c>
      <c r="D1751" s="19">
        <v>104.09099999999999</v>
      </c>
      <c r="E1751" s="19">
        <f t="shared" si="27"/>
        <v>2.0503453228395032</v>
      </c>
    </row>
    <row r="1752" spans="1:5" ht="17" customHeight="1">
      <c r="A1752" s="5" t="s">
        <v>1821</v>
      </c>
      <c r="B1752" s="19">
        <v>9.4006399999999992</v>
      </c>
      <c r="C1752" s="19">
        <v>19.271999999999998</v>
      </c>
      <c r="D1752" s="19">
        <v>18.6371</v>
      </c>
      <c r="E1752" s="19">
        <f t="shared" si="27"/>
        <v>2.0500731865064505</v>
      </c>
    </row>
    <row r="1753" spans="1:5" ht="17" customHeight="1">
      <c r="A1753" s="5" t="s">
        <v>2014</v>
      </c>
      <c r="B1753" s="19">
        <v>20.5243</v>
      </c>
      <c r="C1753" s="19">
        <v>42.067500000000003</v>
      </c>
      <c r="D1753" s="19">
        <v>48.915900000000001</v>
      </c>
      <c r="E1753" s="19">
        <f t="shared" si="27"/>
        <v>2.049643593204153</v>
      </c>
    </row>
    <row r="1754" spans="1:5" ht="17" customHeight="1">
      <c r="A1754" s="5" t="s">
        <v>2478</v>
      </c>
      <c r="B1754" s="19">
        <v>6.1271800000000001</v>
      </c>
      <c r="C1754" s="19">
        <v>12.5558</v>
      </c>
      <c r="D1754" s="19">
        <v>11.583500000000001</v>
      </c>
      <c r="E1754" s="19">
        <f t="shared" si="27"/>
        <v>2.0491971836962515</v>
      </c>
    </row>
    <row r="1755" spans="1:5" ht="17" customHeight="1">
      <c r="A1755" s="5" t="s">
        <v>1691</v>
      </c>
      <c r="B1755" s="19">
        <v>20.922599999999999</v>
      </c>
      <c r="C1755" s="19">
        <v>42.857900000000001</v>
      </c>
      <c r="D1755" s="19">
        <v>56.566699999999997</v>
      </c>
      <c r="E1755" s="19">
        <f t="shared" si="27"/>
        <v>2.0484022062267595</v>
      </c>
    </row>
    <row r="1756" spans="1:5" ht="17" customHeight="1">
      <c r="A1756" s="5" t="s">
        <v>2204</v>
      </c>
      <c r="B1756" s="19">
        <v>8.7456399999999999</v>
      </c>
      <c r="C1756" s="19">
        <v>17.913399999999999</v>
      </c>
      <c r="D1756" s="19">
        <v>17.661799999999999</v>
      </c>
      <c r="E1756" s="19">
        <f t="shared" si="27"/>
        <v>2.048266336140065</v>
      </c>
    </row>
    <row r="1757" spans="1:5" ht="17" customHeight="1">
      <c r="A1757" s="5" t="s">
        <v>1817</v>
      </c>
      <c r="B1757" s="19">
        <v>211.10400000000001</v>
      </c>
      <c r="C1757" s="19">
        <v>432.20699999999999</v>
      </c>
      <c r="D1757" s="19">
        <v>617.94200000000001</v>
      </c>
      <c r="E1757" s="19">
        <f t="shared" si="27"/>
        <v>2.0473652796725781</v>
      </c>
    </row>
    <row r="1758" spans="1:5" ht="17" customHeight="1">
      <c r="A1758" s="5" t="s">
        <v>1640</v>
      </c>
      <c r="B1758" s="19">
        <v>28.907399999999999</v>
      </c>
      <c r="C1758" s="19">
        <v>59.183599999999998</v>
      </c>
      <c r="D1758" s="19">
        <v>50.649700000000003</v>
      </c>
      <c r="E1758" s="19">
        <f t="shared" si="27"/>
        <v>2.0473511972712868</v>
      </c>
    </row>
    <row r="1759" spans="1:5" ht="17" customHeight="1">
      <c r="A1759" s="5" t="s">
        <v>1831</v>
      </c>
      <c r="B1759" s="19">
        <v>23.5001</v>
      </c>
      <c r="C1759" s="19">
        <v>48.108800000000002</v>
      </c>
      <c r="D1759" s="19">
        <v>40.718600000000002</v>
      </c>
      <c r="E1759" s="19">
        <f t="shared" si="27"/>
        <v>2.0471742673435434</v>
      </c>
    </row>
    <row r="1760" spans="1:5" ht="17" customHeight="1">
      <c r="A1760" s="5" t="s">
        <v>1456</v>
      </c>
      <c r="B1760" s="19">
        <v>5.3541600000000003</v>
      </c>
      <c r="C1760" s="19">
        <v>10.957700000000001</v>
      </c>
      <c r="D1760" s="19">
        <v>12.2357</v>
      </c>
      <c r="E1760" s="19">
        <f t="shared" si="27"/>
        <v>2.0465768673330644</v>
      </c>
    </row>
    <row r="1761" spans="1:5" ht="17" customHeight="1">
      <c r="A1761" s="5" t="s">
        <v>1533</v>
      </c>
      <c r="B1761" s="19">
        <v>8.5770700000000009</v>
      </c>
      <c r="C1761" s="19">
        <v>17.552800000000001</v>
      </c>
      <c r="D1761" s="19">
        <v>24.261900000000001</v>
      </c>
      <c r="E1761" s="19">
        <f t="shared" si="27"/>
        <v>2.0464797419165284</v>
      </c>
    </row>
    <row r="1762" spans="1:5" ht="17" customHeight="1">
      <c r="A1762" s="5" t="s">
        <v>1257</v>
      </c>
      <c r="B1762" s="19">
        <v>16.7925</v>
      </c>
      <c r="C1762" s="19">
        <v>34.363700000000001</v>
      </c>
      <c r="D1762" s="19">
        <v>22.243400000000001</v>
      </c>
      <c r="E1762" s="19">
        <f t="shared" si="27"/>
        <v>2.0463718922137861</v>
      </c>
    </row>
    <row r="1763" spans="1:5" ht="17" customHeight="1">
      <c r="A1763" s="5" t="s">
        <v>1793</v>
      </c>
      <c r="B1763" s="19">
        <v>39.8917</v>
      </c>
      <c r="C1763" s="19">
        <v>81.625200000000007</v>
      </c>
      <c r="D1763" s="19">
        <v>86.631600000000006</v>
      </c>
      <c r="E1763" s="19">
        <f t="shared" si="27"/>
        <v>2.046170005289321</v>
      </c>
    </row>
    <row r="1764" spans="1:5" ht="17" customHeight="1">
      <c r="A1764" s="5" t="s">
        <v>1960</v>
      </c>
      <c r="B1764" s="19">
        <v>29.1996</v>
      </c>
      <c r="C1764" s="19">
        <v>59.7455</v>
      </c>
      <c r="D1764" s="19">
        <v>46.466700000000003</v>
      </c>
      <c r="E1764" s="19">
        <f t="shared" si="27"/>
        <v>2.0461067959835066</v>
      </c>
    </row>
    <row r="1765" spans="1:5" ht="17" customHeight="1">
      <c r="A1765" s="5" t="s">
        <v>3065</v>
      </c>
      <c r="B1765" s="19">
        <v>81.413899999999998</v>
      </c>
      <c r="C1765" s="19">
        <v>166.57400000000001</v>
      </c>
      <c r="D1765" s="19">
        <v>160.946</v>
      </c>
      <c r="E1765" s="19">
        <f t="shared" si="27"/>
        <v>2.0460142555509564</v>
      </c>
    </row>
    <row r="1766" spans="1:5" ht="17" customHeight="1">
      <c r="A1766" s="5" t="s">
        <v>1474</v>
      </c>
      <c r="B1766" s="19">
        <v>182.24600000000001</v>
      </c>
      <c r="C1766" s="19">
        <v>372.86099999999999</v>
      </c>
      <c r="D1766" s="19">
        <v>329.51400000000001</v>
      </c>
      <c r="E1766" s="19">
        <f t="shared" si="27"/>
        <v>2.0459214468355955</v>
      </c>
    </row>
    <row r="1767" spans="1:5" ht="17" customHeight="1">
      <c r="A1767" s="3" t="s">
        <v>2967</v>
      </c>
      <c r="B1767" s="19">
        <v>7.5714699999999997</v>
      </c>
      <c r="C1767" s="19">
        <v>15.473800000000001</v>
      </c>
      <c r="D1767" s="19">
        <v>13.5783</v>
      </c>
      <c r="E1767" s="19">
        <f t="shared" si="27"/>
        <v>2.043698251462398</v>
      </c>
    </row>
    <row r="1768" spans="1:5" ht="17" customHeight="1">
      <c r="A1768" s="5" t="s">
        <v>1981</v>
      </c>
      <c r="B1768" s="19">
        <v>12.4506</v>
      </c>
      <c r="C1768" s="19">
        <v>25.439900000000002</v>
      </c>
      <c r="D1768" s="19">
        <v>22.598199999999999</v>
      </c>
      <c r="E1768" s="19">
        <f t="shared" si="27"/>
        <v>2.0432669911490211</v>
      </c>
    </row>
    <row r="1769" spans="1:5" ht="17" customHeight="1">
      <c r="A1769" s="5" t="s">
        <v>3039</v>
      </c>
      <c r="B1769" s="19">
        <v>5.7426899999999996</v>
      </c>
      <c r="C1769" s="19">
        <v>11.730399999999999</v>
      </c>
      <c r="D1769" s="19">
        <v>15.196899999999999</v>
      </c>
      <c r="E1769" s="19">
        <f t="shared" si="27"/>
        <v>2.0426664159131001</v>
      </c>
    </row>
    <row r="1770" spans="1:5" ht="17" customHeight="1">
      <c r="A1770" s="5" t="s">
        <v>2252</v>
      </c>
      <c r="B1770" s="19">
        <v>11.8779</v>
      </c>
      <c r="C1770" s="19">
        <v>24.262499999999999</v>
      </c>
      <c r="D1770" s="19">
        <v>26.866299999999999</v>
      </c>
      <c r="E1770" s="19">
        <f t="shared" si="27"/>
        <v>2.0426590558937185</v>
      </c>
    </row>
    <row r="1771" spans="1:5" ht="17" customHeight="1">
      <c r="A1771" s="5" t="s">
        <v>2669</v>
      </c>
      <c r="B1771" s="19">
        <v>220.85900000000001</v>
      </c>
      <c r="C1771" s="19">
        <v>451.09199999999998</v>
      </c>
      <c r="D1771" s="19">
        <v>554.94100000000003</v>
      </c>
      <c r="E1771" s="19">
        <f t="shared" si="27"/>
        <v>2.0424433688461869</v>
      </c>
    </row>
    <row r="1772" spans="1:5" ht="17" customHeight="1">
      <c r="A1772" s="5" t="s">
        <v>1605</v>
      </c>
      <c r="B1772" s="19">
        <v>1112.49</v>
      </c>
      <c r="C1772" s="19">
        <v>2271.16</v>
      </c>
      <c r="D1772" s="19">
        <v>2400.83</v>
      </c>
      <c r="E1772" s="19">
        <f t="shared" si="27"/>
        <v>2.0415104854875099</v>
      </c>
    </row>
    <row r="1773" spans="1:5" ht="17" customHeight="1">
      <c r="A1773" s="5" t="s">
        <v>2279</v>
      </c>
      <c r="B1773" s="19">
        <v>15.607900000000001</v>
      </c>
      <c r="C1773" s="19">
        <v>31.863399999999999</v>
      </c>
      <c r="D1773" s="19">
        <v>30.367100000000001</v>
      </c>
      <c r="E1773" s="19">
        <f t="shared" si="27"/>
        <v>2.0414918086353704</v>
      </c>
    </row>
    <row r="1774" spans="1:5" ht="17" customHeight="1">
      <c r="A1774" s="5" t="s">
        <v>2049</v>
      </c>
      <c r="B1774" s="19">
        <v>15.750999999999999</v>
      </c>
      <c r="C1774" s="19">
        <v>32.152000000000001</v>
      </c>
      <c r="D1774" s="19">
        <v>28.463699999999999</v>
      </c>
      <c r="E1774" s="19">
        <f t="shared" si="27"/>
        <v>2.0412672211288174</v>
      </c>
    </row>
    <row r="1775" spans="1:5" ht="17" customHeight="1">
      <c r="A1775" s="5" t="s">
        <v>2735</v>
      </c>
      <c r="B1775" s="19">
        <v>9.4110700000000005</v>
      </c>
      <c r="C1775" s="19">
        <v>19.2072</v>
      </c>
      <c r="D1775" s="19">
        <v>14.5174</v>
      </c>
      <c r="E1775" s="19">
        <f t="shared" si="27"/>
        <v>2.0409156450860531</v>
      </c>
    </row>
    <row r="1776" spans="1:5" ht="17" customHeight="1">
      <c r="A1776" s="5" t="s">
        <v>2498</v>
      </c>
      <c r="B1776" s="19">
        <v>136.28299999999999</v>
      </c>
      <c r="C1776" s="19">
        <v>278.09500000000003</v>
      </c>
      <c r="D1776" s="19">
        <v>308.40600000000001</v>
      </c>
      <c r="E1776" s="19">
        <f t="shared" si="27"/>
        <v>2.0405699903876497</v>
      </c>
    </row>
    <row r="1777" spans="1:5" ht="17" customHeight="1">
      <c r="A1777" s="5" t="s">
        <v>2191</v>
      </c>
      <c r="B1777" s="19">
        <v>26.662099999999999</v>
      </c>
      <c r="C1777" s="19">
        <v>54.378500000000003</v>
      </c>
      <c r="D1777" s="19">
        <v>40.746899999999997</v>
      </c>
      <c r="E1777" s="19">
        <f t="shared" si="27"/>
        <v>2.0395430217424737</v>
      </c>
    </row>
    <row r="1778" spans="1:5" ht="17" customHeight="1">
      <c r="A1778" s="5" t="s">
        <v>1751</v>
      </c>
      <c r="B1778" s="19">
        <v>8.2986599999999999</v>
      </c>
      <c r="C1778" s="19">
        <v>16.9239</v>
      </c>
      <c r="D1778" s="19">
        <v>16.1629</v>
      </c>
      <c r="E1778" s="19">
        <f t="shared" si="27"/>
        <v>2.0393533413828258</v>
      </c>
    </row>
    <row r="1779" spans="1:5" ht="17" customHeight="1">
      <c r="A1779" s="5" t="s">
        <v>1395</v>
      </c>
      <c r="B1779" s="19">
        <v>12.1784</v>
      </c>
      <c r="C1779" s="19">
        <v>24.834299999999999</v>
      </c>
      <c r="D1779" s="19">
        <v>27.1586</v>
      </c>
      <c r="E1779" s="19">
        <f t="shared" si="27"/>
        <v>2.0392087630559024</v>
      </c>
    </row>
    <row r="1780" spans="1:5" ht="17" customHeight="1">
      <c r="A1780" s="5" t="s">
        <v>1166</v>
      </c>
      <c r="B1780" s="19">
        <v>6.97818</v>
      </c>
      <c r="C1780" s="19">
        <v>14.229799999999999</v>
      </c>
      <c r="D1780" s="19">
        <v>10.3172</v>
      </c>
      <c r="E1780" s="19">
        <f t="shared" si="27"/>
        <v>2.0391850023931739</v>
      </c>
    </row>
    <row r="1781" spans="1:5" ht="17" customHeight="1">
      <c r="A1781" s="5" t="s">
        <v>1962</v>
      </c>
      <c r="B1781" s="19">
        <v>10.066800000000001</v>
      </c>
      <c r="C1781" s="19">
        <v>20.5261</v>
      </c>
      <c r="D1781" s="19">
        <v>17.111699999999999</v>
      </c>
      <c r="E1781" s="19">
        <f t="shared" si="27"/>
        <v>2.0389895498072872</v>
      </c>
    </row>
    <row r="1782" spans="1:5" ht="17" customHeight="1">
      <c r="A1782" s="5" t="s">
        <v>2040</v>
      </c>
      <c r="B1782" s="19">
        <v>16.9055</v>
      </c>
      <c r="C1782" s="19">
        <v>34.461799999999997</v>
      </c>
      <c r="D1782" s="19">
        <v>40.321199999999997</v>
      </c>
      <c r="E1782" s="19">
        <f t="shared" si="27"/>
        <v>2.0384963473425808</v>
      </c>
    </row>
    <row r="1783" spans="1:5" ht="17" customHeight="1">
      <c r="A1783" s="5" t="s">
        <v>2527</v>
      </c>
      <c r="B1783" s="19">
        <v>5.8546100000000001</v>
      </c>
      <c r="C1783" s="19">
        <v>11.9338</v>
      </c>
      <c r="D1783" s="19">
        <v>13.1273</v>
      </c>
      <c r="E1783" s="19">
        <f t="shared" si="27"/>
        <v>2.0383595149805025</v>
      </c>
    </row>
    <row r="1784" spans="1:5" ht="17" customHeight="1">
      <c r="A1784" s="5" t="s">
        <v>2586</v>
      </c>
      <c r="B1784" s="19">
        <v>20.995899999999999</v>
      </c>
      <c r="C1784" s="19">
        <v>42.785800000000002</v>
      </c>
      <c r="D1784" s="19">
        <v>72.577600000000004</v>
      </c>
      <c r="E1784" s="19">
        <f t="shared" si="27"/>
        <v>2.0378169071104359</v>
      </c>
    </row>
    <row r="1785" spans="1:5" ht="17" customHeight="1">
      <c r="A1785" s="5" t="s">
        <v>3051</v>
      </c>
      <c r="B1785" s="19">
        <v>28.6494</v>
      </c>
      <c r="C1785" s="19">
        <v>58.380099999999999</v>
      </c>
      <c r="D1785" s="19">
        <v>72.2637</v>
      </c>
      <c r="E1785" s="19">
        <f t="shared" si="27"/>
        <v>2.0377425007155474</v>
      </c>
    </row>
    <row r="1786" spans="1:5" ht="17" customHeight="1">
      <c r="A1786" s="5" t="s">
        <v>1467</v>
      </c>
      <c r="B1786" s="19">
        <v>7.9857199999999997</v>
      </c>
      <c r="C1786" s="19">
        <v>16.269400000000001</v>
      </c>
      <c r="D1786" s="19">
        <v>30.210699999999999</v>
      </c>
      <c r="E1786" s="19">
        <f t="shared" si="27"/>
        <v>2.0373116012081569</v>
      </c>
    </row>
    <row r="1787" spans="1:5" ht="17" customHeight="1">
      <c r="A1787" s="5" t="s">
        <v>2274</v>
      </c>
      <c r="B1787" s="19">
        <v>75.038300000000007</v>
      </c>
      <c r="C1787" s="19">
        <v>152.80799999999999</v>
      </c>
      <c r="D1787" s="19">
        <v>157.28299999999999</v>
      </c>
      <c r="E1787" s="19">
        <f t="shared" si="27"/>
        <v>2.0364000783599838</v>
      </c>
    </row>
    <row r="1788" spans="1:5" ht="17" customHeight="1">
      <c r="A1788" s="5" t="s">
        <v>2072</v>
      </c>
      <c r="B1788" s="19">
        <v>54.264699999999998</v>
      </c>
      <c r="C1788" s="19">
        <v>110.483</v>
      </c>
      <c r="D1788" s="19">
        <v>105.376</v>
      </c>
      <c r="E1788" s="19">
        <f t="shared" si="27"/>
        <v>2.0360013047155889</v>
      </c>
    </row>
    <row r="1789" spans="1:5" ht="17" customHeight="1">
      <c r="A1789" s="5" t="s">
        <v>2416</v>
      </c>
      <c r="B1789" s="19">
        <v>97.886600000000001</v>
      </c>
      <c r="C1789" s="19">
        <v>199.27600000000001</v>
      </c>
      <c r="D1789" s="19">
        <v>182.648</v>
      </c>
      <c r="E1789" s="19">
        <f t="shared" si="27"/>
        <v>2.0357842646490942</v>
      </c>
    </row>
    <row r="1790" spans="1:5" ht="17" customHeight="1">
      <c r="A1790" s="5" t="s">
        <v>2896</v>
      </c>
      <c r="B1790" s="19">
        <v>7.7630800000000004</v>
      </c>
      <c r="C1790" s="19">
        <v>15.802300000000001</v>
      </c>
      <c r="D1790" s="19">
        <v>14.011200000000001</v>
      </c>
      <c r="E1790" s="19">
        <f t="shared" si="27"/>
        <v>2.0355709331863125</v>
      </c>
    </row>
    <row r="1791" spans="1:5" ht="17" customHeight="1">
      <c r="A1791" s="5" t="s">
        <v>2368</v>
      </c>
      <c r="B1791" s="19">
        <v>6.2630699999999999</v>
      </c>
      <c r="C1791" s="19">
        <v>12.748100000000001</v>
      </c>
      <c r="D1791" s="19">
        <v>12.5444</v>
      </c>
      <c r="E1791" s="19">
        <f t="shared" si="27"/>
        <v>2.0354394889407272</v>
      </c>
    </row>
    <row r="1792" spans="1:5" ht="17" customHeight="1">
      <c r="A1792" s="5" t="s">
        <v>2905</v>
      </c>
      <c r="B1792" s="19">
        <v>10.951000000000001</v>
      </c>
      <c r="C1792" s="19">
        <v>22.288399999999999</v>
      </c>
      <c r="D1792" s="19">
        <v>28.534500000000001</v>
      </c>
      <c r="E1792" s="19">
        <f t="shared" si="27"/>
        <v>2.0352844489087754</v>
      </c>
    </row>
    <row r="1793" spans="1:5" ht="17" customHeight="1">
      <c r="A1793" s="5" t="s">
        <v>2361</v>
      </c>
      <c r="B1793" s="19">
        <v>11.2333</v>
      </c>
      <c r="C1793" s="19">
        <v>22.8583</v>
      </c>
      <c r="D1793" s="19">
        <v>22.8247</v>
      </c>
      <c r="E1793" s="19">
        <f t="shared" si="27"/>
        <v>2.0348695396722247</v>
      </c>
    </row>
    <row r="1794" spans="1:5" ht="17" customHeight="1">
      <c r="A1794" s="5" t="s">
        <v>2998</v>
      </c>
      <c r="B1794" s="19">
        <v>26.8474</v>
      </c>
      <c r="C1794" s="19">
        <v>54.614600000000003</v>
      </c>
      <c r="D1794" s="19">
        <v>44.804900000000004</v>
      </c>
      <c r="E1794" s="19">
        <f t="shared" si="27"/>
        <v>2.0342603008112516</v>
      </c>
    </row>
    <row r="1795" spans="1:5" ht="17" customHeight="1">
      <c r="A1795" s="5" t="s">
        <v>2983</v>
      </c>
      <c r="B1795" s="19">
        <v>8.4727099999999993</v>
      </c>
      <c r="C1795" s="19">
        <v>17.230399999999999</v>
      </c>
      <c r="D1795" s="19">
        <v>25.8081</v>
      </c>
      <c r="E1795" s="19">
        <f t="shared" si="27"/>
        <v>2.0336350471100748</v>
      </c>
    </row>
    <row r="1796" spans="1:5" ht="17" customHeight="1">
      <c r="A1796" s="5" t="s">
        <v>2475</v>
      </c>
      <c r="B1796" s="19">
        <v>6.7149799999999997</v>
      </c>
      <c r="C1796" s="19">
        <v>13.648199999999999</v>
      </c>
      <c r="D1796" s="19">
        <v>12.3827</v>
      </c>
      <c r="E1796" s="19">
        <f t="shared" ref="E1796:E1859" si="28">C1796/B1796</f>
        <v>2.0325004691004294</v>
      </c>
    </row>
    <row r="1797" spans="1:5" ht="17" customHeight="1">
      <c r="A1797" s="5" t="s">
        <v>1328</v>
      </c>
      <c r="B1797" s="19">
        <v>15.119899999999999</v>
      </c>
      <c r="C1797" s="19">
        <v>30.721599999999999</v>
      </c>
      <c r="D1797" s="19">
        <v>28.753399999999999</v>
      </c>
      <c r="E1797" s="19">
        <f t="shared" si="28"/>
        <v>2.0318652901143528</v>
      </c>
    </row>
    <row r="1798" spans="1:5" ht="17" customHeight="1">
      <c r="A1798" s="5" t="s">
        <v>2923</v>
      </c>
      <c r="B1798" s="19">
        <v>15.974500000000001</v>
      </c>
      <c r="C1798" s="19">
        <v>32.449199999999998</v>
      </c>
      <c r="D1798" s="19">
        <v>36.868499999999997</v>
      </c>
      <c r="E1798" s="19">
        <f t="shared" si="28"/>
        <v>2.0313124041441046</v>
      </c>
    </row>
    <row r="1799" spans="1:5" ht="17" customHeight="1">
      <c r="A1799" s="5" t="s">
        <v>2260</v>
      </c>
      <c r="B1799" s="19">
        <v>13.539</v>
      </c>
      <c r="C1799" s="19">
        <v>27.497800000000002</v>
      </c>
      <c r="D1799" s="19">
        <v>29.971399999999999</v>
      </c>
      <c r="E1799" s="19">
        <f t="shared" si="28"/>
        <v>2.0310067213235841</v>
      </c>
    </row>
    <row r="1800" spans="1:5" ht="17" customHeight="1">
      <c r="A1800" s="5" t="s">
        <v>1947</v>
      </c>
      <c r="B1800" s="19">
        <v>34.687199999999997</v>
      </c>
      <c r="C1800" s="19">
        <v>70.415700000000001</v>
      </c>
      <c r="D1800" s="19">
        <v>83.682599999999994</v>
      </c>
      <c r="E1800" s="19">
        <f t="shared" si="28"/>
        <v>2.0300197190894624</v>
      </c>
    </row>
    <row r="1801" spans="1:5" ht="17" customHeight="1">
      <c r="A1801" s="5" t="s">
        <v>3056</v>
      </c>
      <c r="B1801" s="19">
        <v>111.279</v>
      </c>
      <c r="C1801" s="19">
        <v>225.86699999999999</v>
      </c>
      <c r="D1801" s="19">
        <v>243.64400000000001</v>
      </c>
      <c r="E1801" s="19">
        <f t="shared" si="28"/>
        <v>2.0297360688000432</v>
      </c>
    </row>
    <row r="1802" spans="1:5" ht="17" customHeight="1">
      <c r="A1802" s="5" t="s">
        <v>2990</v>
      </c>
      <c r="B1802" s="19">
        <v>5.9922700000000004</v>
      </c>
      <c r="C1802" s="19">
        <v>12.161</v>
      </c>
      <c r="D1802" s="19">
        <v>11.54</v>
      </c>
      <c r="E1802" s="19">
        <f t="shared" si="28"/>
        <v>2.0294479387611037</v>
      </c>
    </row>
    <row r="1803" spans="1:5" ht="17" customHeight="1">
      <c r="A1803" s="5" t="s">
        <v>2726</v>
      </c>
      <c r="B1803" s="19">
        <v>6.2827700000000002</v>
      </c>
      <c r="C1803" s="19">
        <v>12.750299999999999</v>
      </c>
      <c r="D1803" s="19">
        <v>15.5489</v>
      </c>
      <c r="E1803" s="19">
        <f t="shared" si="28"/>
        <v>2.0294074110623179</v>
      </c>
    </row>
    <row r="1804" spans="1:5" ht="17" customHeight="1">
      <c r="A1804" s="5" t="s">
        <v>2779</v>
      </c>
      <c r="B1804" s="19">
        <v>5.4998800000000001</v>
      </c>
      <c r="C1804" s="19">
        <v>11.161</v>
      </c>
      <c r="D1804" s="19">
        <v>11.9741</v>
      </c>
      <c r="E1804" s="19">
        <f t="shared" si="28"/>
        <v>2.0293170032800716</v>
      </c>
    </row>
    <row r="1805" spans="1:5" ht="17" customHeight="1">
      <c r="A1805" s="5" t="s">
        <v>1446</v>
      </c>
      <c r="B1805" s="19">
        <v>39.289200000000001</v>
      </c>
      <c r="C1805" s="19">
        <v>79.730099999999993</v>
      </c>
      <c r="D1805" s="19">
        <v>65.200599999999994</v>
      </c>
      <c r="E1805" s="19">
        <f t="shared" si="28"/>
        <v>2.0293133991020431</v>
      </c>
    </row>
    <row r="1806" spans="1:5" ht="17" customHeight="1">
      <c r="A1806" s="5" t="s">
        <v>1409</v>
      </c>
      <c r="B1806" s="19">
        <v>11.2723</v>
      </c>
      <c r="C1806" s="19">
        <v>22.8673</v>
      </c>
      <c r="D1806" s="19">
        <v>27.767499999999998</v>
      </c>
      <c r="E1806" s="19">
        <f t="shared" si="28"/>
        <v>2.028627697985327</v>
      </c>
    </row>
    <row r="1807" spans="1:5" ht="17" customHeight="1">
      <c r="A1807" s="5" t="s">
        <v>1442</v>
      </c>
      <c r="B1807" s="19">
        <v>8.3224</v>
      </c>
      <c r="C1807" s="19">
        <v>16.881699999999999</v>
      </c>
      <c r="D1807" s="19">
        <v>17.540800000000001</v>
      </c>
      <c r="E1807" s="19">
        <f t="shared" si="28"/>
        <v>2.0284653465346532</v>
      </c>
    </row>
    <row r="1808" spans="1:5" ht="17" customHeight="1">
      <c r="A1808" s="5" t="s">
        <v>1870</v>
      </c>
      <c r="B1808" s="19">
        <v>36.638800000000003</v>
      </c>
      <c r="C1808" s="19">
        <v>74.303899999999999</v>
      </c>
      <c r="D1808" s="19">
        <v>61.407400000000003</v>
      </c>
      <c r="E1808" s="19">
        <f t="shared" si="28"/>
        <v>2.0280112885793202</v>
      </c>
    </row>
    <row r="1809" spans="1:5" ht="17" customHeight="1">
      <c r="A1809" s="5" t="s">
        <v>2055</v>
      </c>
      <c r="B1809" s="19">
        <v>11.927</v>
      </c>
      <c r="C1809" s="19">
        <v>24.165500000000002</v>
      </c>
      <c r="D1809" s="19">
        <v>22.598099999999999</v>
      </c>
      <c r="E1809" s="19">
        <f t="shared" si="28"/>
        <v>2.0261172130460303</v>
      </c>
    </row>
    <row r="1810" spans="1:5" ht="17" customHeight="1">
      <c r="A1810" s="5" t="s">
        <v>2598</v>
      </c>
      <c r="B1810" s="19">
        <v>441.57100000000003</v>
      </c>
      <c r="C1810" s="19">
        <v>894.28700000000003</v>
      </c>
      <c r="D1810" s="19">
        <v>603.55700000000002</v>
      </c>
      <c r="E1810" s="19">
        <f t="shared" si="28"/>
        <v>2.0252394292197629</v>
      </c>
    </row>
    <row r="1811" spans="1:5" ht="17" customHeight="1">
      <c r="A1811" s="5" t="s">
        <v>2009</v>
      </c>
      <c r="B1811" s="19">
        <v>12.723800000000001</v>
      </c>
      <c r="C1811" s="19">
        <v>25.764199999999999</v>
      </c>
      <c r="D1811" s="19">
        <v>19.181100000000001</v>
      </c>
      <c r="E1811" s="19">
        <f t="shared" si="28"/>
        <v>2.0248825036545686</v>
      </c>
    </row>
    <row r="1812" spans="1:5" ht="17" customHeight="1">
      <c r="A1812" s="5" t="s">
        <v>2895</v>
      </c>
      <c r="B1812" s="19">
        <v>10.583600000000001</v>
      </c>
      <c r="C1812" s="19">
        <v>21.427900000000001</v>
      </c>
      <c r="D1812" s="19">
        <v>22.607500000000002</v>
      </c>
      <c r="E1812" s="19">
        <f t="shared" si="28"/>
        <v>2.0246324502059792</v>
      </c>
    </row>
    <row r="1813" spans="1:5" ht="17" customHeight="1">
      <c r="A1813" s="5" t="s">
        <v>1350</v>
      </c>
      <c r="B1813" s="19">
        <v>80.430899999999994</v>
      </c>
      <c r="C1813" s="19">
        <v>162.83600000000001</v>
      </c>
      <c r="D1813" s="19">
        <v>174.42099999999999</v>
      </c>
      <c r="E1813" s="19">
        <f t="shared" si="28"/>
        <v>2.0245452929160312</v>
      </c>
    </row>
    <row r="1814" spans="1:5" ht="17" customHeight="1">
      <c r="A1814" s="5" t="s">
        <v>2693</v>
      </c>
      <c r="B1814" s="19">
        <v>10.0489</v>
      </c>
      <c r="C1814" s="19">
        <v>20.337199999999999</v>
      </c>
      <c r="D1814" s="19">
        <v>24.398800000000001</v>
      </c>
      <c r="E1814" s="19">
        <f t="shared" si="28"/>
        <v>2.0238235030699876</v>
      </c>
    </row>
    <row r="1815" spans="1:5" ht="17" customHeight="1">
      <c r="A1815" s="5" t="s">
        <v>1411</v>
      </c>
      <c r="B1815" s="19">
        <v>31.62</v>
      </c>
      <c r="C1815" s="19">
        <v>63.983499999999999</v>
      </c>
      <c r="D1815" s="19">
        <v>78.129599999999996</v>
      </c>
      <c r="E1815" s="19">
        <f t="shared" si="28"/>
        <v>2.0235135989879822</v>
      </c>
    </row>
    <row r="1816" spans="1:5" ht="17" customHeight="1">
      <c r="A1816" s="5" t="s">
        <v>2207</v>
      </c>
      <c r="B1816" s="19">
        <v>9.5378900000000009</v>
      </c>
      <c r="C1816" s="19">
        <v>19.2989</v>
      </c>
      <c r="D1816" s="19">
        <v>8.8922899999999991</v>
      </c>
      <c r="E1816" s="19">
        <f t="shared" si="28"/>
        <v>2.023393014597568</v>
      </c>
    </row>
    <row r="1817" spans="1:5" ht="17" customHeight="1">
      <c r="A1817" s="5" t="s">
        <v>2704</v>
      </c>
      <c r="B1817" s="19">
        <v>156.16999999999999</v>
      </c>
      <c r="C1817" s="19">
        <v>315.77600000000001</v>
      </c>
      <c r="D1817" s="19">
        <v>321.08300000000003</v>
      </c>
      <c r="E1817" s="19">
        <f t="shared" si="28"/>
        <v>2.0220016648524046</v>
      </c>
    </row>
    <row r="1818" spans="1:5" ht="17" customHeight="1">
      <c r="A1818" s="5" t="s">
        <v>2721</v>
      </c>
      <c r="B1818" s="19">
        <v>5.1242299999999998</v>
      </c>
      <c r="C1818" s="19">
        <v>10.3612</v>
      </c>
      <c r="D1818" s="19">
        <v>11.5261</v>
      </c>
      <c r="E1818" s="19">
        <f t="shared" si="28"/>
        <v>2.0220013543498245</v>
      </c>
    </row>
    <row r="1819" spans="1:5" ht="17" customHeight="1">
      <c r="A1819" s="5" t="s">
        <v>1235</v>
      </c>
      <c r="B1819" s="19">
        <v>8.5694800000000004</v>
      </c>
      <c r="C1819" s="19">
        <v>17.3246</v>
      </c>
      <c r="D1819" s="19">
        <v>16.028700000000001</v>
      </c>
      <c r="E1819" s="19">
        <f t="shared" si="28"/>
        <v>2.021662924704883</v>
      </c>
    </row>
    <row r="1820" spans="1:5" ht="17" customHeight="1">
      <c r="A1820" s="5" t="s">
        <v>2057</v>
      </c>
      <c r="B1820" s="19">
        <v>9.3342200000000002</v>
      </c>
      <c r="C1820" s="19">
        <v>18.864799999999999</v>
      </c>
      <c r="D1820" s="19">
        <v>17.535599999999999</v>
      </c>
      <c r="E1820" s="19">
        <f t="shared" si="28"/>
        <v>2.0210365729541406</v>
      </c>
    </row>
    <row r="1821" spans="1:5" ht="17" customHeight="1">
      <c r="A1821" s="5" t="s">
        <v>1531</v>
      </c>
      <c r="B1821" s="19">
        <v>5.5466600000000001</v>
      </c>
      <c r="C1821" s="19">
        <v>11.2097</v>
      </c>
      <c r="D1821" s="19">
        <v>9.5586400000000005</v>
      </c>
      <c r="E1821" s="19">
        <f t="shared" si="28"/>
        <v>2.0209819963725919</v>
      </c>
    </row>
    <row r="1822" spans="1:5" ht="17" customHeight="1">
      <c r="A1822" s="5" t="s">
        <v>3050</v>
      </c>
      <c r="B1822" s="19">
        <v>16.484100000000002</v>
      </c>
      <c r="C1822" s="19">
        <v>33.313400000000001</v>
      </c>
      <c r="D1822" s="19">
        <v>40.088700000000003</v>
      </c>
      <c r="E1822" s="19">
        <f t="shared" si="28"/>
        <v>2.0209413920080563</v>
      </c>
    </row>
    <row r="1823" spans="1:5" ht="17" customHeight="1">
      <c r="A1823" s="5" t="s">
        <v>2445</v>
      </c>
      <c r="B1823" s="19">
        <v>21.351199999999999</v>
      </c>
      <c r="C1823" s="19">
        <v>43.147399999999998</v>
      </c>
      <c r="D1823" s="19">
        <v>30.508600000000001</v>
      </c>
      <c r="E1823" s="19">
        <f t="shared" si="28"/>
        <v>2.0208419198920904</v>
      </c>
    </row>
    <row r="1824" spans="1:5" ht="17" customHeight="1">
      <c r="A1824" s="5" t="s">
        <v>2005</v>
      </c>
      <c r="B1824" s="19">
        <v>22.678999999999998</v>
      </c>
      <c r="C1824" s="19">
        <v>45.829000000000001</v>
      </c>
      <c r="D1824" s="19">
        <v>38.719799999999999</v>
      </c>
      <c r="E1824" s="19">
        <f t="shared" si="28"/>
        <v>2.0207681114687599</v>
      </c>
    </row>
    <row r="1825" spans="1:5" ht="17" customHeight="1">
      <c r="A1825" s="5" t="s">
        <v>2312</v>
      </c>
      <c r="B1825" s="19">
        <v>4.9850500000000002</v>
      </c>
      <c r="C1825" s="19">
        <v>10.071999999999999</v>
      </c>
      <c r="D1825" s="19">
        <v>17.439900000000002</v>
      </c>
      <c r="E1825" s="19">
        <f t="shared" si="28"/>
        <v>2.020441118945647</v>
      </c>
    </row>
    <row r="1826" spans="1:5" ht="17" customHeight="1">
      <c r="A1826" s="5" t="s">
        <v>2873</v>
      </c>
      <c r="B1826" s="19">
        <v>50.612299999999998</v>
      </c>
      <c r="C1826" s="19">
        <v>102.256</v>
      </c>
      <c r="D1826" s="19">
        <v>105.57599999999999</v>
      </c>
      <c r="E1826" s="19">
        <f t="shared" si="28"/>
        <v>2.0203784455557248</v>
      </c>
    </row>
    <row r="1827" spans="1:5" ht="17" customHeight="1">
      <c r="A1827" s="5" t="s">
        <v>2307</v>
      </c>
      <c r="B1827" s="19">
        <v>9.8140599999999996</v>
      </c>
      <c r="C1827" s="19">
        <v>19.8278</v>
      </c>
      <c r="D1827" s="19">
        <v>22.0761</v>
      </c>
      <c r="E1827" s="19">
        <f t="shared" si="28"/>
        <v>2.020346319464116</v>
      </c>
    </row>
    <row r="1828" spans="1:5" ht="17" customHeight="1">
      <c r="A1828" s="5" t="s">
        <v>2662</v>
      </c>
      <c r="B1828" s="19">
        <v>9.4189000000000007</v>
      </c>
      <c r="C1828" s="19">
        <v>19.0259</v>
      </c>
      <c r="D1828" s="19">
        <v>20.045100000000001</v>
      </c>
      <c r="E1828" s="19">
        <f t="shared" si="28"/>
        <v>2.0199704848761533</v>
      </c>
    </row>
    <row r="1829" spans="1:5" ht="17" customHeight="1">
      <c r="A1829" s="5" t="s">
        <v>1811</v>
      </c>
      <c r="B1829" s="19">
        <v>9.0342599999999997</v>
      </c>
      <c r="C1829" s="19">
        <v>18.2486</v>
      </c>
      <c r="D1829" s="19">
        <v>13.566599999999999</v>
      </c>
      <c r="E1829" s="19">
        <f t="shared" si="28"/>
        <v>2.0199330105620161</v>
      </c>
    </row>
    <row r="1830" spans="1:5" ht="17" customHeight="1">
      <c r="A1830" s="5" t="s">
        <v>2874</v>
      </c>
      <c r="B1830" s="19">
        <v>570.44399999999996</v>
      </c>
      <c r="C1830" s="19">
        <v>1152.2</v>
      </c>
      <c r="D1830" s="19">
        <v>1096.48</v>
      </c>
      <c r="E1830" s="19">
        <f t="shared" si="28"/>
        <v>2.0198301673783932</v>
      </c>
    </row>
    <row r="1831" spans="1:5" ht="17" customHeight="1">
      <c r="A1831" s="5" t="s">
        <v>1283</v>
      </c>
      <c r="B1831" s="19">
        <v>13.0205</v>
      </c>
      <c r="C1831" s="19">
        <v>26.2849</v>
      </c>
      <c r="D1831" s="19">
        <v>24.384899999999998</v>
      </c>
      <c r="E1831" s="19">
        <f t="shared" si="28"/>
        <v>2.0187319995391881</v>
      </c>
    </row>
    <row r="1832" spans="1:5" ht="17" customHeight="1">
      <c r="A1832" s="5" t="s">
        <v>1926</v>
      </c>
      <c r="B1832" s="19">
        <v>12.276999999999999</v>
      </c>
      <c r="C1832" s="19">
        <v>24.776700000000002</v>
      </c>
      <c r="D1832" s="19">
        <v>21.973600000000001</v>
      </c>
      <c r="E1832" s="19">
        <f t="shared" si="28"/>
        <v>2.0181396106540688</v>
      </c>
    </row>
    <row r="1833" spans="1:5" ht="17" customHeight="1">
      <c r="A1833" s="5" t="s">
        <v>2485</v>
      </c>
      <c r="B1833" s="19">
        <v>12.052099999999999</v>
      </c>
      <c r="C1833" s="19">
        <v>24.321200000000001</v>
      </c>
      <c r="D1833" s="19">
        <v>27.796299999999999</v>
      </c>
      <c r="E1833" s="19">
        <f t="shared" si="28"/>
        <v>2.0180051609263119</v>
      </c>
    </row>
    <row r="1834" spans="1:5" ht="17" customHeight="1">
      <c r="A1834" s="5" t="s">
        <v>2645</v>
      </c>
      <c r="B1834" s="19">
        <v>9.3158200000000004</v>
      </c>
      <c r="C1834" s="19">
        <v>18.795200000000001</v>
      </c>
      <c r="D1834" s="19">
        <v>20.194600000000001</v>
      </c>
      <c r="E1834" s="19">
        <f t="shared" si="28"/>
        <v>2.0175572306034253</v>
      </c>
    </row>
    <row r="1835" spans="1:5" ht="17" customHeight="1">
      <c r="A1835" s="5" t="s">
        <v>2644</v>
      </c>
      <c r="B1835" s="19">
        <v>622.58900000000006</v>
      </c>
      <c r="C1835" s="19">
        <v>1255.6199999999999</v>
      </c>
      <c r="D1835" s="19">
        <v>1183.49</v>
      </c>
      <c r="E1835" s="19">
        <f t="shared" si="28"/>
        <v>2.0167718992786572</v>
      </c>
    </row>
    <row r="1836" spans="1:5" ht="17" customHeight="1">
      <c r="A1836" s="5" t="s">
        <v>1940</v>
      </c>
      <c r="B1836" s="19">
        <v>10.316700000000001</v>
      </c>
      <c r="C1836" s="19">
        <v>20.805800000000001</v>
      </c>
      <c r="D1836" s="19">
        <v>20.493300000000001</v>
      </c>
      <c r="E1836" s="19">
        <f t="shared" si="28"/>
        <v>2.0167107699167368</v>
      </c>
    </row>
    <row r="1837" spans="1:5" ht="17" customHeight="1">
      <c r="A1837" s="5" t="s">
        <v>2211</v>
      </c>
      <c r="B1837" s="19">
        <v>90.675299999999993</v>
      </c>
      <c r="C1837" s="19">
        <v>182.80500000000001</v>
      </c>
      <c r="D1837" s="19">
        <v>194.73500000000001</v>
      </c>
      <c r="E1837" s="19">
        <f t="shared" si="28"/>
        <v>2.01603964916576</v>
      </c>
    </row>
    <row r="1838" spans="1:5" ht="17" customHeight="1">
      <c r="A1838" s="5" t="s">
        <v>2979</v>
      </c>
      <c r="B1838" s="19">
        <v>10.535</v>
      </c>
      <c r="C1838" s="19">
        <v>21.222000000000001</v>
      </c>
      <c r="D1838" s="19">
        <v>17.718499999999999</v>
      </c>
      <c r="E1838" s="19">
        <f t="shared" si="28"/>
        <v>2.0144280968201236</v>
      </c>
    </row>
    <row r="1839" spans="1:5" ht="17" customHeight="1">
      <c r="A1839" s="5" t="s">
        <v>1714</v>
      </c>
      <c r="B1839" s="19">
        <v>9.2437400000000007</v>
      </c>
      <c r="C1839" s="19">
        <v>18.62</v>
      </c>
      <c r="D1839" s="19">
        <v>17.4358</v>
      </c>
      <c r="E1839" s="19">
        <f t="shared" si="28"/>
        <v>2.0143361885989868</v>
      </c>
    </row>
    <row r="1840" spans="1:5" ht="17" customHeight="1">
      <c r="A1840" s="5" t="s">
        <v>1426</v>
      </c>
      <c r="B1840" s="19">
        <v>12.6076</v>
      </c>
      <c r="C1840" s="19">
        <v>25.388999999999999</v>
      </c>
      <c r="D1840" s="19">
        <v>16.351199999999999</v>
      </c>
      <c r="E1840" s="19">
        <f t="shared" si="28"/>
        <v>2.0137853358291822</v>
      </c>
    </row>
    <row r="1841" spans="1:5" ht="17" customHeight="1">
      <c r="A1841" s="5" t="s">
        <v>3043</v>
      </c>
      <c r="B1841" s="19">
        <v>124.07899999999999</v>
      </c>
      <c r="C1841" s="19">
        <v>249.63</v>
      </c>
      <c r="D1841" s="19">
        <v>183.86199999999999</v>
      </c>
      <c r="E1841" s="19">
        <f t="shared" si="28"/>
        <v>2.0118634096019474</v>
      </c>
    </row>
    <row r="1842" spans="1:5" ht="17" customHeight="1">
      <c r="A1842" s="5" t="s">
        <v>2124</v>
      </c>
      <c r="B1842" s="19">
        <v>732.77</v>
      </c>
      <c r="C1842" s="19">
        <v>1473.31</v>
      </c>
      <c r="D1842" s="19">
        <v>1376.85</v>
      </c>
      <c r="E1842" s="19">
        <f t="shared" si="28"/>
        <v>2.0106036000382113</v>
      </c>
    </row>
    <row r="1843" spans="1:5" ht="17" customHeight="1">
      <c r="A1843" s="5" t="s">
        <v>1775</v>
      </c>
      <c r="B1843" s="19">
        <v>10.6737</v>
      </c>
      <c r="C1843" s="19">
        <v>21.455200000000001</v>
      </c>
      <c r="D1843" s="19">
        <v>12.533899999999999</v>
      </c>
      <c r="E1843" s="19">
        <f t="shared" si="28"/>
        <v>2.0100995905824597</v>
      </c>
    </row>
    <row r="1844" spans="1:5" ht="17" customHeight="1">
      <c r="A1844" s="5" t="s">
        <v>2846</v>
      </c>
      <c r="B1844" s="19">
        <v>79.481399999999994</v>
      </c>
      <c r="C1844" s="19">
        <v>159.755</v>
      </c>
      <c r="D1844" s="19">
        <v>160.96700000000001</v>
      </c>
      <c r="E1844" s="19">
        <f t="shared" si="28"/>
        <v>2.0099671118022582</v>
      </c>
    </row>
    <row r="1845" spans="1:5" ht="17" customHeight="1">
      <c r="A1845" s="5" t="s">
        <v>2519</v>
      </c>
      <c r="B1845" s="19">
        <v>37.658099999999997</v>
      </c>
      <c r="C1845" s="19">
        <v>75.674099999999996</v>
      </c>
      <c r="D1845" s="19">
        <v>78.696399999999997</v>
      </c>
      <c r="E1845" s="19">
        <f t="shared" si="28"/>
        <v>2.0095039314251117</v>
      </c>
    </row>
    <row r="1846" spans="1:5" ht="17" customHeight="1">
      <c r="A1846" s="5" t="s">
        <v>2470</v>
      </c>
      <c r="B1846" s="19">
        <v>11.3607</v>
      </c>
      <c r="C1846" s="19">
        <v>22.826799999999999</v>
      </c>
      <c r="D1846" s="19">
        <v>13.132999999999999</v>
      </c>
      <c r="E1846" s="19">
        <f t="shared" si="28"/>
        <v>2.0092775973311503</v>
      </c>
    </row>
    <row r="1847" spans="1:5" ht="17" customHeight="1">
      <c r="A1847" s="5" t="s">
        <v>1743</v>
      </c>
      <c r="B1847" s="19">
        <v>23.910900000000002</v>
      </c>
      <c r="C1847" s="19">
        <v>48.040300000000002</v>
      </c>
      <c r="D1847" s="19">
        <v>53.208199999999998</v>
      </c>
      <c r="E1847" s="19">
        <f t="shared" si="28"/>
        <v>2.009138091832595</v>
      </c>
    </row>
    <row r="1848" spans="1:5" ht="17" customHeight="1">
      <c r="A1848" s="5" t="s">
        <v>1658</v>
      </c>
      <c r="B1848" s="19">
        <v>40.153700000000001</v>
      </c>
      <c r="C1848" s="19">
        <v>80.666600000000003</v>
      </c>
      <c r="D1848" s="19">
        <v>102.304</v>
      </c>
      <c r="E1848" s="19">
        <f t="shared" si="28"/>
        <v>2.0089456264304411</v>
      </c>
    </row>
    <row r="1849" spans="1:5" ht="17" customHeight="1">
      <c r="A1849" s="5" t="s">
        <v>3008</v>
      </c>
      <c r="B1849" s="19">
        <v>35.357100000000003</v>
      </c>
      <c r="C1849" s="19">
        <v>70.986500000000007</v>
      </c>
      <c r="D1849" s="19">
        <v>69.121899999999997</v>
      </c>
      <c r="E1849" s="19">
        <f t="shared" si="28"/>
        <v>2.007701423476473</v>
      </c>
    </row>
    <row r="1850" spans="1:5" ht="17" customHeight="1">
      <c r="A1850" s="5" t="s">
        <v>2719</v>
      </c>
      <c r="B1850" s="19">
        <v>107.846</v>
      </c>
      <c r="C1850" s="19">
        <v>216.494</v>
      </c>
      <c r="D1850" s="19">
        <v>283.84100000000001</v>
      </c>
      <c r="E1850" s="19">
        <f t="shared" si="28"/>
        <v>2.0074365298666614</v>
      </c>
    </row>
    <row r="1851" spans="1:5" ht="17" customHeight="1">
      <c r="A1851" s="5" t="s">
        <v>1740</v>
      </c>
      <c r="B1851" s="19">
        <v>5.1517999999999997</v>
      </c>
      <c r="C1851" s="19">
        <v>10.340999999999999</v>
      </c>
      <c r="D1851" s="19">
        <v>18.144200000000001</v>
      </c>
      <c r="E1851" s="19">
        <f t="shared" si="28"/>
        <v>2.0072595985869017</v>
      </c>
    </row>
    <row r="1852" spans="1:5" ht="17" customHeight="1">
      <c r="A1852" s="5" t="s">
        <v>2031</v>
      </c>
      <c r="B1852" s="19">
        <v>20.007100000000001</v>
      </c>
      <c r="C1852" s="19">
        <v>40.154000000000003</v>
      </c>
      <c r="D1852" s="19">
        <v>54.713900000000002</v>
      </c>
      <c r="E1852" s="19">
        <f t="shared" si="28"/>
        <v>2.0069875194306022</v>
      </c>
    </row>
    <row r="1853" spans="1:5" ht="17" customHeight="1">
      <c r="A1853" s="5" t="s">
        <v>2291</v>
      </c>
      <c r="B1853" s="19">
        <v>7.2669899999999998</v>
      </c>
      <c r="C1853" s="19">
        <v>14.584099999999999</v>
      </c>
      <c r="D1853" s="19">
        <v>14.4002</v>
      </c>
      <c r="E1853" s="19">
        <f t="shared" si="28"/>
        <v>2.0068969408241926</v>
      </c>
    </row>
    <row r="1854" spans="1:5" ht="17" customHeight="1">
      <c r="A1854" s="5" t="s">
        <v>2944</v>
      </c>
      <c r="B1854" s="19">
        <v>18.686599999999999</v>
      </c>
      <c r="C1854" s="19">
        <v>37.501899999999999</v>
      </c>
      <c r="D1854" s="19">
        <v>26.190300000000001</v>
      </c>
      <c r="E1854" s="19">
        <f t="shared" si="28"/>
        <v>2.0068872882172255</v>
      </c>
    </row>
    <row r="1855" spans="1:5" ht="17" customHeight="1">
      <c r="A1855" s="5" t="s">
        <v>2654</v>
      </c>
      <c r="B1855" s="19">
        <v>13.098699999999999</v>
      </c>
      <c r="C1855" s="19">
        <v>26.2851</v>
      </c>
      <c r="D1855" s="19">
        <v>26.474</v>
      </c>
      <c r="E1855" s="19">
        <f t="shared" si="28"/>
        <v>2.0066953209097087</v>
      </c>
    </row>
    <row r="1856" spans="1:5" ht="17" customHeight="1">
      <c r="A1856" s="5" t="s">
        <v>2460</v>
      </c>
      <c r="B1856" s="19">
        <v>6.2597399999999999</v>
      </c>
      <c r="C1856" s="19">
        <v>12.5608</v>
      </c>
      <c r="D1856" s="19">
        <v>13.498900000000001</v>
      </c>
      <c r="E1856" s="19">
        <f t="shared" si="28"/>
        <v>2.0066009131369675</v>
      </c>
    </row>
    <row r="1857" spans="1:6" ht="17" customHeight="1">
      <c r="A1857" s="5" t="s">
        <v>1897</v>
      </c>
      <c r="B1857" s="19">
        <v>761.83600000000001</v>
      </c>
      <c r="C1857" s="19">
        <v>1528.55</v>
      </c>
      <c r="D1857" s="19">
        <v>1439.92</v>
      </c>
      <c r="E1857" s="19">
        <f t="shared" si="28"/>
        <v>2.0064029528664959</v>
      </c>
    </row>
    <row r="1858" spans="1:6" ht="17" customHeight="1">
      <c r="A1858" s="5" t="s">
        <v>2635</v>
      </c>
      <c r="B1858" s="19">
        <v>11.6584</v>
      </c>
      <c r="C1858" s="19">
        <v>23.38</v>
      </c>
      <c r="D1858" s="19">
        <v>21.912700000000001</v>
      </c>
      <c r="E1858" s="19">
        <f t="shared" si="28"/>
        <v>2.0054209840115282</v>
      </c>
    </row>
    <row r="1859" spans="1:6" ht="17" customHeight="1">
      <c r="A1859" s="5" t="s">
        <v>2763</v>
      </c>
      <c r="B1859" s="19">
        <v>5.2025699999999997</v>
      </c>
      <c r="C1859" s="19">
        <v>10.4329</v>
      </c>
      <c r="D1859" s="19">
        <v>11.6433</v>
      </c>
      <c r="E1859" s="19">
        <f t="shared" si="28"/>
        <v>2.0053358244098591</v>
      </c>
    </row>
    <row r="1860" spans="1:6" ht="17" customHeight="1">
      <c r="A1860" s="5" t="s">
        <v>2620</v>
      </c>
      <c r="B1860" s="19">
        <v>98.0886</v>
      </c>
      <c r="C1860" s="19">
        <v>196.673</v>
      </c>
      <c r="D1860" s="19">
        <v>196.523</v>
      </c>
      <c r="E1860" s="19">
        <f t="shared" ref="E1860:E1868" si="29">C1860/B1860</f>
        <v>2.0050546138898913</v>
      </c>
    </row>
    <row r="1861" spans="1:6" ht="17" customHeight="1">
      <c r="A1861" s="5" t="s">
        <v>2663</v>
      </c>
      <c r="B1861" s="19">
        <v>22.823899999999998</v>
      </c>
      <c r="C1861" s="19">
        <v>45.760599999999997</v>
      </c>
      <c r="D1861" s="19">
        <v>50.7072</v>
      </c>
      <c r="E1861" s="19">
        <f t="shared" si="29"/>
        <v>2.0049421877943736</v>
      </c>
    </row>
    <row r="1862" spans="1:6" ht="17" customHeight="1">
      <c r="A1862" s="5" t="s">
        <v>2648</v>
      </c>
      <c r="B1862" s="19">
        <v>157.62700000000001</v>
      </c>
      <c r="C1862" s="19">
        <v>316.00099999999998</v>
      </c>
      <c r="D1862" s="19">
        <v>291.822</v>
      </c>
      <c r="E1862" s="19">
        <f t="shared" si="29"/>
        <v>2.0047390358250805</v>
      </c>
    </row>
    <row r="1863" spans="1:6" ht="17" customHeight="1">
      <c r="A1863" s="5" t="s">
        <v>2941</v>
      </c>
      <c r="B1863" s="19">
        <v>35.011600000000001</v>
      </c>
      <c r="C1863" s="19">
        <v>70.176699999999997</v>
      </c>
      <c r="D1863" s="19">
        <v>66.941199999999995</v>
      </c>
      <c r="E1863" s="19">
        <f t="shared" si="29"/>
        <v>2.0043842612162823</v>
      </c>
    </row>
    <row r="1864" spans="1:6" ht="17" customHeight="1">
      <c r="A1864" s="5" t="s">
        <v>2515</v>
      </c>
      <c r="B1864" s="19">
        <v>17.604900000000001</v>
      </c>
      <c r="C1864" s="19">
        <v>35.267099999999999</v>
      </c>
      <c r="D1864" s="19">
        <v>27.1143</v>
      </c>
      <c r="E1864" s="19">
        <f t="shared" si="29"/>
        <v>2.0032547756590495</v>
      </c>
    </row>
    <row r="1865" spans="1:6" ht="17" customHeight="1">
      <c r="A1865" s="5" t="s">
        <v>1191</v>
      </c>
      <c r="B1865" s="19">
        <v>58.984400000000001</v>
      </c>
      <c r="C1865" s="19">
        <v>118.14100000000001</v>
      </c>
      <c r="D1865" s="19">
        <v>138.66800000000001</v>
      </c>
      <c r="E1865" s="19">
        <f t="shared" si="29"/>
        <v>2.0029194159811747</v>
      </c>
    </row>
    <row r="1866" spans="1:6" ht="17" customHeight="1">
      <c r="A1866" s="5" t="s">
        <v>1160</v>
      </c>
      <c r="B1866" s="19">
        <v>69.419399999999996</v>
      </c>
      <c r="C1866" s="19">
        <v>139.018</v>
      </c>
      <c r="D1866" s="19">
        <v>118.818</v>
      </c>
      <c r="E1866" s="19">
        <f t="shared" si="29"/>
        <v>2.0025814109600488</v>
      </c>
    </row>
    <row r="1867" spans="1:6" ht="17" customHeight="1">
      <c r="A1867" s="5" t="s">
        <v>1808</v>
      </c>
      <c r="B1867" s="19">
        <v>18.827100000000002</v>
      </c>
      <c r="C1867" s="19">
        <v>37.683199999999999</v>
      </c>
      <c r="D1867" s="19">
        <v>33.639600000000002</v>
      </c>
      <c r="E1867" s="19">
        <f t="shared" si="29"/>
        <v>2.0015403328181183</v>
      </c>
    </row>
    <row r="1868" spans="1:6" ht="17" customHeight="1" thickBot="1">
      <c r="A1868" s="2" t="s">
        <v>2727</v>
      </c>
      <c r="B1868" s="22">
        <v>11.9367</v>
      </c>
      <c r="C1868" s="22">
        <v>23.889399999999998</v>
      </c>
      <c r="D1868" s="22">
        <v>37.930700000000002</v>
      </c>
      <c r="E1868" s="22">
        <f t="shared" si="29"/>
        <v>2.0013404039642446</v>
      </c>
      <c r="F1868" s="15"/>
    </row>
  </sheetData>
  <sortState ref="A1:E1868">
    <sortCondition descending="1" ref="E1:E1868"/>
  </sortState>
  <mergeCells count="1">
    <mergeCell ref="E3:F3"/>
  </mergeCells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6"/>
  <sheetViews>
    <sheetView workbookViewId="0">
      <selection activeCell="F8" sqref="F8"/>
    </sheetView>
  </sheetViews>
  <sheetFormatPr baseColWidth="12" defaultRowHeight="17" customHeight="1" x14ac:dyDescent="0"/>
  <cols>
    <col min="1" max="1" width="12.83203125" style="11"/>
    <col min="2" max="5" width="14.1640625" style="11" customWidth="1"/>
    <col min="6" max="16384" width="12.83203125" style="11"/>
  </cols>
  <sheetData>
    <row r="1" spans="1:6" ht="17" customHeight="1" thickBot="1">
      <c r="A1" s="10" t="s">
        <v>3072</v>
      </c>
      <c r="B1" s="9"/>
      <c r="C1" s="9"/>
      <c r="D1" s="9"/>
      <c r="E1" s="9"/>
      <c r="F1" s="9"/>
    </row>
    <row r="2" spans="1:6" ht="17" customHeight="1">
      <c r="A2" s="8" t="s">
        <v>92</v>
      </c>
      <c r="B2" s="8"/>
      <c r="C2" s="8"/>
      <c r="D2" s="8"/>
      <c r="E2" s="8"/>
      <c r="F2" s="8"/>
    </row>
    <row r="3" spans="1:6" ht="40" customHeight="1">
      <c r="A3" s="7" t="s">
        <v>245</v>
      </c>
      <c r="B3" s="6" t="s">
        <v>242</v>
      </c>
      <c r="C3" s="6" t="s">
        <v>243</v>
      </c>
      <c r="D3" s="6" t="s">
        <v>244</v>
      </c>
      <c r="E3" s="23" t="s">
        <v>246</v>
      </c>
      <c r="F3" s="23"/>
    </row>
    <row r="4" spans="1:6" ht="17" customHeight="1">
      <c r="A4" s="5" t="s">
        <v>953</v>
      </c>
      <c r="B4" s="13">
        <v>5.4464199999999998</v>
      </c>
      <c r="C4" s="13">
        <v>3.3835599999999999E-3</v>
      </c>
      <c r="D4" s="13">
        <v>0</v>
      </c>
      <c r="E4" s="13">
        <f t="shared" ref="E4:E67" si="0">C4/B4</f>
        <v>6.2124478097539304E-4</v>
      </c>
    </row>
    <row r="5" spans="1:6" ht="17" customHeight="1">
      <c r="A5" s="5" t="s">
        <v>1023</v>
      </c>
      <c r="B5" s="13">
        <v>5.9091500000000003</v>
      </c>
      <c r="C5" s="13">
        <v>7.6064799999999997E-3</v>
      </c>
      <c r="D5" s="13">
        <v>1.8643E-2</v>
      </c>
      <c r="E5" s="13">
        <f t="shared" si="0"/>
        <v>1.2872375891625697E-3</v>
      </c>
    </row>
    <row r="6" spans="1:6" ht="17" customHeight="1">
      <c r="A6" s="5" t="s">
        <v>685</v>
      </c>
      <c r="B6" s="13">
        <v>8.9483499999999996</v>
      </c>
      <c r="C6" s="13">
        <v>2.4695000000000002E-2</v>
      </c>
      <c r="D6" s="13">
        <v>5.4330200000000002E-2</v>
      </c>
      <c r="E6" s="13">
        <f t="shared" si="0"/>
        <v>2.759726653517129E-3</v>
      </c>
    </row>
    <row r="7" spans="1:6" ht="17" customHeight="1">
      <c r="A7" s="5" t="s">
        <v>1223</v>
      </c>
      <c r="B7" s="13">
        <v>7.5700599999999998</v>
      </c>
      <c r="C7" s="13">
        <v>2.3600800000000002E-2</v>
      </c>
      <c r="D7" s="13">
        <v>0.14857600000000001</v>
      </c>
      <c r="E7" s="13">
        <f t="shared" si="0"/>
        <v>3.1176503224545119E-3</v>
      </c>
    </row>
    <row r="8" spans="1:6" ht="17" customHeight="1">
      <c r="A8" s="5" t="s">
        <v>905</v>
      </c>
      <c r="B8" s="13">
        <v>6.09504</v>
      </c>
      <c r="C8" s="13">
        <v>2.20506E-2</v>
      </c>
      <c r="D8" s="13">
        <v>7.3302999999999997E-3</v>
      </c>
      <c r="E8" s="13">
        <f t="shared" si="0"/>
        <v>3.6177941408095764E-3</v>
      </c>
    </row>
    <row r="9" spans="1:6" ht="17" customHeight="1">
      <c r="A9" s="5" t="s">
        <v>231</v>
      </c>
      <c r="B9" s="13">
        <v>13.0898</v>
      </c>
      <c r="C9" s="13">
        <v>5.4517299999999998E-2</v>
      </c>
      <c r="D9" s="13">
        <v>0.22787499999999999</v>
      </c>
      <c r="E9" s="13">
        <f t="shared" si="0"/>
        <v>4.164868829164693E-3</v>
      </c>
    </row>
    <row r="10" spans="1:6" ht="17" customHeight="1">
      <c r="A10" s="5" t="s">
        <v>599</v>
      </c>
      <c r="B10" s="13">
        <v>5.2479100000000001</v>
      </c>
      <c r="C10" s="13">
        <v>2.86906E-2</v>
      </c>
      <c r="D10" s="13">
        <v>2.9103899999999999E-2</v>
      </c>
      <c r="E10" s="13">
        <f t="shared" si="0"/>
        <v>5.4670525980819026E-3</v>
      </c>
    </row>
    <row r="11" spans="1:6" ht="17" customHeight="1">
      <c r="A11" s="5" t="s">
        <v>1004</v>
      </c>
      <c r="B11" s="13">
        <v>6.2697000000000003</v>
      </c>
      <c r="C11" s="13">
        <v>3.4954300000000001E-2</v>
      </c>
      <c r="D11" s="13">
        <v>8.1706200000000007E-2</v>
      </c>
      <c r="E11" s="13">
        <f t="shared" si="0"/>
        <v>5.5751152367736895E-3</v>
      </c>
    </row>
    <row r="12" spans="1:6" ht="17" customHeight="1">
      <c r="A12" s="5" t="s">
        <v>1197</v>
      </c>
      <c r="B12" s="13">
        <v>7.03627</v>
      </c>
      <c r="C12" s="13">
        <v>5.3802000000000003E-2</v>
      </c>
      <c r="D12" s="13">
        <v>0.54213100000000003</v>
      </c>
      <c r="E12" s="13">
        <f t="shared" si="0"/>
        <v>7.6463808239308614E-3</v>
      </c>
    </row>
    <row r="13" spans="1:6" ht="17" customHeight="1">
      <c r="A13" s="5" t="s">
        <v>864</v>
      </c>
      <c r="B13" s="13">
        <v>5.5132599999999998</v>
      </c>
      <c r="C13" s="13">
        <v>4.2503699999999998E-2</v>
      </c>
      <c r="D13" s="13">
        <v>1.5926300000000001E-2</v>
      </c>
      <c r="E13" s="13">
        <f t="shared" si="0"/>
        <v>7.7093588911097974E-3</v>
      </c>
    </row>
    <row r="14" spans="1:6" ht="17" customHeight="1">
      <c r="A14" s="5" t="s">
        <v>954</v>
      </c>
      <c r="B14" s="13">
        <v>5.9366399999999997</v>
      </c>
      <c r="C14" s="13">
        <v>4.6863799999999997E-2</v>
      </c>
      <c r="D14" s="13">
        <v>5.88961E-2</v>
      </c>
      <c r="E14" s="13">
        <f t="shared" si="0"/>
        <v>7.8939939090125061E-3</v>
      </c>
    </row>
    <row r="15" spans="1:6" ht="17" customHeight="1">
      <c r="A15" s="5" t="s">
        <v>1123</v>
      </c>
      <c r="B15" s="13">
        <v>7.9637700000000002</v>
      </c>
      <c r="C15" s="13">
        <v>7.1106699999999995E-2</v>
      </c>
      <c r="D15" s="13">
        <v>0.157085</v>
      </c>
      <c r="E15" s="13">
        <f t="shared" si="0"/>
        <v>8.9287736838206018E-3</v>
      </c>
    </row>
    <row r="16" spans="1:6" ht="17" customHeight="1">
      <c r="A16" s="5" t="s">
        <v>928</v>
      </c>
      <c r="B16" s="13">
        <v>8.6788799999999995</v>
      </c>
      <c r="C16" s="13">
        <v>8.1692600000000004E-2</v>
      </c>
      <c r="D16" s="13">
        <v>0.22551099999999999</v>
      </c>
      <c r="E16" s="13">
        <f t="shared" si="0"/>
        <v>9.4128044171598192E-3</v>
      </c>
    </row>
    <row r="17" spans="1:5" ht="17" customHeight="1">
      <c r="A17" s="5" t="s">
        <v>501</v>
      </c>
      <c r="B17" s="13">
        <v>6.4407699999999997</v>
      </c>
      <c r="C17" s="13">
        <v>6.1767099999999998E-2</v>
      </c>
      <c r="D17" s="13">
        <v>3.7770900000000003E-2</v>
      </c>
      <c r="E17" s="13">
        <f t="shared" si="0"/>
        <v>9.5900179636906769E-3</v>
      </c>
    </row>
    <row r="18" spans="1:5" ht="17" customHeight="1">
      <c r="A18" s="5" t="s">
        <v>551</v>
      </c>
      <c r="B18" s="13">
        <v>14.8446</v>
      </c>
      <c r="C18" s="13">
        <v>0.14885899999999999</v>
      </c>
      <c r="D18" s="13">
        <v>0.215387</v>
      </c>
      <c r="E18" s="13">
        <f t="shared" si="0"/>
        <v>1.0027821564744082E-2</v>
      </c>
    </row>
    <row r="19" spans="1:5" ht="17" customHeight="1">
      <c r="A19" s="5" t="s">
        <v>1383</v>
      </c>
      <c r="B19" s="13">
        <v>9.3865300000000005</v>
      </c>
      <c r="C19" s="13">
        <v>0.135882</v>
      </c>
      <c r="D19" s="13">
        <v>0.54371899999999995</v>
      </c>
      <c r="E19" s="13">
        <f t="shared" si="0"/>
        <v>1.4476276110554166E-2</v>
      </c>
    </row>
    <row r="20" spans="1:5" ht="17" customHeight="1">
      <c r="A20" s="5" t="s">
        <v>876</v>
      </c>
      <c r="B20" s="13">
        <v>11.565300000000001</v>
      </c>
      <c r="C20" s="13">
        <v>0.187639</v>
      </c>
      <c r="D20" s="13">
        <v>0.34756100000000001</v>
      </c>
      <c r="E20" s="13">
        <f t="shared" si="0"/>
        <v>1.6224308924109188E-2</v>
      </c>
    </row>
    <row r="21" spans="1:5" ht="17" customHeight="1">
      <c r="A21" s="5" t="s">
        <v>360</v>
      </c>
      <c r="B21" s="13">
        <v>7.7411700000000003</v>
      </c>
      <c r="C21" s="13">
        <v>0.12837999999999999</v>
      </c>
      <c r="D21" s="13">
        <v>1.53087E-2</v>
      </c>
      <c r="E21" s="13">
        <f t="shared" si="0"/>
        <v>1.6584056415244724E-2</v>
      </c>
    </row>
    <row r="22" spans="1:5" ht="17" customHeight="1">
      <c r="A22" s="5" t="s">
        <v>541</v>
      </c>
      <c r="B22" s="13">
        <v>7.03634</v>
      </c>
      <c r="C22" s="13">
        <v>0.119533</v>
      </c>
      <c r="D22" s="13">
        <v>2.36525E-2</v>
      </c>
      <c r="E22" s="13">
        <f t="shared" si="0"/>
        <v>1.6987951122316432E-2</v>
      </c>
    </row>
    <row r="23" spans="1:5" ht="17" customHeight="1">
      <c r="A23" s="5" t="s">
        <v>726</v>
      </c>
      <c r="B23" s="13">
        <v>9.8286300000000004</v>
      </c>
      <c r="C23" s="13">
        <v>0.17519999999999999</v>
      </c>
      <c r="D23" s="13">
        <v>0.61332500000000001</v>
      </c>
      <c r="E23" s="13">
        <f t="shared" si="0"/>
        <v>1.7825475167953214E-2</v>
      </c>
    </row>
    <row r="24" spans="1:5" ht="17" customHeight="1">
      <c r="A24" s="5" t="s">
        <v>931</v>
      </c>
      <c r="B24" s="13">
        <v>19.389600000000002</v>
      </c>
      <c r="C24" s="13">
        <v>0.35884100000000002</v>
      </c>
      <c r="D24" s="13">
        <v>0.131545</v>
      </c>
      <c r="E24" s="13">
        <f t="shared" si="0"/>
        <v>1.8506879976894829E-2</v>
      </c>
    </row>
    <row r="25" spans="1:5" ht="17" customHeight="1">
      <c r="A25" s="5" t="s">
        <v>1051</v>
      </c>
      <c r="B25" s="13">
        <v>7.4689899999999998</v>
      </c>
      <c r="C25" s="13">
        <v>0.15155099999999999</v>
      </c>
      <c r="D25" s="13">
        <v>7.4428900000000006E-2</v>
      </c>
      <c r="E25" s="13">
        <f t="shared" si="0"/>
        <v>2.0290695261340554E-2</v>
      </c>
    </row>
    <row r="26" spans="1:5" ht="17" customHeight="1">
      <c r="A26" s="5" t="s">
        <v>744</v>
      </c>
      <c r="B26" s="13">
        <v>11.650700000000001</v>
      </c>
      <c r="C26" s="13">
        <v>0.244176</v>
      </c>
      <c r="D26" s="13">
        <v>0.31944</v>
      </c>
      <c r="E26" s="13">
        <f t="shared" si="0"/>
        <v>2.0958054022505085E-2</v>
      </c>
    </row>
    <row r="27" spans="1:5" ht="17" customHeight="1">
      <c r="A27" s="5" t="s">
        <v>812</v>
      </c>
      <c r="B27" s="13">
        <v>6.0566599999999999</v>
      </c>
      <c r="C27" s="13">
        <v>0.12872800000000001</v>
      </c>
      <c r="D27" s="13">
        <v>0.102955</v>
      </c>
      <c r="E27" s="13">
        <f t="shared" si="0"/>
        <v>2.1253958452348325E-2</v>
      </c>
    </row>
    <row r="28" spans="1:5" ht="17" customHeight="1">
      <c r="A28" s="5" t="s">
        <v>839</v>
      </c>
      <c r="B28" s="13">
        <v>10.3659</v>
      </c>
      <c r="C28" s="13">
        <v>0.222465</v>
      </c>
      <c r="D28" s="13">
        <v>1.16547</v>
      </c>
      <c r="E28" s="13">
        <f t="shared" si="0"/>
        <v>2.146123346742685E-2</v>
      </c>
    </row>
    <row r="29" spans="1:5" ht="17" customHeight="1">
      <c r="A29" s="5" t="s">
        <v>700</v>
      </c>
      <c r="B29" s="13">
        <v>25.340800000000002</v>
      </c>
      <c r="C29" s="13">
        <v>0.55304699999999996</v>
      </c>
      <c r="D29" s="13">
        <v>0.25040299999999999</v>
      </c>
      <c r="E29" s="13">
        <f t="shared" si="0"/>
        <v>2.1824370185629497E-2</v>
      </c>
    </row>
    <row r="30" spans="1:5" ht="17" customHeight="1">
      <c r="A30" s="5" t="s">
        <v>347</v>
      </c>
      <c r="B30" s="13">
        <v>5.6706399999999997</v>
      </c>
      <c r="C30" s="13">
        <v>0.125666</v>
      </c>
      <c r="D30" s="13">
        <v>0.54766300000000001</v>
      </c>
      <c r="E30" s="13">
        <f t="shared" si="0"/>
        <v>2.2160814299620503E-2</v>
      </c>
    </row>
    <row r="31" spans="1:5" ht="17" customHeight="1">
      <c r="A31" s="5" t="s">
        <v>189</v>
      </c>
      <c r="B31" s="13">
        <v>6.0451499999999996</v>
      </c>
      <c r="C31" s="13">
        <v>0.13428699999999999</v>
      </c>
      <c r="D31" s="13">
        <v>8.7045999999999998E-2</v>
      </c>
      <c r="E31" s="13">
        <f t="shared" si="0"/>
        <v>2.2214006269488763E-2</v>
      </c>
    </row>
    <row r="32" spans="1:5" ht="17" customHeight="1">
      <c r="A32" s="5" t="s">
        <v>430</v>
      </c>
      <c r="B32" s="13">
        <v>6.4368100000000004</v>
      </c>
      <c r="C32" s="13">
        <v>0.14313100000000001</v>
      </c>
      <c r="D32" s="13">
        <v>0.44997700000000002</v>
      </c>
      <c r="E32" s="13">
        <f t="shared" si="0"/>
        <v>2.2236325136208775E-2</v>
      </c>
    </row>
    <row r="33" spans="1:5" ht="17" customHeight="1">
      <c r="A33" s="5" t="s">
        <v>688</v>
      </c>
      <c r="B33" s="13">
        <v>36.848700000000001</v>
      </c>
      <c r="C33" s="13">
        <v>0.83430899999999997</v>
      </c>
      <c r="D33" s="13">
        <v>2.39168</v>
      </c>
      <c r="E33" s="13">
        <f t="shared" si="0"/>
        <v>2.2641477175585567E-2</v>
      </c>
    </row>
    <row r="34" spans="1:5" ht="17" customHeight="1">
      <c r="A34" s="5" t="s">
        <v>889</v>
      </c>
      <c r="B34" s="13">
        <v>6.1635200000000001</v>
      </c>
      <c r="C34" s="13">
        <v>0.15276699999999999</v>
      </c>
      <c r="D34" s="13">
        <v>0.48979499999999998</v>
      </c>
      <c r="E34" s="13">
        <f t="shared" si="0"/>
        <v>2.4785674419812054E-2</v>
      </c>
    </row>
    <row r="35" spans="1:5" ht="17" customHeight="1">
      <c r="A35" s="5" t="s">
        <v>774</v>
      </c>
      <c r="B35" s="13">
        <v>7.2148899999999996</v>
      </c>
      <c r="C35" s="13">
        <v>0.18032799999999999</v>
      </c>
      <c r="D35" s="13">
        <v>0.18768499999999999</v>
      </c>
      <c r="E35" s="13">
        <f t="shared" si="0"/>
        <v>2.4993866850360851E-2</v>
      </c>
    </row>
    <row r="36" spans="1:5" ht="17" customHeight="1">
      <c r="A36" s="5" t="s">
        <v>1358</v>
      </c>
      <c r="B36" s="13">
        <v>17.494800000000001</v>
      </c>
      <c r="C36" s="13">
        <v>0.448154</v>
      </c>
      <c r="D36" s="13">
        <v>1.55132</v>
      </c>
      <c r="E36" s="13">
        <f t="shared" si="0"/>
        <v>2.5616411733772319E-2</v>
      </c>
    </row>
    <row r="37" spans="1:5" ht="17" customHeight="1">
      <c r="A37" s="5" t="s">
        <v>608</v>
      </c>
      <c r="B37" s="13">
        <v>6.7674599999999998</v>
      </c>
      <c r="C37" s="13">
        <v>0.17527499999999999</v>
      </c>
      <c r="D37" s="13">
        <v>0.56159899999999996</v>
      </c>
      <c r="E37" s="13">
        <f t="shared" si="0"/>
        <v>2.5899672846237731E-2</v>
      </c>
    </row>
    <row r="38" spans="1:5" ht="17" customHeight="1">
      <c r="A38" s="5" t="s">
        <v>554</v>
      </c>
      <c r="B38" s="13">
        <v>17.448899999999998</v>
      </c>
      <c r="C38" s="13">
        <v>0.47542099999999998</v>
      </c>
      <c r="D38" s="13">
        <v>1.1666300000000001</v>
      </c>
      <c r="E38" s="13">
        <f t="shared" si="0"/>
        <v>2.7246473989764399E-2</v>
      </c>
    </row>
    <row r="39" spans="1:5" ht="17" customHeight="1">
      <c r="A39" s="5" t="s">
        <v>1228</v>
      </c>
      <c r="B39" s="13">
        <v>8.3250899999999994</v>
      </c>
      <c r="C39" s="13">
        <v>0.233486</v>
      </c>
      <c r="D39" s="13">
        <v>0.95143299999999997</v>
      </c>
      <c r="E39" s="13">
        <f t="shared" si="0"/>
        <v>2.8046063165683494E-2</v>
      </c>
    </row>
    <row r="40" spans="1:5" ht="17" customHeight="1">
      <c r="A40" s="5" t="s">
        <v>514</v>
      </c>
      <c r="B40" s="13">
        <v>7.4075199999999999</v>
      </c>
      <c r="C40" s="13">
        <v>0.21603600000000001</v>
      </c>
      <c r="D40" s="13">
        <v>0.23502200000000001</v>
      </c>
      <c r="E40" s="13">
        <f t="shared" si="0"/>
        <v>2.9164416700866148E-2</v>
      </c>
    </row>
    <row r="41" spans="1:5" ht="17" customHeight="1">
      <c r="A41" s="5" t="s">
        <v>874</v>
      </c>
      <c r="B41" s="13">
        <v>5.2230400000000001</v>
      </c>
      <c r="C41" s="13">
        <v>0.15467</v>
      </c>
      <c r="D41" s="13">
        <v>1.07416</v>
      </c>
      <c r="E41" s="13">
        <f t="shared" si="0"/>
        <v>2.961302230118858E-2</v>
      </c>
    </row>
    <row r="42" spans="1:5" ht="17" customHeight="1">
      <c r="A42" s="5" t="s">
        <v>215</v>
      </c>
      <c r="B42" s="13">
        <v>14.4696</v>
      </c>
      <c r="C42" s="13">
        <v>0.428975</v>
      </c>
      <c r="D42" s="13">
        <v>1.8587199999999999</v>
      </c>
      <c r="E42" s="13">
        <f t="shared" si="0"/>
        <v>2.9646638469619062E-2</v>
      </c>
    </row>
    <row r="43" spans="1:5" ht="17" customHeight="1">
      <c r="A43" s="5" t="s">
        <v>487</v>
      </c>
      <c r="B43" s="13">
        <v>6.2973999999999997</v>
      </c>
      <c r="C43" s="13">
        <v>0.19649800000000001</v>
      </c>
      <c r="D43" s="13">
        <v>0.41256999999999999</v>
      </c>
      <c r="E43" s="13">
        <f t="shared" si="0"/>
        <v>3.1203036173658973E-2</v>
      </c>
    </row>
    <row r="44" spans="1:5" ht="17" customHeight="1">
      <c r="A44" s="5" t="s">
        <v>716</v>
      </c>
      <c r="B44" s="13">
        <v>20.689399999999999</v>
      </c>
      <c r="C44" s="13">
        <v>0.66386800000000001</v>
      </c>
      <c r="D44" s="13">
        <v>0.83806700000000001</v>
      </c>
      <c r="E44" s="13">
        <f t="shared" si="0"/>
        <v>3.2087349077305288E-2</v>
      </c>
    </row>
    <row r="45" spans="1:5" ht="17" customHeight="1">
      <c r="A45" s="5" t="s">
        <v>1085</v>
      </c>
      <c r="B45" s="13">
        <v>7.6132499999999999</v>
      </c>
      <c r="C45" s="13">
        <v>0.24616499999999999</v>
      </c>
      <c r="D45" s="13">
        <v>9.8998000000000003E-2</v>
      </c>
      <c r="E45" s="13">
        <f t="shared" si="0"/>
        <v>3.2333760220667918E-2</v>
      </c>
    </row>
    <row r="46" spans="1:5" ht="17" customHeight="1">
      <c r="A46" s="5" t="s">
        <v>548</v>
      </c>
      <c r="B46" s="13">
        <v>13.8832</v>
      </c>
      <c r="C46" s="13">
        <v>0.47693000000000002</v>
      </c>
      <c r="D46" s="13">
        <v>5.0243900000000004</v>
      </c>
      <c r="E46" s="13">
        <f t="shared" si="0"/>
        <v>3.4353031001498217E-2</v>
      </c>
    </row>
    <row r="47" spans="1:5" ht="17" customHeight="1">
      <c r="A47" s="5" t="s">
        <v>932</v>
      </c>
      <c r="B47" s="13">
        <v>47.679299999999998</v>
      </c>
      <c r="C47" s="13">
        <v>1.6605099999999999</v>
      </c>
      <c r="D47" s="13">
        <v>1.06762</v>
      </c>
      <c r="E47" s="13">
        <f t="shared" si="0"/>
        <v>3.4826643847539709E-2</v>
      </c>
    </row>
    <row r="48" spans="1:5" ht="17" customHeight="1">
      <c r="A48" s="5" t="s">
        <v>990</v>
      </c>
      <c r="B48" s="13">
        <v>7.1445499999999997</v>
      </c>
      <c r="C48" s="13">
        <v>0.25101200000000001</v>
      </c>
      <c r="D48" s="13">
        <v>0.18373999999999999</v>
      </c>
      <c r="E48" s="13">
        <f t="shared" si="0"/>
        <v>3.5133353395245329E-2</v>
      </c>
    </row>
    <row r="49" spans="1:5" ht="17" customHeight="1">
      <c r="A49" s="5" t="s">
        <v>1371</v>
      </c>
      <c r="B49" s="13">
        <v>73.423199999999994</v>
      </c>
      <c r="C49" s="13">
        <v>2.6389800000000001</v>
      </c>
      <c r="D49" s="13">
        <v>1.05874</v>
      </c>
      <c r="E49" s="13">
        <f t="shared" si="0"/>
        <v>3.5942045565979151E-2</v>
      </c>
    </row>
    <row r="50" spans="1:5" ht="17" customHeight="1">
      <c r="A50" s="5" t="s">
        <v>721</v>
      </c>
      <c r="B50" s="13">
        <v>6.7075899999999997</v>
      </c>
      <c r="C50" s="13">
        <v>0.24431600000000001</v>
      </c>
      <c r="D50" s="13">
        <v>0.62552300000000005</v>
      </c>
      <c r="E50" s="13">
        <f t="shared" si="0"/>
        <v>3.6423812427414319E-2</v>
      </c>
    </row>
    <row r="51" spans="1:5" ht="17" customHeight="1">
      <c r="A51" s="5" t="s">
        <v>375</v>
      </c>
      <c r="B51" s="13">
        <v>8.1925799999999995</v>
      </c>
      <c r="C51" s="13">
        <v>0.30027799999999999</v>
      </c>
      <c r="D51" s="13">
        <v>0.99773400000000001</v>
      </c>
      <c r="E51" s="13">
        <f t="shared" si="0"/>
        <v>3.6652434275893556E-2</v>
      </c>
    </row>
    <row r="52" spans="1:5" ht="17" customHeight="1">
      <c r="A52" s="5" t="s">
        <v>363</v>
      </c>
      <c r="B52" s="13">
        <v>10.968400000000001</v>
      </c>
      <c r="C52" s="13">
        <v>0.41916700000000001</v>
      </c>
      <c r="D52" s="13">
        <v>0.38008599999999998</v>
      </c>
      <c r="E52" s="13">
        <f t="shared" si="0"/>
        <v>3.821587469457715E-2</v>
      </c>
    </row>
    <row r="53" spans="1:5" ht="17" customHeight="1">
      <c r="A53" s="5" t="s">
        <v>865</v>
      </c>
      <c r="B53" s="13">
        <v>13.349500000000001</v>
      </c>
      <c r="C53" s="13">
        <v>0.51179300000000005</v>
      </c>
      <c r="D53" s="13">
        <v>0.40533799999999998</v>
      </c>
      <c r="E53" s="13">
        <f t="shared" si="0"/>
        <v>3.8337990186898388E-2</v>
      </c>
    </row>
    <row r="54" spans="1:5" ht="17" customHeight="1">
      <c r="A54" s="5" t="s">
        <v>228</v>
      </c>
      <c r="B54" s="13">
        <v>24.458600000000001</v>
      </c>
      <c r="C54" s="13">
        <v>0.94218100000000005</v>
      </c>
      <c r="D54" s="13">
        <v>1.50509</v>
      </c>
      <c r="E54" s="13">
        <f t="shared" si="0"/>
        <v>3.8521460754090589E-2</v>
      </c>
    </row>
    <row r="55" spans="1:5" ht="17" customHeight="1">
      <c r="A55" s="5" t="s">
        <v>743</v>
      </c>
      <c r="B55" s="13">
        <v>6.5033200000000004</v>
      </c>
      <c r="C55" s="13">
        <v>0.25124299999999999</v>
      </c>
      <c r="D55" s="13">
        <v>0.22958300000000001</v>
      </c>
      <c r="E55" s="13">
        <f t="shared" si="0"/>
        <v>3.8633036664349897E-2</v>
      </c>
    </row>
    <row r="56" spans="1:5" ht="17" customHeight="1">
      <c r="A56" s="5" t="s">
        <v>697</v>
      </c>
      <c r="B56" s="13">
        <v>9.3355099999999993</v>
      </c>
      <c r="C56" s="13">
        <v>0.36119699999999999</v>
      </c>
      <c r="D56" s="13">
        <v>0.88266900000000004</v>
      </c>
      <c r="E56" s="13">
        <f t="shared" si="0"/>
        <v>3.869065535787547E-2</v>
      </c>
    </row>
    <row r="57" spans="1:5" ht="17" customHeight="1">
      <c r="A57" s="5" t="s">
        <v>338</v>
      </c>
      <c r="B57" s="13">
        <v>15.033200000000001</v>
      </c>
      <c r="C57" s="13">
        <v>0.59927200000000003</v>
      </c>
      <c r="D57" s="13">
        <v>0.406358</v>
      </c>
      <c r="E57" s="13">
        <f t="shared" si="0"/>
        <v>3.9863236037570179E-2</v>
      </c>
    </row>
    <row r="58" spans="1:5" ht="17" customHeight="1">
      <c r="A58" s="5" t="s">
        <v>770</v>
      </c>
      <c r="B58" s="13">
        <v>12.566599999999999</v>
      </c>
      <c r="C58" s="13">
        <v>0.50915699999999997</v>
      </c>
      <c r="D58" s="13">
        <v>0.43618200000000001</v>
      </c>
      <c r="E58" s="13">
        <f t="shared" si="0"/>
        <v>4.05166870911782E-2</v>
      </c>
    </row>
    <row r="59" spans="1:5" ht="17" customHeight="1">
      <c r="A59" s="5" t="s">
        <v>960</v>
      </c>
      <c r="B59" s="13">
        <v>5.9720300000000002</v>
      </c>
      <c r="C59" s="13">
        <v>0.24382999999999999</v>
      </c>
      <c r="D59" s="13">
        <v>0.21440000000000001</v>
      </c>
      <c r="E59" s="13">
        <f t="shared" si="0"/>
        <v>4.082866295045403E-2</v>
      </c>
    </row>
    <row r="60" spans="1:5" ht="17" customHeight="1">
      <c r="A60" s="5" t="s">
        <v>785</v>
      </c>
      <c r="B60" s="13">
        <v>6.84375</v>
      </c>
      <c r="C60" s="13">
        <v>0.28017500000000001</v>
      </c>
      <c r="D60" s="13">
        <v>0.62343099999999996</v>
      </c>
      <c r="E60" s="13">
        <f t="shared" si="0"/>
        <v>4.0938812785388128E-2</v>
      </c>
    </row>
    <row r="61" spans="1:5" ht="17" customHeight="1">
      <c r="A61" s="5" t="s">
        <v>324</v>
      </c>
      <c r="B61" s="13">
        <v>5.88354</v>
      </c>
      <c r="C61" s="13">
        <v>0.24351700000000001</v>
      </c>
      <c r="D61" s="13">
        <v>4.4269700000000002E-2</v>
      </c>
      <c r="E61" s="13">
        <f t="shared" si="0"/>
        <v>4.1389537591314078E-2</v>
      </c>
    </row>
    <row r="62" spans="1:5" ht="17" customHeight="1">
      <c r="A62" s="5" t="s">
        <v>857</v>
      </c>
      <c r="B62" s="13">
        <v>65.035799999999995</v>
      </c>
      <c r="C62" s="13">
        <v>2.7227800000000002</v>
      </c>
      <c r="D62" s="13">
        <v>2.3840599999999998</v>
      </c>
      <c r="E62" s="13">
        <f t="shared" si="0"/>
        <v>4.1865864646856044E-2</v>
      </c>
    </row>
    <row r="63" spans="1:5" ht="17" customHeight="1">
      <c r="A63" s="5" t="s">
        <v>234</v>
      </c>
      <c r="B63" s="13">
        <v>11.8407</v>
      </c>
      <c r="C63" s="13">
        <v>0.50026599999999999</v>
      </c>
      <c r="D63" s="13">
        <v>0.45140200000000003</v>
      </c>
      <c r="E63" s="13">
        <f t="shared" si="0"/>
        <v>4.2249698075282713E-2</v>
      </c>
    </row>
    <row r="64" spans="1:5" ht="17" customHeight="1">
      <c r="A64" s="5" t="s">
        <v>428</v>
      </c>
      <c r="B64" s="13">
        <v>31.912400000000002</v>
      </c>
      <c r="C64" s="13">
        <v>1.34958</v>
      </c>
      <c r="D64" s="13">
        <v>1.4911000000000001</v>
      </c>
      <c r="E64" s="13">
        <f t="shared" si="0"/>
        <v>4.2290144269938955E-2</v>
      </c>
    </row>
    <row r="65" spans="1:5" ht="17" customHeight="1">
      <c r="A65" s="5" t="s">
        <v>658</v>
      </c>
      <c r="B65" s="13">
        <v>8.8019700000000007</v>
      </c>
      <c r="C65" s="13">
        <v>0.37238900000000003</v>
      </c>
      <c r="D65" s="13">
        <v>0.66139999999999999</v>
      </c>
      <c r="E65" s="13">
        <f t="shared" si="0"/>
        <v>4.2307460716180578E-2</v>
      </c>
    </row>
    <row r="66" spans="1:5" ht="17" customHeight="1">
      <c r="A66" s="5" t="s">
        <v>674</v>
      </c>
      <c r="B66" s="13">
        <v>22.109100000000002</v>
      </c>
      <c r="C66" s="13">
        <v>0.94032800000000005</v>
      </c>
      <c r="D66" s="13">
        <v>1.94458</v>
      </c>
      <c r="E66" s="13">
        <f t="shared" si="0"/>
        <v>4.2531265406552055E-2</v>
      </c>
    </row>
    <row r="67" spans="1:5" ht="17" customHeight="1">
      <c r="A67" s="5" t="s">
        <v>638</v>
      </c>
      <c r="B67" s="13">
        <v>8.5750700000000002</v>
      </c>
      <c r="C67" s="13">
        <v>0.36637399999999998</v>
      </c>
      <c r="D67" s="13">
        <v>0.193745</v>
      </c>
      <c r="E67" s="13">
        <f t="shared" si="0"/>
        <v>4.2725482124344169E-2</v>
      </c>
    </row>
    <row r="68" spans="1:5" ht="17" customHeight="1">
      <c r="A68" s="5" t="s">
        <v>1384</v>
      </c>
      <c r="B68" s="13">
        <v>13.4511</v>
      </c>
      <c r="C68" s="13">
        <v>0.57775100000000001</v>
      </c>
      <c r="D68" s="13">
        <v>0.39196999999999999</v>
      </c>
      <c r="E68" s="13">
        <f t="shared" ref="E68:E131" si="1">C68/B68</f>
        <v>4.2951951884975949E-2</v>
      </c>
    </row>
    <row r="69" spans="1:5" ht="17" customHeight="1">
      <c r="A69" s="5" t="s">
        <v>729</v>
      </c>
      <c r="B69" s="13">
        <v>8.4426600000000001</v>
      </c>
      <c r="C69" s="13">
        <v>0.36556300000000003</v>
      </c>
      <c r="D69" s="13">
        <v>0.20788899999999999</v>
      </c>
      <c r="E69" s="13">
        <f t="shared" si="1"/>
        <v>4.329950513226874E-2</v>
      </c>
    </row>
    <row r="70" spans="1:5" ht="17" customHeight="1">
      <c r="A70" s="5" t="s">
        <v>724</v>
      </c>
      <c r="B70" s="13">
        <v>6.52827</v>
      </c>
      <c r="C70" s="13">
        <v>0.28393600000000002</v>
      </c>
      <c r="D70" s="13">
        <v>0.177313</v>
      </c>
      <c r="E70" s="13">
        <f t="shared" si="1"/>
        <v>4.3493299143570967E-2</v>
      </c>
    </row>
    <row r="71" spans="1:5" ht="17" customHeight="1">
      <c r="A71" s="5" t="s">
        <v>1026</v>
      </c>
      <c r="B71" s="13">
        <v>8.7233599999999996</v>
      </c>
      <c r="C71" s="13">
        <v>0.394181</v>
      </c>
      <c r="D71" s="13">
        <v>0.19070599999999999</v>
      </c>
      <c r="E71" s="13">
        <f t="shared" si="1"/>
        <v>4.5186831679536327E-2</v>
      </c>
    </row>
    <row r="72" spans="1:5" ht="17" customHeight="1">
      <c r="A72" s="5" t="s">
        <v>342</v>
      </c>
      <c r="B72" s="13">
        <v>6.4250999999999996</v>
      </c>
      <c r="C72" s="13">
        <v>0.29668899999999998</v>
      </c>
      <c r="D72" s="13">
        <v>0.13347100000000001</v>
      </c>
      <c r="E72" s="13">
        <f t="shared" si="1"/>
        <v>4.6176557563306408E-2</v>
      </c>
    </row>
    <row r="73" spans="1:5" ht="17" customHeight="1">
      <c r="A73" s="5" t="s">
        <v>833</v>
      </c>
      <c r="B73" s="13">
        <v>6.7428999999999997</v>
      </c>
      <c r="C73" s="13">
        <v>0.31459799999999999</v>
      </c>
      <c r="D73" s="13">
        <v>0.85173900000000002</v>
      </c>
      <c r="E73" s="13">
        <f t="shared" si="1"/>
        <v>4.665618650728915E-2</v>
      </c>
    </row>
    <row r="74" spans="1:5" ht="17" customHeight="1">
      <c r="A74" s="5" t="s">
        <v>758</v>
      </c>
      <c r="B74" s="13">
        <v>16.154399999999999</v>
      </c>
      <c r="C74" s="13">
        <v>0.762679</v>
      </c>
      <c r="D74" s="13">
        <v>1.08064</v>
      </c>
      <c r="E74" s="13">
        <f t="shared" si="1"/>
        <v>4.7211843212994604E-2</v>
      </c>
    </row>
    <row r="75" spans="1:5" ht="17" customHeight="1">
      <c r="A75" s="5" t="s">
        <v>1210</v>
      </c>
      <c r="B75" s="13">
        <v>7.57036</v>
      </c>
      <c r="C75" s="13">
        <v>0.35781400000000002</v>
      </c>
      <c r="D75" s="13">
        <v>3.02169</v>
      </c>
      <c r="E75" s="13">
        <f t="shared" si="1"/>
        <v>4.7265123455159333E-2</v>
      </c>
    </row>
    <row r="76" spans="1:5" ht="17" customHeight="1">
      <c r="A76" s="5" t="s">
        <v>427</v>
      </c>
      <c r="B76" s="13">
        <v>15.933199999999999</v>
      </c>
      <c r="C76" s="13">
        <v>0.75768000000000002</v>
      </c>
      <c r="D76" s="13">
        <v>0.30512600000000001</v>
      </c>
      <c r="E76" s="13">
        <f t="shared" si="1"/>
        <v>4.755353601285367E-2</v>
      </c>
    </row>
    <row r="77" spans="1:5" ht="17" customHeight="1">
      <c r="A77" s="5" t="s">
        <v>535</v>
      </c>
      <c r="B77" s="13">
        <v>15.028499999999999</v>
      </c>
      <c r="C77" s="13">
        <v>0.72115499999999999</v>
      </c>
      <c r="D77" s="13">
        <v>2.1505800000000002</v>
      </c>
      <c r="E77" s="13">
        <f t="shared" si="1"/>
        <v>4.7985826928835212E-2</v>
      </c>
    </row>
    <row r="78" spans="1:5" ht="17" customHeight="1">
      <c r="A78" s="5" t="s">
        <v>368</v>
      </c>
      <c r="B78" s="13">
        <v>7.68065</v>
      </c>
      <c r="C78" s="13">
        <v>0.37260300000000002</v>
      </c>
      <c r="D78" s="13">
        <v>0.147898</v>
      </c>
      <c r="E78" s="13">
        <f t="shared" si="1"/>
        <v>4.851190979930084E-2</v>
      </c>
    </row>
    <row r="79" spans="1:5" ht="17" customHeight="1">
      <c r="A79" s="5" t="s">
        <v>1381</v>
      </c>
      <c r="B79" s="13">
        <v>24.340299999999999</v>
      </c>
      <c r="C79" s="13">
        <v>1.18133</v>
      </c>
      <c r="D79" s="13">
        <v>1.0650299999999999</v>
      </c>
      <c r="E79" s="13">
        <f t="shared" si="1"/>
        <v>4.8533912893431883E-2</v>
      </c>
    </row>
    <row r="80" spans="1:5" ht="17" customHeight="1">
      <c r="A80" s="5" t="s">
        <v>1208</v>
      </c>
      <c r="B80" s="13">
        <v>6.3340100000000001</v>
      </c>
      <c r="C80" s="13">
        <v>0.30917</v>
      </c>
      <c r="D80" s="13">
        <v>0.37670100000000001</v>
      </c>
      <c r="E80" s="13">
        <f t="shared" si="1"/>
        <v>4.8811100708713751E-2</v>
      </c>
    </row>
    <row r="81" spans="1:5" ht="17" customHeight="1">
      <c r="A81" s="5" t="s">
        <v>965</v>
      </c>
      <c r="B81" s="13">
        <v>13.741</v>
      </c>
      <c r="C81" s="13">
        <v>0.67533100000000001</v>
      </c>
      <c r="D81" s="13">
        <v>0.56078799999999995</v>
      </c>
      <c r="E81" s="13">
        <f t="shared" si="1"/>
        <v>4.9147150862382652E-2</v>
      </c>
    </row>
    <row r="82" spans="1:5" ht="17" customHeight="1">
      <c r="A82" s="5" t="s">
        <v>543</v>
      </c>
      <c r="B82" s="13">
        <v>10.1373</v>
      </c>
      <c r="C82" s="13">
        <v>0.49919200000000002</v>
      </c>
      <c r="D82" s="13">
        <v>1.3186</v>
      </c>
      <c r="E82" s="13">
        <f t="shared" si="1"/>
        <v>4.9243092342142386E-2</v>
      </c>
    </row>
    <row r="83" spans="1:5" ht="17" customHeight="1">
      <c r="A83" s="5" t="s">
        <v>993</v>
      </c>
      <c r="B83" s="13">
        <v>6.4090299999999996</v>
      </c>
      <c r="C83" s="13">
        <v>0.31641000000000002</v>
      </c>
      <c r="D83" s="13">
        <v>0.238348</v>
      </c>
      <c r="E83" s="13">
        <f t="shared" si="1"/>
        <v>4.9369405354632453E-2</v>
      </c>
    </row>
    <row r="84" spans="1:5" ht="17" customHeight="1">
      <c r="A84" s="5" t="s">
        <v>1196</v>
      </c>
      <c r="B84" s="13">
        <v>23.869</v>
      </c>
      <c r="C84" s="13">
        <v>1.1960500000000001</v>
      </c>
      <c r="D84" s="13">
        <v>2.1736200000000001</v>
      </c>
      <c r="E84" s="13">
        <f t="shared" si="1"/>
        <v>5.0108927898110521E-2</v>
      </c>
    </row>
    <row r="85" spans="1:5" ht="17" customHeight="1">
      <c r="A85" s="5" t="s">
        <v>820</v>
      </c>
      <c r="B85" s="13">
        <v>8.8023799999999994</v>
      </c>
      <c r="C85" s="13">
        <v>0.45058399999999998</v>
      </c>
      <c r="D85" s="13">
        <v>0.52550300000000005</v>
      </c>
      <c r="E85" s="13">
        <f t="shared" si="1"/>
        <v>5.1188883006641386E-2</v>
      </c>
    </row>
    <row r="86" spans="1:5" ht="17" customHeight="1">
      <c r="A86" s="5" t="s">
        <v>510</v>
      </c>
      <c r="B86" s="13">
        <v>7.0446299999999997</v>
      </c>
      <c r="C86" s="13">
        <v>0.36226000000000003</v>
      </c>
      <c r="D86" s="13">
        <v>0.23927100000000001</v>
      </c>
      <c r="E86" s="13">
        <f t="shared" si="1"/>
        <v>5.1423566603214087E-2</v>
      </c>
    </row>
    <row r="87" spans="1:5" ht="17" customHeight="1">
      <c r="A87" s="5" t="s">
        <v>1079</v>
      </c>
      <c r="B87" s="13">
        <v>5.5327400000000004</v>
      </c>
      <c r="C87" s="13">
        <v>0.28584100000000001</v>
      </c>
      <c r="D87" s="13">
        <v>0.40963300000000002</v>
      </c>
      <c r="E87" s="13">
        <f t="shared" si="1"/>
        <v>5.1663551874839592E-2</v>
      </c>
    </row>
    <row r="88" spans="1:5" ht="17" customHeight="1">
      <c r="A88" s="5" t="s">
        <v>783</v>
      </c>
      <c r="B88" s="13">
        <v>9.3092500000000005</v>
      </c>
      <c r="C88" s="13">
        <v>0.49390499999999998</v>
      </c>
      <c r="D88" s="13">
        <v>0.57118800000000003</v>
      </c>
      <c r="E88" s="13">
        <f t="shared" si="1"/>
        <v>5.3055294465182479E-2</v>
      </c>
    </row>
    <row r="89" spans="1:5" ht="17" customHeight="1">
      <c r="A89" s="5" t="s">
        <v>534</v>
      </c>
      <c r="B89" s="13">
        <v>6.3980600000000001</v>
      </c>
      <c r="C89" s="13">
        <v>0.33987699999999998</v>
      </c>
      <c r="D89" s="13">
        <v>0.55369100000000004</v>
      </c>
      <c r="E89" s="13">
        <f t="shared" si="1"/>
        <v>5.312188382103325E-2</v>
      </c>
    </row>
    <row r="90" spans="1:5" ht="17" customHeight="1">
      <c r="A90" s="5" t="s">
        <v>542</v>
      </c>
      <c r="B90" s="13">
        <v>10.409599999999999</v>
      </c>
      <c r="C90" s="13">
        <v>0.56043200000000004</v>
      </c>
      <c r="D90" s="13">
        <v>0.83769800000000005</v>
      </c>
      <c r="E90" s="13">
        <f t="shared" si="1"/>
        <v>5.3837995696280366E-2</v>
      </c>
    </row>
    <row r="91" spans="1:5" ht="17" customHeight="1">
      <c r="A91" s="5" t="s">
        <v>737</v>
      </c>
      <c r="B91" s="13">
        <v>7.1955400000000003</v>
      </c>
      <c r="C91" s="13">
        <v>0.38787500000000003</v>
      </c>
      <c r="D91" s="13">
        <v>0.54553499999999999</v>
      </c>
      <c r="E91" s="13">
        <f t="shared" si="1"/>
        <v>5.3904918880306414E-2</v>
      </c>
    </row>
    <row r="92" spans="1:5" ht="17" customHeight="1">
      <c r="A92" s="5" t="s">
        <v>490</v>
      </c>
      <c r="B92" s="13">
        <v>6.282</v>
      </c>
      <c r="C92" s="13">
        <v>0.33902399999999999</v>
      </c>
      <c r="D92" s="13">
        <v>0.52738700000000005</v>
      </c>
      <c r="E92" s="13">
        <f t="shared" si="1"/>
        <v>5.3967526265520531E-2</v>
      </c>
    </row>
    <row r="93" spans="1:5" ht="17" customHeight="1">
      <c r="A93" s="5" t="s">
        <v>964</v>
      </c>
      <c r="B93" s="13">
        <v>16.037700000000001</v>
      </c>
      <c r="C93" s="13">
        <v>0.86788799999999999</v>
      </c>
      <c r="D93" s="13">
        <v>0.19195599999999999</v>
      </c>
      <c r="E93" s="13">
        <f t="shared" si="1"/>
        <v>5.411549037580201E-2</v>
      </c>
    </row>
    <row r="94" spans="1:5" ht="17" customHeight="1">
      <c r="A94" s="5" t="s">
        <v>1087</v>
      </c>
      <c r="B94" s="13">
        <v>8.8312399999999993</v>
      </c>
      <c r="C94" s="13">
        <v>0.49484299999999998</v>
      </c>
      <c r="D94" s="13">
        <v>0.55592200000000003</v>
      </c>
      <c r="E94" s="13">
        <f t="shared" si="1"/>
        <v>5.6033241085057139E-2</v>
      </c>
    </row>
    <row r="95" spans="1:5" ht="17" customHeight="1">
      <c r="A95" s="5" t="s">
        <v>868</v>
      </c>
      <c r="B95" s="13">
        <v>7.3950300000000002</v>
      </c>
      <c r="C95" s="13">
        <v>0.42238700000000001</v>
      </c>
      <c r="D95" s="13">
        <v>0.65668099999999996</v>
      </c>
      <c r="E95" s="13">
        <f t="shared" si="1"/>
        <v>5.7117685797082637E-2</v>
      </c>
    </row>
    <row r="96" spans="1:5" ht="17" customHeight="1">
      <c r="A96" s="5" t="s">
        <v>574</v>
      </c>
      <c r="B96" s="13">
        <v>10.4824</v>
      </c>
      <c r="C96" s="13">
        <v>0.60669799999999996</v>
      </c>
      <c r="D96" s="13">
        <v>1.8202499999999999</v>
      </c>
      <c r="E96" s="13">
        <f t="shared" si="1"/>
        <v>5.7877776081813319E-2</v>
      </c>
    </row>
    <row r="97" spans="1:5" ht="17" customHeight="1">
      <c r="A97" s="5" t="s">
        <v>948</v>
      </c>
      <c r="B97" s="13">
        <v>18.969799999999999</v>
      </c>
      <c r="C97" s="13">
        <v>1.0992999999999999</v>
      </c>
      <c r="D97" s="13">
        <v>1.2723100000000001</v>
      </c>
      <c r="E97" s="13">
        <f t="shared" si="1"/>
        <v>5.795000474438318E-2</v>
      </c>
    </row>
    <row r="98" spans="1:5" ht="17" customHeight="1">
      <c r="A98" s="5" t="s">
        <v>494</v>
      </c>
      <c r="B98" s="13">
        <v>7.3114600000000003</v>
      </c>
      <c r="C98" s="13">
        <v>0.427147</v>
      </c>
      <c r="D98" s="13">
        <v>0.61041400000000001</v>
      </c>
      <c r="E98" s="13">
        <f t="shared" si="1"/>
        <v>5.842157380331698E-2</v>
      </c>
    </row>
    <row r="99" spans="1:5" ht="17" customHeight="1">
      <c r="A99" s="5" t="s">
        <v>1379</v>
      </c>
      <c r="B99" s="13">
        <v>8.8094400000000004</v>
      </c>
      <c r="C99" s="13">
        <v>0.52420900000000004</v>
      </c>
      <c r="D99" s="13">
        <v>0.25039899999999998</v>
      </c>
      <c r="E99" s="13">
        <f t="shared" si="1"/>
        <v>5.95053715105614E-2</v>
      </c>
    </row>
    <row r="100" spans="1:5" ht="17" customHeight="1">
      <c r="A100" s="5" t="s">
        <v>828</v>
      </c>
      <c r="B100" s="13">
        <v>26.303100000000001</v>
      </c>
      <c r="C100" s="13">
        <v>1.5899799999999999</v>
      </c>
      <c r="D100" s="13">
        <v>4.0941599999999996</v>
      </c>
      <c r="E100" s="13">
        <f t="shared" si="1"/>
        <v>6.044838821279621E-2</v>
      </c>
    </row>
    <row r="101" spans="1:5" ht="17" customHeight="1">
      <c r="A101" s="5" t="s">
        <v>788</v>
      </c>
      <c r="B101" s="13">
        <v>5.3249000000000004</v>
      </c>
      <c r="C101" s="13">
        <v>0.32334299999999999</v>
      </c>
      <c r="D101" s="13">
        <v>0.179678</v>
      </c>
      <c r="E101" s="13">
        <f t="shared" si="1"/>
        <v>6.0722830475689681E-2</v>
      </c>
    </row>
    <row r="102" spans="1:5" ht="17" customHeight="1">
      <c r="A102" s="5" t="s">
        <v>188</v>
      </c>
      <c r="B102" s="13">
        <v>14.9101</v>
      </c>
      <c r="C102" s="13">
        <v>0.91094299999999995</v>
      </c>
      <c r="D102" s="13">
        <v>0.32181999999999999</v>
      </c>
      <c r="E102" s="13">
        <f t="shared" si="1"/>
        <v>6.1095700230045402E-2</v>
      </c>
    </row>
    <row r="103" spans="1:5" ht="17" customHeight="1">
      <c r="A103" s="5" t="s">
        <v>523</v>
      </c>
      <c r="B103" s="13">
        <v>14.6797</v>
      </c>
      <c r="C103" s="13">
        <v>0.89865399999999995</v>
      </c>
      <c r="D103" s="13">
        <v>2.07863</v>
      </c>
      <c r="E103" s="13">
        <f t="shared" si="1"/>
        <v>6.1217463572143839E-2</v>
      </c>
    </row>
    <row r="104" spans="1:5" ht="17" customHeight="1">
      <c r="A104" s="5" t="s">
        <v>659</v>
      </c>
      <c r="B104" s="13">
        <v>10.223100000000001</v>
      </c>
      <c r="C104" s="13">
        <v>0.63460000000000005</v>
      </c>
      <c r="D104" s="13">
        <v>0.38895099999999999</v>
      </c>
      <c r="E104" s="13">
        <f t="shared" si="1"/>
        <v>6.2075104420381298E-2</v>
      </c>
    </row>
    <row r="105" spans="1:5" ht="17" customHeight="1">
      <c r="A105" s="5" t="s">
        <v>1034</v>
      </c>
      <c r="B105" s="13">
        <v>8.4620300000000004</v>
      </c>
      <c r="C105" s="13">
        <v>0.52565300000000004</v>
      </c>
      <c r="D105" s="13">
        <v>1.0326299999999999</v>
      </c>
      <c r="E105" s="13">
        <f t="shared" si="1"/>
        <v>6.2119018722457849E-2</v>
      </c>
    </row>
    <row r="106" spans="1:5" ht="17" customHeight="1">
      <c r="A106" s="5" t="s">
        <v>777</v>
      </c>
      <c r="B106" s="13">
        <v>13.365</v>
      </c>
      <c r="C106" s="13">
        <v>0.83139300000000005</v>
      </c>
      <c r="D106" s="13">
        <v>1.0420499999999999</v>
      </c>
      <c r="E106" s="13">
        <f t="shared" si="1"/>
        <v>6.2206734006734009E-2</v>
      </c>
    </row>
    <row r="107" spans="1:5" ht="17" customHeight="1">
      <c r="A107" s="5" t="s">
        <v>331</v>
      </c>
      <c r="B107" s="13">
        <v>21.162800000000001</v>
      </c>
      <c r="C107" s="13">
        <v>1.33056</v>
      </c>
      <c r="D107" s="13">
        <v>1.8463000000000001</v>
      </c>
      <c r="E107" s="13">
        <f t="shared" si="1"/>
        <v>6.2872587748313072E-2</v>
      </c>
    </row>
    <row r="108" spans="1:5" ht="17" customHeight="1">
      <c r="A108" s="5" t="s">
        <v>682</v>
      </c>
      <c r="B108" s="13">
        <v>6.0563900000000004</v>
      </c>
      <c r="C108" s="13">
        <v>0.38274000000000002</v>
      </c>
      <c r="D108" s="13">
        <v>0.34401199999999998</v>
      </c>
      <c r="E108" s="13">
        <f t="shared" si="1"/>
        <v>6.3196062340767356E-2</v>
      </c>
    </row>
    <row r="109" spans="1:5" ht="17" customHeight="1">
      <c r="A109" s="5" t="s">
        <v>1043</v>
      </c>
      <c r="B109" s="13">
        <v>6.0941900000000002</v>
      </c>
      <c r="C109" s="13">
        <v>0.38828400000000002</v>
      </c>
      <c r="D109" s="13">
        <v>0.3332</v>
      </c>
      <c r="E109" s="13">
        <f t="shared" si="1"/>
        <v>6.3713799536935997E-2</v>
      </c>
    </row>
    <row r="110" spans="1:5" ht="17" customHeight="1">
      <c r="A110" s="5" t="s">
        <v>941</v>
      </c>
      <c r="B110" s="13">
        <v>25.621200000000002</v>
      </c>
      <c r="C110" s="13">
        <v>1.6365400000000001</v>
      </c>
      <c r="D110" s="13">
        <v>1.36818</v>
      </c>
      <c r="E110" s="13">
        <f t="shared" si="1"/>
        <v>6.3874447722979413E-2</v>
      </c>
    </row>
    <row r="111" spans="1:5" ht="17" customHeight="1">
      <c r="A111" s="5" t="s">
        <v>220</v>
      </c>
      <c r="B111" s="13">
        <v>7.26098</v>
      </c>
      <c r="C111" s="13">
        <v>0.46392299999999997</v>
      </c>
      <c r="D111" s="13">
        <v>0.35143400000000002</v>
      </c>
      <c r="E111" s="13">
        <f t="shared" si="1"/>
        <v>6.3892615046453785E-2</v>
      </c>
    </row>
    <row r="112" spans="1:5" ht="17" customHeight="1">
      <c r="A112" s="5" t="s">
        <v>813</v>
      </c>
      <c r="B112" s="13">
        <v>8.5222200000000008</v>
      </c>
      <c r="C112" s="13">
        <v>0.552508</v>
      </c>
      <c r="D112" s="13">
        <v>0.74746999999999997</v>
      </c>
      <c r="E112" s="13">
        <f t="shared" si="1"/>
        <v>6.4831464102076686E-2</v>
      </c>
    </row>
    <row r="113" spans="1:5" ht="17" customHeight="1">
      <c r="A113" s="5" t="s">
        <v>602</v>
      </c>
      <c r="B113" s="13">
        <v>5.5345899999999997</v>
      </c>
      <c r="C113" s="13">
        <v>0.36043999999999998</v>
      </c>
      <c r="D113" s="13">
        <v>0.347993</v>
      </c>
      <c r="E113" s="13">
        <f t="shared" si="1"/>
        <v>6.512496860652732E-2</v>
      </c>
    </row>
    <row r="114" spans="1:5" ht="17" customHeight="1">
      <c r="A114" s="5" t="s">
        <v>660</v>
      </c>
      <c r="B114" s="13">
        <v>6.0326700000000004</v>
      </c>
      <c r="C114" s="13">
        <v>0.39510299999999998</v>
      </c>
      <c r="D114" s="13">
        <v>0.368759</v>
      </c>
      <c r="E114" s="13">
        <f t="shared" si="1"/>
        <v>6.5493885791863299E-2</v>
      </c>
    </row>
    <row r="115" spans="1:5" ht="17" customHeight="1">
      <c r="A115" s="5" t="s">
        <v>901</v>
      </c>
      <c r="B115" s="13">
        <v>10.0365</v>
      </c>
      <c r="C115" s="13">
        <v>0.662161</v>
      </c>
      <c r="D115" s="13">
        <v>0.50760000000000005</v>
      </c>
      <c r="E115" s="13">
        <f t="shared" si="1"/>
        <v>6.5975290190803559E-2</v>
      </c>
    </row>
    <row r="116" spans="1:5" ht="17" customHeight="1">
      <c r="A116" s="5" t="s">
        <v>381</v>
      </c>
      <c r="B116" s="13">
        <v>6.1361699999999999</v>
      </c>
      <c r="C116" s="13">
        <v>0.404972</v>
      </c>
      <c r="D116" s="13">
        <v>1.08701</v>
      </c>
      <c r="E116" s="13">
        <f t="shared" si="1"/>
        <v>6.5997519625434112E-2</v>
      </c>
    </row>
    <row r="117" spans="1:5" ht="17" customHeight="1">
      <c r="A117" s="5" t="s">
        <v>946</v>
      </c>
      <c r="B117" s="13">
        <v>69.760499999999993</v>
      </c>
      <c r="C117" s="13">
        <v>4.6047900000000004</v>
      </c>
      <c r="D117" s="13">
        <v>1.95916</v>
      </c>
      <c r="E117" s="13">
        <f t="shared" si="1"/>
        <v>6.6008557851506236E-2</v>
      </c>
    </row>
    <row r="118" spans="1:5" ht="17" customHeight="1">
      <c r="A118" s="5" t="s">
        <v>823</v>
      </c>
      <c r="B118" s="13">
        <v>38.035499999999999</v>
      </c>
      <c r="C118" s="13">
        <v>2.5252300000000001</v>
      </c>
      <c r="D118" s="13">
        <v>2.2840199999999999</v>
      </c>
      <c r="E118" s="13">
        <f t="shared" si="1"/>
        <v>6.6391397510220718E-2</v>
      </c>
    </row>
    <row r="119" spans="1:5" ht="17" customHeight="1">
      <c r="A119" s="5" t="s">
        <v>1202</v>
      </c>
      <c r="B119" s="13">
        <v>16.871300000000002</v>
      </c>
      <c r="C119" s="13">
        <v>1.1212899999999999</v>
      </c>
      <c r="D119" s="13">
        <v>1.26729</v>
      </c>
      <c r="E119" s="13">
        <f t="shared" si="1"/>
        <v>6.6461387089317356E-2</v>
      </c>
    </row>
    <row r="120" spans="1:5" ht="17" customHeight="1">
      <c r="A120" s="5" t="s">
        <v>226</v>
      </c>
      <c r="B120" s="13">
        <v>7.9618200000000003</v>
      </c>
      <c r="C120" s="13">
        <v>0.54158799999999996</v>
      </c>
      <c r="D120" s="13">
        <v>0.74851999999999996</v>
      </c>
      <c r="E120" s="13">
        <f t="shared" si="1"/>
        <v>6.8023140437739105E-2</v>
      </c>
    </row>
    <row r="121" spans="1:5" ht="17" customHeight="1">
      <c r="A121" s="5" t="s">
        <v>537</v>
      </c>
      <c r="B121" s="13">
        <v>11.863799999999999</v>
      </c>
      <c r="C121" s="13">
        <v>0.812442</v>
      </c>
      <c r="D121" s="13">
        <v>1.8143800000000001</v>
      </c>
      <c r="E121" s="13">
        <f t="shared" si="1"/>
        <v>6.8480756587265462E-2</v>
      </c>
    </row>
    <row r="122" spans="1:5" ht="17" customHeight="1">
      <c r="A122" s="5" t="s">
        <v>791</v>
      </c>
      <c r="B122" s="13">
        <v>28.177800000000001</v>
      </c>
      <c r="C122" s="13">
        <v>1.9383999999999999</v>
      </c>
      <c r="D122" s="13">
        <v>1.83775</v>
      </c>
      <c r="E122" s="13">
        <f t="shared" si="1"/>
        <v>6.8791743855091597E-2</v>
      </c>
    </row>
    <row r="123" spans="1:5" ht="17" customHeight="1">
      <c r="A123" s="5" t="s">
        <v>755</v>
      </c>
      <c r="B123" s="13">
        <v>26.0564</v>
      </c>
      <c r="C123" s="13">
        <v>1.7994399999999999</v>
      </c>
      <c r="D123" s="13">
        <v>0.57018400000000002</v>
      </c>
      <c r="E123" s="13">
        <f t="shared" si="1"/>
        <v>6.9059424939746081E-2</v>
      </c>
    </row>
    <row r="124" spans="1:5" ht="17" customHeight="1">
      <c r="A124" s="5" t="s">
        <v>853</v>
      </c>
      <c r="B124" s="13">
        <v>12.0657</v>
      </c>
      <c r="C124" s="13">
        <v>0.84067899999999995</v>
      </c>
      <c r="D124" s="13">
        <v>1.1879200000000001</v>
      </c>
      <c r="E124" s="13">
        <f t="shared" si="1"/>
        <v>6.9675112094615313E-2</v>
      </c>
    </row>
    <row r="125" spans="1:5" ht="17" customHeight="1">
      <c r="A125" s="5" t="s">
        <v>447</v>
      </c>
      <c r="B125" s="13">
        <v>9.6499000000000006</v>
      </c>
      <c r="C125" s="13">
        <v>0.67502600000000001</v>
      </c>
      <c r="D125" s="13">
        <v>1.36063</v>
      </c>
      <c r="E125" s="13">
        <f t="shared" si="1"/>
        <v>6.9951605716121412E-2</v>
      </c>
    </row>
    <row r="126" spans="1:5" ht="17" customHeight="1">
      <c r="A126" s="5" t="s">
        <v>915</v>
      </c>
      <c r="B126" s="13">
        <v>6.9284699999999999</v>
      </c>
      <c r="C126" s="13">
        <v>0.48972199999999999</v>
      </c>
      <c r="D126" s="13">
        <v>0.45888800000000002</v>
      </c>
      <c r="E126" s="13">
        <f t="shared" si="1"/>
        <v>7.0682560507586811E-2</v>
      </c>
    </row>
    <row r="127" spans="1:5" ht="17" customHeight="1">
      <c r="A127" s="5" t="s">
        <v>533</v>
      </c>
      <c r="B127" s="13">
        <v>11.7516</v>
      </c>
      <c r="C127" s="13">
        <v>0.83324299999999996</v>
      </c>
      <c r="D127" s="13">
        <v>0.54227099999999995</v>
      </c>
      <c r="E127" s="13">
        <f t="shared" si="1"/>
        <v>7.0904642772048054E-2</v>
      </c>
    </row>
    <row r="128" spans="1:5" ht="17" customHeight="1">
      <c r="A128" s="5" t="s">
        <v>1019</v>
      </c>
      <c r="B128" s="13">
        <v>6.3413700000000004</v>
      </c>
      <c r="C128" s="13">
        <v>0.45049699999999998</v>
      </c>
      <c r="D128" s="13">
        <v>1.4937499999999999</v>
      </c>
      <c r="E128" s="13">
        <f t="shared" si="1"/>
        <v>7.1040958026420145E-2</v>
      </c>
    </row>
    <row r="129" spans="1:5" ht="17" customHeight="1">
      <c r="A129" s="5" t="s">
        <v>235</v>
      </c>
      <c r="B129" s="13">
        <v>15.680999999999999</v>
      </c>
      <c r="C129" s="13">
        <v>1.12415</v>
      </c>
      <c r="D129" s="13">
        <v>0.49056699999999998</v>
      </c>
      <c r="E129" s="13">
        <f t="shared" si="1"/>
        <v>7.1688667814552645E-2</v>
      </c>
    </row>
    <row r="130" spans="1:5" ht="17" customHeight="1">
      <c r="A130" s="5" t="s">
        <v>444</v>
      </c>
      <c r="B130" s="13">
        <v>7.4410100000000003</v>
      </c>
      <c r="C130" s="13">
        <v>0.53559500000000004</v>
      </c>
      <c r="D130" s="13">
        <v>0.28762700000000002</v>
      </c>
      <c r="E130" s="13">
        <f t="shared" si="1"/>
        <v>7.1978803952689227E-2</v>
      </c>
    </row>
    <row r="131" spans="1:5" ht="17" customHeight="1">
      <c r="A131" s="5" t="s">
        <v>610</v>
      </c>
      <c r="B131" s="13">
        <v>6.5159500000000001</v>
      </c>
      <c r="C131" s="13">
        <v>0.46967900000000001</v>
      </c>
      <c r="D131" s="13">
        <v>0.51144100000000003</v>
      </c>
      <c r="E131" s="13">
        <f t="shared" si="1"/>
        <v>7.2081430950206804E-2</v>
      </c>
    </row>
    <row r="132" spans="1:5" ht="17" customHeight="1">
      <c r="A132" s="5" t="s">
        <v>461</v>
      </c>
      <c r="B132" s="13">
        <v>5.88767</v>
      </c>
      <c r="C132" s="13">
        <v>0.42613699999999999</v>
      </c>
      <c r="D132" s="13">
        <v>0.12723899999999999</v>
      </c>
      <c r="E132" s="13">
        <f t="shared" ref="E132:E195" si="2">C132/B132</f>
        <v>7.2377867645435287E-2</v>
      </c>
    </row>
    <row r="133" spans="1:5" ht="17" customHeight="1">
      <c r="A133" s="5" t="s">
        <v>507</v>
      </c>
      <c r="B133" s="13">
        <v>10.195499999999999</v>
      </c>
      <c r="C133" s="13">
        <v>0.74160999999999999</v>
      </c>
      <c r="D133" s="13">
        <v>0.98566600000000004</v>
      </c>
      <c r="E133" s="13">
        <f t="shared" si="2"/>
        <v>7.2738953459859743E-2</v>
      </c>
    </row>
    <row r="134" spans="1:5" ht="17" customHeight="1">
      <c r="A134" s="5" t="s">
        <v>816</v>
      </c>
      <c r="B134" s="13">
        <v>5.52433</v>
      </c>
      <c r="C134" s="13">
        <v>0.40305999999999997</v>
      </c>
      <c r="D134" s="13">
        <v>0.40496599999999999</v>
      </c>
      <c r="E134" s="13">
        <f t="shared" si="2"/>
        <v>7.2960883944297311E-2</v>
      </c>
    </row>
    <row r="135" spans="1:5" ht="17" customHeight="1">
      <c r="A135" s="5" t="s">
        <v>1122</v>
      </c>
      <c r="B135" s="13">
        <v>38.623800000000003</v>
      </c>
      <c r="C135" s="13">
        <v>2.8391199999999999</v>
      </c>
      <c r="D135" s="13">
        <v>2.92991</v>
      </c>
      <c r="E135" s="13">
        <f t="shared" si="2"/>
        <v>7.3507008631983381E-2</v>
      </c>
    </row>
    <row r="136" spans="1:5" ht="17" customHeight="1">
      <c r="A136" s="5" t="s">
        <v>1218</v>
      </c>
      <c r="B136" s="13">
        <v>14.057499999999999</v>
      </c>
      <c r="C136" s="13">
        <v>1.0386500000000001</v>
      </c>
      <c r="D136" s="13">
        <v>1.8614999999999999</v>
      </c>
      <c r="E136" s="13">
        <f t="shared" si="2"/>
        <v>7.3885826071492092E-2</v>
      </c>
    </row>
    <row r="137" spans="1:5" ht="17" customHeight="1">
      <c r="A137" s="5" t="s">
        <v>373</v>
      </c>
      <c r="B137" s="13">
        <v>5.6924599999999996</v>
      </c>
      <c r="C137" s="13">
        <v>0.42310700000000001</v>
      </c>
      <c r="D137" s="13">
        <v>0.92029700000000003</v>
      </c>
      <c r="E137" s="13">
        <f t="shared" si="2"/>
        <v>7.4327619342077073E-2</v>
      </c>
    </row>
    <row r="138" spans="1:5" ht="17" customHeight="1">
      <c r="A138" s="5" t="s">
        <v>1032</v>
      </c>
      <c r="B138" s="13">
        <v>9.7810900000000007</v>
      </c>
      <c r="C138" s="13">
        <v>0.73206000000000004</v>
      </c>
      <c r="D138" s="13">
        <v>1.5955600000000001</v>
      </c>
      <c r="E138" s="13">
        <f t="shared" si="2"/>
        <v>7.4844419180275401E-2</v>
      </c>
    </row>
    <row r="139" spans="1:5" ht="17" customHeight="1">
      <c r="A139" s="5" t="s">
        <v>661</v>
      </c>
      <c r="B139" s="13">
        <v>10.578099999999999</v>
      </c>
      <c r="C139" s="13">
        <v>0.79905400000000004</v>
      </c>
      <c r="D139" s="13">
        <v>0.15954399999999999</v>
      </c>
      <c r="E139" s="13">
        <f t="shared" si="2"/>
        <v>7.5538518259422774E-2</v>
      </c>
    </row>
    <row r="140" spans="1:5" ht="17" customHeight="1">
      <c r="A140" s="5" t="s">
        <v>1060</v>
      </c>
      <c r="B140" s="13">
        <v>8.8133700000000008</v>
      </c>
      <c r="C140" s="13">
        <v>0.666107</v>
      </c>
      <c r="D140" s="13">
        <v>6.6406299999999998</v>
      </c>
      <c r="E140" s="13">
        <f t="shared" si="2"/>
        <v>7.5579148498247539E-2</v>
      </c>
    </row>
    <row r="141" spans="1:5" ht="17" customHeight="1">
      <c r="A141" s="5" t="s">
        <v>1378</v>
      </c>
      <c r="B141" s="13">
        <v>6.6144699999999998</v>
      </c>
      <c r="C141" s="13">
        <v>0.50097400000000003</v>
      </c>
      <c r="D141" s="13">
        <v>0.353968</v>
      </c>
      <c r="E141" s="13">
        <f t="shared" si="2"/>
        <v>7.5739099277795513E-2</v>
      </c>
    </row>
    <row r="142" spans="1:5" ht="17" customHeight="1">
      <c r="A142" s="5" t="s">
        <v>808</v>
      </c>
      <c r="B142" s="13">
        <v>6.4996600000000004</v>
      </c>
      <c r="C142" s="13">
        <v>0.494091</v>
      </c>
      <c r="D142" s="13">
        <v>0.22658200000000001</v>
      </c>
      <c r="E142" s="13">
        <f t="shared" si="2"/>
        <v>7.6017976324915457E-2</v>
      </c>
    </row>
    <row r="143" spans="1:5" ht="17" customHeight="1">
      <c r="A143" s="5" t="s">
        <v>555</v>
      </c>
      <c r="B143" s="13">
        <v>7.0549200000000001</v>
      </c>
      <c r="C143" s="13">
        <v>0.54907499999999998</v>
      </c>
      <c r="D143" s="13">
        <v>1.9248000000000001</v>
      </c>
      <c r="E143" s="13">
        <f t="shared" si="2"/>
        <v>7.7828664251330976E-2</v>
      </c>
    </row>
    <row r="144" spans="1:5" ht="17" customHeight="1">
      <c r="A144" s="5" t="s">
        <v>925</v>
      </c>
      <c r="B144" s="13">
        <v>5.6439399999999997</v>
      </c>
      <c r="C144" s="13">
        <v>0.44199300000000002</v>
      </c>
      <c r="D144" s="13">
        <v>0.44474999999999998</v>
      </c>
      <c r="E144" s="13">
        <f t="shared" si="2"/>
        <v>7.8312845281842125E-2</v>
      </c>
    </row>
    <row r="145" spans="1:5" ht="17" customHeight="1">
      <c r="A145" s="5" t="s">
        <v>1106</v>
      </c>
      <c r="B145" s="13">
        <v>12.9316</v>
      </c>
      <c r="C145" s="13">
        <v>1.0155000000000001</v>
      </c>
      <c r="D145" s="13">
        <v>1.7156</v>
      </c>
      <c r="E145" s="13">
        <f t="shared" si="2"/>
        <v>7.8528565684060761E-2</v>
      </c>
    </row>
    <row r="146" spans="1:5" ht="17" customHeight="1">
      <c r="A146" s="5" t="s">
        <v>522</v>
      </c>
      <c r="B146" s="13">
        <v>5.8957800000000002</v>
      </c>
      <c r="C146" s="13">
        <v>0.46587699999999999</v>
      </c>
      <c r="D146" s="13">
        <v>0.38170799999999999</v>
      </c>
      <c r="E146" s="13">
        <f t="shared" si="2"/>
        <v>7.9018721865469876E-2</v>
      </c>
    </row>
    <row r="147" spans="1:5" ht="17" customHeight="1">
      <c r="A147" s="5" t="s">
        <v>736</v>
      </c>
      <c r="B147" s="13">
        <v>7.2584200000000001</v>
      </c>
      <c r="C147" s="13">
        <v>0.581175</v>
      </c>
      <c r="D147" s="13">
        <v>1.6996800000000001</v>
      </c>
      <c r="E147" s="13">
        <f t="shared" si="2"/>
        <v>8.0069078394471527E-2</v>
      </c>
    </row>
    <row r="148" spans="1:5" ht="17" customHeight="1">
      <c r="A148" s="5" t="s">
        <v>370</v>
      </c>
      <c r="B148" s="13">
        <v>6.1795299999999997</v>
      </c>
      <c r="C148" s="13">
        <v>0.49595800000000001</v>
      </c>
      <c r="D148" s="13">
        <v>0.67031300000000005</v>
      </c>
      <c r="E148" s="13">
        <f t="shared" si="2"/>
        <v>8.0258207339393137E-2</v>
      </c>
    </row>
    <row r="149" spans="1:5" ht="17" customHeight="1">
      <c r="A149" s="5" t="s">
        <v>1038</v>
      </c>
      <c r="B149" s="13">
        <v>17.350899999999999</v>
      </c>
      <c r="C149" s="13">
        <v>1.4090800000000001</v>
      </c>
      <c r="D149" s="13">
        <v>2.33148</v>
      </c>
      <c r="E149" s="13">
        <f t="shared" si="2"/>
        <v>8.1210772928205457E-2</v>
      </c>
    </row>
    <row r="150" spans="1:5" ht="17" customHeight="1">
      <c r="A150" s="5" t="s">
        <v>787</v>
      </c>
      <c r="B150" s="13">
        <v>20.0365</v>
      </c>
      <c r="C150" s="13">
        <v>1.6335900000000001</v>
      </c>
      <c r="D150" s="13">
        <v>0.86843300000000001</v>
      </c>
      <c r="E150" s="13">
        <f t="shared" si="2"/>
        <v>8.1530706460709215E-2</v>
      </c>
    </row>
    <row r="151" spans="1:5" ht="17" customHeight="1">
      <c r="A151" s="5" t="s">
        <v>590</v>
      </c>
      <c r="B151" s="13">
        <v>6.3074500000000002</v>
      </c>
      <c r="C151" s="13">
        <v>0.52037999999999995</v>
      </c>
      <c r="D151" s="13">
        <v>0.33828599999999998</v>
      </c>
      <c r="E151" s="13">
        <f t="shared" si="2"/>
        <v>8.2502437593639261E-2</v>
      </c>
    </row>
    <row r="152" spans="1:5" ht="17" customHeight="1">
      <c r="A152" s="5" t="s">
        <v>1115</v>
      </c>
      <c r="B152" s="13">
        <v>128.232</v>
      </c>
      <c r="C152" s="13">
        <v>10.603199999999999</v>
      </c>
      <c r="D152" s="13">
        <v>34.613</v>
      </c>
      <c r="E152" s="13">
        <f t="shared" si="2"/>
        <v>8.2687628673030131E-2</v>
      </c>
    </row>
    <row r="153" spans="1:5" ht="17" customHeight="1">
      <c r="A153" s="5" t="s">
        <v>703</v>
      </c>
      <c r="B153" s="13">
        <v>6.69747</v>
      </c>
      <c r="C153" s="13">
        <v>0.55460799999999999</v>
      </c>
      <c r="D153" s="13">
        <v>0.41281899999999999</v>
      </c>
      <c r="E153" s="13">
        <f t="shared" si="2"/>
        <v>8.2808582942514114E-2</v>
      </c>
    </row>
    <row r="154" spans="1:5" ht="17" customHeight="1">
      <c r="A154" s="5" t="s">
        <v>1365</v>
      </c>
      <c r="B154" s="13">
        <v>8.5526199999999992</v>
      </c>
      <c r="C154" s="13">
        <v>0.71489499999999995</v>
      </c>
      <c r="D154" s="13">
        <v>1.0504599999999999</v>
      </c>
      <c r="E154" s="13">
        <f t="shared" si="2"/>
        <v>8.3587836241993688E-2</v>
      </c>
    </row>
    <row r="155" spans="1:5" ht="17" customHeight="1">
      <c r="A155" s="5" t="s">
        <v>550</v>
      </c>
      <c r="B155" s="13">
        <v>7.766</v>
      </c>
      <c r="C155" s="13">
        <v>0.64981999999999995</v>
      </c>
      <c r="D155" s="13">
        <v>0.58785399999999999</v>
      </c>
      <c r="E155" s="13">
        <f t="shared" si="2"/>
        <v>8.3674993561679109E-2</v>
      </c>
    </row>
    <row r="156" spans="1:5" ht="17" customHeight="1">
      <c r="A156" s="5" t="s">
        <v>773</v>
      </c>
      <c r="B156" s="13">
        <v>9.1016100000000009</v>
      </c>
      <c r="C156" s="13">
        <v>0.76564100000000002</v>
      </c>
      <c r="D156" s="13">
        <v>3.58541</v>
      </c>
      <c r="E156" s="13">
        <f t="shared" si="2"/>
        <v>8.4121490593422471E-2</v>
      </c>
    </row>
    <row r="157" spans="1:5" ht="17" customHeight="1">
      <c r="A157" s="5" t="s">
        <v>493</v>
      </c>
      <c r="B157" s="13">
        <v>6.4507700000000003</v>
      </c>
      <c r="C157" s="13">
        <v>0.54535800000000001</v>
      </c>
      <c r="D157" s="13">
        <v>0.55702200000000002</v>
      </c>
      <c r="E157" s="13">
        <f t="shared" si="2"/>
        <v>8.4541535351593686E-2</v>
      </c>
    </row>
    <row r="158" spans="1:5" ht="17" customHeight="1">
      <c r="A158" s="5" t="s">
        <v>452</v>
      </c>
      <c r="B158" s="13">
        <v>14.123699999999999</v>
      </c>
      <c r="C158" s="13">
        <v>1.1953800000000001</v>
      </c>
      <c r="D158" s="13">
        <v>0.19361999999999999</v>
      </c>
      <c r="E158" s="13">
        <f t="shared" si="2"/>
        <v>8.46364621168674E-2</v>
      </c>
    </row>
    <row r="159" spans="1:5" ht="17" customHeight="1">
      <c r="A159" s="5" t="s">
        <v>1126</v>
      </c>
      <c r="B159" s="13">
        <v>22.2407</v>
      </c>
      <c r="C159" s="13">
        <v>1.8829</v>
      </c>
      <c r="D159" s="13">
        <v>1.1958200000000001</v>
      </c>
      <c r="E159" s="13">
        <f t="shared" si="2"/>
        <v>8.4660105122590562E-2</v>
      </c>
    </row>
    <row r="160" spans="1:5" ht="17" customHeight="1">
      <c r="A160" s="5" t="s">
        <v>202</v>
      </c>
      <c r="B160" s="13">
        <v>10.9422</v>
      </c>
      <c r="C160" s="13">
        <v>0.92861300000000002</v>
      </c>
      <c r="D160" s="13">
        <v>0.638992</v>
      </c>
      <c r="E160" s="13">
        <f t="shared" si="2"/>
        <v>8.4865292171592555E-2</v>
      </c>
    </row>
    <row r="161" spans="1:5" ht="17" customHeight="1">
      <c r="A161" s="5" t="s">
        <v>851</v>
      </c>
      <c r="B161" s="13">
        <v>9.8821399999999997</v>
      </c>
      <c r="C161" s="13">
        <v>0.84106199999999998</v>
      </c>
      <c r="D161" s="13">
        <v>0.88503900000000002</v>
      </c>
      <c r="E161" s="13">
        <f t="shared" si="2"/>
        <v>8.5109298188449062E-2</v>
      </c>
    </row>
    <row r="162" spans="1:5" ht="17" customHeight="1">
      <c r="A162" s="5" t="s">
        <v>615</v>
      </c>
      <c r="B162" s="13">
        <v>23.124199999999998</v>
      </c>
      <c r="C162" s="13">
        <v>1.9733799999999999</v>
      </c>
      <c r="D162" s="13">
        <v>3.33345</v>
      </c>
      <c r="E162" s="13">
        <f t="shared" si="2"/>
        <v>8.5338303595367621E-2</v>
      </c>
    </row>
    <row r="163" spans="1:5" ht="17" customHeight="1">
      <c r="A163" s="5" t="s">
        <v>997</v>
      </c>
      <c r="B163" s="13">
        <v>6.0013699999999996</v>
      </c>
      <c r="C163" s="13">
        <v>0.51247200000000004</v>
      </c>
      <c r="D163" s="13">
        <v>0.15141499999999999</v>
      </c>
      <c r="E163" s="13">
        <f t="shared" si="2"/>
        <v>8.5392502045366317E-2</v>
      </c>
    </row>
    <row r="164" spans="1:5" ht="17" customHeight="1">
      <c r="A164" s="5" t="s">
        <v>677</v>
      </c>
      <c r="B164" s="13">
        <v>14.4686</v>
      </c>
      <c r="C164" s="13">
        <v>1.2397</v>
      </c>
      <c r="D164" s="13">
        <v>1.4147700000000001</v>
      </c>
      <c r="E164" s="13">
        <f t="shared" si="2"/>
        <v>8.5682097784167091E-2</v>
      </c>
    </row>
    <row r="165" spans="1:5" ht="17" customHeight="1">
      <c r="A165" s="5" t="s">
        <v>696</v>
      </c>
      <c r="B165" s="13">
        <v>7.2771800000000004</v>
      </c>
      <c r="C165" s="13">
        <v>0.63038499999999997</v>
      </c>
      <c r="D165" s="13">
        <v>0.56824300000000005</v>
      </c>
      <c r="E165" s="13">
        <f t="shared" si="2"/>
        <v>8.6624901404115315E-2</v>
      </c>
    </row>
    <row r="166" spans="1:5" ht="17" customHeight="1">
      <c r="A166" s="5" t="s">
        <v>1053</v>
      </c>
      <c r="B166" s="13">
        <v>5.9878400000000003</v>
      </c>
      <c r="C166" s="13">
        <v>0.51972499999999999</v>
      </c>
      <c r="D166" s="13">
        <v>0.64480700000000002</v>
      </c>
      <c r="E166" s="13">
        <f t="shared" si="2"/>
        <v>8.6796741395895674E-2</v>
      </c>
    </row>
    <row r="167" spans="1:5" ht="17" customHeight="1">
      <c r="A167" s="5" t="s">
        <v>532</v>
      </c>
      <c r="B167" s="13">
        <v>7.9562099999999996</v>
      </c>
      <c r="C167" s="13">
        <v>0.69660900000000003</v>
      </c>
      <c r="D167" s="13">
        <v>0.20658699999999999</v>
      </c>
      <c r="E167" s="13">
        <f t="shared" si="2"/>
        <v>8.7555381268216909E-2</v>
      </c>
    </row>
    <row r="168" spans="1:5" ht="17" customHeight="1">
      <c r="A168" s="5" t="s">
        <v>709</v>
      </c>
      <c r="B168" s="13">
        <v>17.282599999999999</v>
      </c>
      <c r="C168" s="13">
        <v>1.51641</v>
      </c>
      <c r="D168" s="13">
        <v>1.6944999999999999</v>
      </c>
      <c r="E168" s="13">
        <f t="shared" si="2"/>
        <v>8.7742006411072423E-2</v>
      </c>
    </row>
    <row r="169" spans="1:5" ht="17" customHeight="1">
      <c r="A169" s="5" t="s">
        <v>519</v>
      </c>
      <c r="B169" s="13">
        <v>7.7962499999999997</v>
      </c>
      <c r="C169" s="13">
        <v>0.68941200000000002</v>
      </c>
      <c r="D169" s="13">
        <v>0.35635899999999998</v>
      </c>
      <c r="E169" s="13">
        <f t="shared" si="2"/>
        <v>8.8428667628667634E-2</v>
      </c>
    </row>
    <row r="170" spans="1:5" ht="17" customHeight="1">
      <c r="A170" s="5" t="s">
        <v>1014</v>
      </c>
      <c r="B170" s="13">
        <v>5.9512799999999997</v>
      </c>
      <c r="C170" s="13">
        <v>0.53469</v>
      </c>
      <c r="D170" s="13">
        <v>1.06443</v>
      </c>
      <c r="E170" s="13">
        <f t="shared" si="2"/>
        <v>8.9844537645682954E-2</v>
      </c>
    </row>
    <row r="171" spans="1:5" ht="17" customHeight="1">
      <c r="A171" s="5" t="s">
        <v>1075</v>
      </c>
      <c r="B171" s="13">
        <v>9.73325</v>
      </c>
      <c r="C171" s="13">
        <v>0.87638099999999997</v>
      </c>
      <c r="D171" s="13">
        <v>2.9515199999999999</v>
      </c>
      <c r="E171" s="13">
        <f t="shared" si="2"/>
        <v>9.0039914725297307E-2</v>
      </c>
    </row>
    <row r="172" spans="1:5" ht="17" customHeight="1">
      <c r="A172" s="5" t="s">
        <v>1041</v>
      </c>
      <c r="B172" s="13">
        <v>10.4941</v>
      </c>
      <c r="C172" s="13">
        <v>0.94536100000000001</v>
      </c>
      <c r="D172" s="13">
        <v>1.08382</v>
      </c>
      <c r="E172" s="13">
        <f t="shared" si="2"/>
        <v>9.0085000142937466E-2</v>
      </c>
    </row>
    <row r="173" spans="1:5" ht="17" customHeight="1">
      <c r="A173" s="5" t="s">
        <v>731</v>
      </c>
      <c r="B173" s="13">
        <v>8.23658</v>
      </c>
      <c r="C173" s="13">
        <v>0.74453999999999998</v>
      </c>
      <c r="D173" s="13">
        <v>0.83880999999999994</v>
      </c>
      <c r="E173" s="13">
        <f t="shared" si="2"/>
        <v>9.0394314144948501E-2</v>
      </c>
    </row>
    <row r="174" spans="1:5" ht="17" customHeight="1">
      <c r="A174" s="5" t="s">
        <v>810</v>
      </c>
      <c r="B174" s="13">
        <v>24.990400000000001</v>
      </c>
      <c r="C174" s="13">
        <v>2.2619600000000002</v>
      </c>
      <c r="D174" s="13">
        <v>7.0579200000000002</v>
      </c>
      <c r="E174" s="13">
        <f t="shared" si="2"/>
        <v>9.0513157052308085E-2</v>
      </c>
    </row>
    <row r="175" spans="1:5" ht="17" customHeight="1">
      <c r="A175" s="5" t="s">
        <v>1199</v>
      </c>
      <c r="B175" s="13">
        <v>19.207100000000001</v>
      </c>
      <c r="C175" s="13">
        <v>1.7508300000000001</v>
      </c>
      <c r="D175" s="13">
        <v>1.7204299999999999</v>
      </c>
      <c r="E175" s="13">
        <f t="shared" si="2"/>
        <v>9.1155354009715167E-2</v>
      </c>
    </row>
    <row r="176" spans="1:5" ht="17" customHeight="1">
      <c r="A176" s="5" t="s">
        <v>421</v>
      </c>
      <c r="B176" s="13">
        <v>59.180500000000002</v>
      </c>
      <c r="C176" s="13">
        <v>5.4309900000000004</v>
      </c>
      <c r="D176" s="13">
        <v>8.8920399999999997</v>
      </c>
      <c r="E176" s="13">
        <f t="shared" si="2"/>
        <v>9.1769924214901877E-2</v>
      </c>
    </row>
    <row r="177" spans="1:5" ht="17" customHeight="1">
      <c r="A177" s="5" t="s">
        <v>577</v>
      </c>
      <c r="B177" s="13">
        <v>15.620100000000001</v>
      </c>
      <c r="C177" s="13">
        <v>1.4457800000000001</v>
      </c>
      <c r="D177" s="13">
        <v>0.40535100000000002</v>
      </c>
      <c r="E177" s="13">
        <f t="shared" si="2"/>
        <v>9.2558946485617896E-2</v>
      </c>
    </row>
    <row r="178" spans="1:5" ht="17" customHeight="1">
      <c r="A178" s="5" t="s">
        <v>831</v>
      </c>
      <c r="B178" s="13">
        <v>5.5390100000000002</v>
      </c>
      <c r="C178" s="13">
        <v>0.51693599999999995</v>
      </c>
      <c r="D178" s="13">
        <v>1.33084</v>
      </c>
      <c r="E178" s="13">
        <f t="shared" si="2"/>
        <v>9.3326424758214899E-2</v>
      </c>
    </row>
    <row r="179" spans="1:5" ht="17" customHeight="1">
      <c r="A179" s="5" t="s">
        <v>462</v>
      </c>
      <c r="B179" s="13">
        <v>37.375</v>
      </c>
      <c r="C179" s="13">
        <v>3.5031599999999998</v>
      </c>
      <c r="D179" s="13">
        <v>4.4443999999999999</v>
      </c>
      <c r="E179" s="13">
        <f t="shared" si="2"/>
        <v>9.3730033444816049E-2</v>
      </c>
    </row>
    <row r="180" spans="1:5" ht="17" customHeight="1">
      <c r="A180" s="5" t="s">
        <v>1201</v>
      </c>
      <c r="B180" s="13">
        <v>5.9795499999999997</v>
      </c>
      <c r="C180" s="13">
        <v>0.56634099999999998</v>
      </c>
      <c r="D180" s="13">
        <v>0.77688800000000002</v>
      </c>
      <c r="E180" s="13">
        <f t="shared" si="2"/>
        <v>9.4712980073751368E-2</v>
      </c>
    </row>
    <row r="181" spans="1:5" ht="17" customHeight="1">
      <c r="A181" s="5" t="s">
        <v>589</v>
      </c>
      <c r="B181" s="13">
        <v>9.3524200000000004</v>
      </c>
      <c r="C181" s="13">
        <v>0.88704099999999997</v>
      </c>
      <c r="D181" s="13">
        <v>1.5388599999999999</v>
      </c>
      <c r="E181" s="13">
        <f t="shared" si="2"/>
        <v>9.4846146772706946E-2</v>
      </c>
    </row>
    <row r="182" spans="1:5" ht="17" customHeight="1">
      <c r="A182" s="5" t="s">
        <v>466</v>
      </c>
      <c r="B182" s="13">
        <v>18.261500000000002</v>
      </c>
      <c r="C182" s="13">
        <v>1.77552</v>
      </c>
      <c r="D182" s="13">
        <v>5.1378500000000003</v>
      </c>
      <c r="E182" s="13">
        <f t="shared" si="2"/>
        <v>9.7227500479150117E-2</v>
      </c>
    </row>
    <row r="183" spans="1:5" ht="17" customHeight="1">
      <c r="A183" s="5" t="s">
        <v>568</v>
      </c>
      <c r="B183" s="13">
        <v>6.9103000000000003</v>
      </c>
      <c r="C183" s="13">
        <v>0.67200800000000005</v>
      </c>
      <c r="D183" s="13">
        <v>1.4055200000000001</v>
      </c>
      <c r="E183" s="13">
        <f t="shared" si="2"/>
        <v>9.7247297512409014E-2</v>
      </c>
    </row>
    <row r="184" spans="1:5" ht="17" customHeight="1">
      <c r="A184" s="5" t="s">
        <v>566</v>
      </c>
      <c r="B184" s="13">
        <v>7.9022100000000002</v>
      </c>
      <c r="C184" s="13">
        <v>0.77248600000000001</v>
      </c>
      <c r="D184" s="13">
        <v>0.93559800000000004</v>
      </c>
      <c r="E184" s="13">
        <f t="shared" si="2"/>
        <v>9.7755691129443531E-2</v>
      </c>
    </row>
    <row r="185" spans="1:5" ht="17" customHeight="1">
      <c r="A185" s="5" t="s">
        <v>635</v>
      </c>
      <c r="B185" s="13">
        <v>47.322800000000001</v>
      </c>
      <c r="C185" s="13">
        <v>4.6303200000000002</v>
      </c>
      <c r="D185" s="13">
        <v>2.6774300000000002</v>
      </c>
      <c r="E185" s="13">
        <f t="shared" si="2"/>
        <v>9.7845436026608737E-2</v>
      </c>
    </row>
    <row r="186" spans="1:5" ht="17" customHeight="1">
      <c r="A186" s="5" t="s">
        <v>814</v>
      </c>
      <c r="B186" s="13">
        <v>9.3877600000000001</v>
      </c>
      <c r="C186" s="13">
        <v>0.92307499999999998</v>
      </c>
      <c r="D186" s="13">
        <v>0.50157700000000005</v>
      </c>
      <c r="E186" s="13">
        <f t="shared" si="2"/>
        <v>9.8327503046520146E-2</v>
      </c>
    </row>
    <row r="187" spans="1:5" ht="17" customHeight="1">
      <c r="A187" s="5" t="s">
        <v>955</v>
      </c>
      <c r="B187" s="13">
        <v>10.5778</v>
      </c>
      <c r="C187" s="13">
        <v>1.0419099999999999</v>
      </c>
      <c r="D187" s="13">
        <v>0.65651999999999999</v>
      </c>
      <c r="E187" s="13">
        <f t="shared" si="2"/>
        <v>9.8499688025865478E-2</v>
      </c>
    </row>
    <row r="188" spans="1:5" ht="17" customHeight="1">
      <c r="A188" s="5" t="s">
        <v>482</v>
      </c>
      <c r="B188" s="13">
        <v>8.7683499999999999</v>
      </c>
      <c r="C188" s="13">
        <v>0.86841699999999999</v>
      </c>
      <c r="D188" s="13">
        <v>1.67465</v>
      </c>
      <c r="E188" s="13">
        <f t="shared" si="2"/>
        <v>9.9039956206127724E-2</v>
      </c>
    </row>
    <row r="189" spans="1:5" ht="17" customHeight="1">
      <c r="A189" s="5" t="s">
        <v>592</v>
      </c>
      <c r="B189" s="13">
        <v>14.4558</v>
      </c>
      <c r="C189" s="13">
        <v>1.4426600000000001</v>
      </c>
      <c r="D189" s="13">
        <v>1.17754</v>
      </c>
      <c r="E189" s="13">
        <f t="shared" si="2"/>
        <v>9.9798004953029235E-2</v>
      </c>
    </row>
    <row r="190" spans="1:5" ht="17" customHeight="1">
      <c r="A190" s="5" t="s">
        <v>634</v>
      </c>
      <c r="B190" s="13">
        <v>13.2645</v>
      </c>
      <c r="C190" s="13">
        <v>1.3397399999999999</v>
      </c>
      <c r="D190" s="13">
        <v>1.9514499999999999</v>
      </c>
      <c r="E190" s="13">
        <f t="shared" si="2"/>
        <v>0.10100192242451657</v>
      </c>
    </row>
    <row r="191" spans="1:5" ht="17" customHeight="1">
      <c r="A191" s="5" t="s">
        <v>900</v>
      </c>
      <c r="B191" s="13">
        <v>6.6197800000000004</v>
      </c>
      <c r="C191" s="13">
        <v>0.67133699999999996</v>
      </c>
      <c r="D191" s="13">
        <v>0.73326499999999994</v>
      </c>
      <c r="E191" s="13">
        <f t="shared" si="2"/>
        <v>0.10141379320762925</v>
      </c>
    </row>
    <row r="192" spans="1:5" ht="17" customHeight="1">
      <c r="A192" s="5" t="s">
        <v>879</v>
      </c>
      <c r="B192" s="13">
        <v>6.7133799999999999</v>
      </c>
      <c r="C192" s="13">
        <v>0.68437400000000004</v>
      </c>
      <c r="D192" s="13">
        <v>0.40477999999999997</v>
      </c>
      <c r="E192" s="13">
        <f t="shared" si="2"/>
        <v>0.10194179385048963</v>
      </c>
    </row>
    <row r="193" spans="1:5" ht="17" customHeight="1">
      <c r="A193" s="5" t="s">
        <v>858</v>
      </c>
      <c r="B193" s="13">
        <v>5.9962900000000001</v>
      </c>
      <c r="C193" s="13">
        <v>0.61266100000000001</v>
      </c>
      <c r="D193" s="13">
        <v>1.23658</v>
      </c>
      <c r="E193" s="13">
        <f t="shared" si="2"/>
        <v>0.10217334385094784</v>
      </c>
    </row>
    <row r="194" spans="1:5" ht="17" customHeight="1">
      <c r="A194" s="5" t="s">
        <v>485</v>
      </c>
      <c r="B194" s="13">
        <v>5.8539099999999999</v>
      </c>
      <c r="C194" s="13">
        <v>0.59957300000000002</v>
      </c>
      <c r="D194" s="13">
        <v>0.49112699999999998</v>
      </c>
      <c r="E194" s="13">
        <f t="shared" si="2"/>
        <v>0.10242265426014407</v>
      </c>
    </row>
    <row r="195" spans="1:5" ht="17" customHeight="1">
      <c r="A195" s="5" t="s">
        <v>632</v>
      </c>
      <c r="B195" s="13">
        <v>6.3742900000000002</v>
      </c>
      <c r="C195" s="13">
        <v>0.653891</v>
      </c>
      <c r="D195" s="13">
        <v>1.52058</v>
      </c>
      <c r="E195" s="13">
        <f t="shared" si="2"/>
        <v>0.10258256213633205</v>
      </c>
    </row>
    <row r="196" spans="1:5" ht="17" customHeight="1">
      <c r="A196" s="5" t="s">
        <v>942</v>
      </c>
      <c r="B196" s="13">
        <v>16.642499999999998</v>
      </c>
      <c r="C196" s="13">
        <v>1.7073100000000001</v>
      </c>
      <c r="D196" s="13">
        <v>1.5969</v>
      </c>
      <c r="E196" s="13">
        <f t="shared" ref="E196:E259" si="3">C196/B196</f>
        <v>0.10258735165990689</v>
      </c>
    </row>
    <row r="197" spans="1:5" ht="17" customHeight="1">
      <c r="A197" s="5" t="s">
        <v>992</v>
      </c>
      <c r="B197" s="13">
        <v>10.7349</v>
      </c>
      <c r="C197" s="13">
        <v>1.1085700000000001</v>
      </c>
      <c r="D197" s="13">
        <v>0.68042400000000003</v>
      </c>
      <c r="E197" s="13">
        <f t="shared" si="3"/>
        <v>0.10326784599763389</v>
      </c>
    </row>
    <row r="198" spans="1:5" ht="17" customHeight="1">
      <c r="A198" s="5" t="s">
        <v>986</v>
      </c>
      <c r="B198" s="13">
        <v>11.3696</v>
      </c>
      <c r="C198" s="13">
        <v>1.1749799999999999</v>
      </c>
      <c r="D198" s="13">
        <v>0.435942</v>
      </c>
      <c r="E198" s="13">
        <f t="shared" si="3"/>
        <v>0.10334400506614128</v>
      </c>
    </row>
    <row r="199" spans="1:5" ht="17" customHeight="1">
      <c r="A199" s="5" t="s">
        <v>614</v>
      </c>
      <c r="B199" s="13">
        <v>10.3024</v>
      </c>
      <c r="C199" s="13">
        <v>1.08189</v>
      </c>
      <c r="D199" s="13">
        <v>0.584955</v>
      </c>
      <c r="E199" s="13">
        <f t="shared" si="3"/>
        <v>0.10501339493710203</v>
      </c>
    </row>
    <row r="200" spans="1:5" ht="17" customHeight="1">
      <c r="A200" s="5" t="s">
        <v>739</v>
      </c>
      <c r="B200" s="13">
        <v>14.342700000000001</v>
      </c>
      <c r="C200" s="13">
        <v>1.5167900000000001</v>
      </c>
      <c r="D200" s="13">
        <v>1.3533900000000001</v>
      </c>
      <c r="E200" s="13">
        <f t="shared" si="3"/>
        <v>0.10575344948998446</v>
      </c>
    </row>
    <row r="201" spans="1:5" ht="17" customHeight="1">
      <c r="A201" s="5" t="s">
        <v>998</v>
      </c>
      <c r="B201" s="13">
        <v>35.255800000000001</v>
      </c>
      <c r="C201" s="13">
        <v>3.7358899999999999</v>
      </c>
      <c r="D201" s="13">
        <v>2.5776400000000002</v>
      </c>
      <c r="E201" s="13">
        <f t="shared" si="3"/>
        <v>0.10596525961685736</v>
      </c>
    </row>
    <row r="202" spans="1:5" ht="17" customHeight="1">
      <c r="A202" s="5" t="s">
        <v>204</v>
      </c>
      <c r="B202" s="13">
        <v>12.831300000000001</v>
      </c>
      <c r="C202" s="13">
        <v>1.36643</v>
      </c>
      <c r="D202" s="13">
        <v>2.4425699999999999</v>
      </c>
      <c r="E202" s="13">
        <f t="shared" si="3"/>
        <v>0.10649193768363299</v>
      </c>
    </row>
    <row r="203" spans="1:5" ht="17" customHeight="1">
      <c r="A203" s="5" t="s">
        <v>1059</v>
      </c>
      <c r="B203" s="13">
        <v>6.9972700000000003</v>
      </c>
      <c r="C203" s="13">
        <v>0.74628099999999997</v>
      </c>
      <c r="D203" s="13">
        <v>0.48688700000000001</v>
      </c>
      <c r="E203" s="13">
        <f t="shared" si="3"/>
        <v>0.10665316616337514</v>
      </c>
    </row>
    <row r="204" spans="1:5" ht="17" customHeight="1">
      <c r="A204" s="5" t="s">
        <v>967</v>
      </c>
      <c r="B204" s="13">
        <v>35.2194</v>
      </c>
      <c r="C204" s="13">
        <v>3.8109799999999998</v>
      </c>
      <c r="D204" s="13">
        <v>9.9539600000000004</v>
      </c>
      <c r="E204" s="13">
        <f t="shared" si="3"/>
        <v>0.108206840548107</v>
      </c>
    </row>
    <row r="205" spans="1:5" ht="17" customHeight="1">
      <c r="A205" s="5" t="s">
        <v>499</v>
      </c>
      <c r="B205" s="13">
        <v>6.2405600000000003</v>
      </c>
      <c r="C205" s="13">
        <v>0.68146300000000004</v>
      </c>
      <c r="D205" s="13">
        <v>1.8368199999999999</v>
      </c>
      <c r="E205" s="13">
        <f t="shared" si="3"/>
        <v>0.10919901419103414</v>
      </c>
    </row>
    <row r="206" spans="1:5" ht="17" customHeight="1">
      <c r="A206" s="5" t="s">
        <v>538</v>
      </c>
      <c r="B206" s="13">
        <v>8.7793299999999999</v>
      </c>
      <c r="C206" s="13">
        <v>0.96147000000000005</v>
      </c>
      <c r="D206" s="13">
        <v>1.8032900000000001</v>
      </c>
      <c r="E206" s="13">
        <f t="shared" si="3"/>
        <v>0.10951519079474174</v>
      </c>
    </row>
    <row r="207" spans="1:5" ht="17" customHeight="1">
      <c r="A207" s="5" t="s">
        <v>351</v>
      </c>
      <c r="B207" s="13">
        <v>11.2904</v>
      </c>
      <c r="C207" s="13">
        <v>1.24749</v>
      </c>
      <c r="D207" s="13">
        <v>1.3639699999999999</v>
      </c>
      <c r="E207" s="13">
        <f t="shared" si="3"/>
        <v>0.11049121377453412</v>
      </c>
    </row>
    <row r="208" spans="1:5" ht="17" customHeight="1">
      <c r="A208" s="5" t="s">
        <v>443</v>
      </c>
      <c r="B208" s="13">
        <v>254.44</v>
      </c>
      <c r="C208" s="13">
        <v>28.235399999999998</v>
      </c>
      <c r="D208" s="13">
        <v>28.421199999999999</v>
      </c>
      <c r="E208" s="13">
        <f t="shared" si="3"/>
        <v>0.11097075931457318</v>
      </c>
    </row>
    <row r="209" spans="1:5" ht="17" customHeight="1">
      <c r="A209" s="5" t="s">
        <v>699</v>
      </c>
      <c r="B209" s="13">
        <v>7.5073699999999999</v>
      </c>
      <c r="C209" s="13">
        <v>0.83311500000000005</v>
      </c>
      <c r="D209" s="13">
        <v>0.704735</v>
      </c>
      <c r="E209" s="13">
        <f t="shared" si="3"/>
        <v>0.11097295058056285</v>
      </c>
    </row>
    <row r="210" spans="1:5" ht="17" customHeight="1">
      <c r="A210" s="5" t="s">
        <v>939</v>
      </c>
      <c r="B210" s="13">
        <v>16.880299999999998</v>
      </c>
      <c r="C210" s="13">
        <v>1.8828400000000001</v>
      </c>
      <c r="D210" s="13">
        <v>6.2607900000000001</v>
      </c>
      <c r="E210" s="13">
        <f t="shared" si="3"/>
        <v>0.1115406716705272</v>
      </c>
    </row>
    <row r="211" spans="1:5" ht="17" customHeight="1">
      <c r="A211" s="5" t="s">
        <v>1021</v>
      </c>
      <c r="B211" s="13">
        <v>14.1569</v>
      </c>
      <c r="C211" s="13">
        <v>1.58765</v>
      </c>
      <c r="D211" s="13">
        <v>0.82011699999999998</v>
      </c>
      <c r="E211" s="13">
        <f t="shared" si="3"/>
        <v>0.11214672703769893</v>
      </c>
    </row>
    <row r="212" spans="1:5" ht="17" customHeight="1">
      <c r="A212" s="5" t="s">
        <v>715</v>
      </c>
      <c r="B212" s="13">
        <v>18.306799999999999</v>
      </c>
      <c r="C212" s="13">
        <v>2.0966300000000002</v>
      </c>
      <c r="D212" s="13">
        <v>1.8756600000000001</v>
      </c>
      <c r="E212" s="13">
        <f t="shared" si="3"/>
        <v>0.11452738872987088</v>
      </c>
    </row>
    <row r="213" spans="1:5" ht="17" customHeight="1">
      <c r="A213" s="5" t="s">
        <v>681</v>
      </c>
      <c r="B213" s="13">
        <v>21.616199999999999</v>
      </c>
      <c r="C213" s="13">
        <v>2.50203</v>
      </c>
      <c r="D213" s="13">
        <v>1.6348400000000001</v>
      </c>
      <c r="E213" s="13">
        <f t="shared" si="3"/>
        <v>0.11574791128875565</v>
      </c>
    </row>
    <row r="214" spans="1:5" ht="17" customHeight="1">
      <c r="A214" s="5" t="s">
        <v>569</v>
      </c>
      <c r="B214" s="13">
        <v>7.9385399999999997</v>
      </c>
      <c r="C214" s="13">
        <v>0.92011399999999999</v>
      </c>
      <c r="D214" s="13">
        <v>0.36065900000000001</v>
      </c>
      <c r="E214" s="13">
        <f t="shared" si="3"/>
        <v>0.11590468776374498</v>
      </c>
    </row>
    <row r="215" spans="1:5" ht="17" customHeight="1">
      <c r="A215" s="5" t="s">
        <v>1088</v>
      </c>
      <c r="B215" s="13">
        <v>27.851800000000001</v>
      </c>
      <c r="C215" s="13">
        <v>3.2395499999999999</v>
      </c>
      <c r="D215" s="13">
        <v>1.4541299999999999</v>
      </c>
      <c r="E215" s="13">
        <f t="shared" si="3"/>
        <v>0.11631384686088511</v>
      </c>
    </row>
    <row r="216" spans="1:5" ht="17" customHeight="1">
      <c r="A216" s="5" t="s">
        <v>196</v>
      </c>
      <c r="B216" s="13">
        <v>11.624000000000001</v>
      </c>
      <c r="C216" s="13">
        <v>1.37479</v>
      </c>
      <c r="D216" s="13">
        <v>1.0379700000000001</v>
      </c>
      <c r="E216" s="13">
        <f t="shared" si="3"/>
        <v>0.1182716792842395</v>
      </c>
    </row>
    <row r="217" spans="1:5" ht="17" customHeight="1">
      <c r="A217" s="5" t="s">
        <v>194</v>
      </c>
      <c r="B217" s="13">
        <v>7.05436</v>
      </c>
      <c r="C217" s="13">
        <v>0.842476</v>
      </c>
      <c r="D217" s="13">
        <v>0.85938700000000001</v>
      </c>
      <c r="E217" s="13">
        <f t="shared" si="3"/>
        <v>0.11942628388684445</v>
      </c>
    </row>
    <row r="218" spans="1:5" ht="17" customHeight="1">
      <c r="A218" s="5" t="s">
        <v>707</v>
      </c>
      <c r="B218" s="13">
        <v>6.9694900000000004</v>
      </c>
      <c r="C218" s="13">
        <v>0.83336100000000002</v>
      </c>
      <c r="D218" s="13">
        <v>6.2332099999999997</v>
      </c>
      <c r="E218" s="13">
        <f t="shared" si="3"/>
        <v>0.11957273774695135</v>
      </c>
    </row>
    <row r="219" spans="1:5" ht="17" customHeight="1">
      <c r="A219" s="5" t="s">
        <v>1001</v>
      </c>
      <c r="B219" s="13">
        <v>22.944199999999999</v>
      </c>
      <c r="C219" s="13">
        <v>2.7470500000000002</v>
      </c>
      <c r="D219" s="13">
        <v>2.3776600000000001</v>
      </c>
      <c r="E219" s="13">
        <f t="shared" si="3"/>
        <v>0.11972742566748897</v>
      </c>
    </row>
    <row r="220" spans="1:5" ht="17" customHeight="1">
      <c r="A220" s="5" t="s">
        <v>1028</v>
      </c>
      <c r="B220" s="13">
        <v>5.7880000000000003</v>
      </c>
      <c r="C220" s="13">
        <v>0.69542599999999999</v>
      </c>
      <c r="D220" s="13">
        <v>0.621757</v>
      </c>
      <c r="E220" s="13">
        <f t="shared" si="3"/>
        <v>0.12014961990324809</v>
      </c>
    </row>
    <row r="221" spans="1:5" ht="17" customHeight="1">
      <c r="A221" s="5" t="s">
        <v>1035</v>
      </c>
      <c r="B221" s="13">
        <v>6.1957500000000003</v>
      </c>
      <c r="C221" s="13">
        <v>0.74541800000000003</v>
      </c>
      <c r="D221" s="13">
        <v>0.919323</v>
      </c>
      <c r="E221" s="13">
        <f t="shared" si="3"/>
        <v>0.12031118105152726</v>
      </c>
    </row>
    <row r="222" spans="1:5" ht="17" customHeight="1">
      <c r="A222" s="5" t="s">
        <v>836</v>
      </c>
      <c r="B222" s="13">
        <v>15.100199999999999</v>
      </c>
      <c r="C222" s="13">
        <v>1.81677</v>
      </c>
      <c r="D222" s="13">
        <v>1.89106</v>
      </c>
      <c r="E222" s="13">
        <f t="shared" si="3"/>
        <v>0.12031430047284143</v>
      </c>
    </row>
    <row r="223" spans="1:5" ht="17" customHeight="1">
      <c r="A223" s="5" t="s">
        <v>435</v>
      </c>
      <c r="B223" s="13">
        <v>6.7061799999999998</v>
      </c>
      <c r="C223" s="13">
        <v>0.80803499999999995</v>
      </c>
      <c r="D223" s="13">
        <v>3.1226799999999999</v>
      </c>
      <c r="E223" s="13">
        <f t="shared" si="3"/>
        <v>0.12049109925471729</v>
      </c>
    </row>
    <row r="224" spans="1:5" ht="17" customHeight="1">
      <c r="A224" s="5" t="s">
        <v>653</v>
      </c>
      <c r="B224" s="13">
        <v>17.694400000000002</v>
      </c>
      <c r="C224" s="13">
        <v>2.1372399999999998</v>
      </c>
      <c r="D224" s="13">
        <v>3.49701</v>
      </c>
      <c r="E224" s="13">
        <f t="shared" si="3"/>
        <v>0.12078623745365763</v>
      </c>
    </row>
    <row r="225" spans="1:5" ht="17" customHeight="1">
      <c r="A225" s="5" t="s">
        <v>846</v>
      </c>
      <c r="B225" s="13">
        <v>7.8401500000000004</v>
      </c>
      <c r="C225" s="13">
        <v>0.951075</v>
      </c>
      <c r="D225" s="13">
        <v>0.54618299999999997</v>
      </c>
      <c r="E225" s="13">
        <f t="shared" si="3"/>
        <v>0.12130826578573113</v>
      </c>
    </row>
    <row r="226" spans="1:5" ht="17" customHeight="1">
      <c r="A226" s="5" t="s">
        <v>451</v>
      </c>
      <c r="B226" s="13">
        <v>6.8371199999999996</v>
      </c>
      <c r="C226" s="13">
        <v>0.83438900000000005</v>
      </c>
      <c r="D226" s="13">
        <v>0.63415200000000005</v>
      </c>
      <c r="E226" s="13">
        <f t="shared" si="3"/>
        <v>0.12203808036132174</v>
      </c>
    </row>
    <row r="227" spans="1:5" ht="17" customHeight="1">
      <c r="A227" s="5" t="s">
        <v>518</v>
      </c>
      <c r="B227" s="13">
        <v>32.014899999999997</v>
      </c>
      <c r="C227" s="13">
        <v>3.9176600000000001</v>
      </c>
      <c r="D227" s="13">
        <v>4.3415400000000002</v>
      </c>
      <c r="E227" s="13">
        <f t="shared" si="3"/>
        <v>0.12236989651693432</v>
      </c>
    </row>
    <row r="228" spans="1:5" ht="17" customHeight="1">
      <c r="A228" s="5" t="s">
        <v>713</v>
      </c>
      <c r="B228" s="13">
        <v>7.7916499999999997</v>
      </c>
      <c r="C228" s="13">
        <v>0.95679099999999995</v>
      </c>
      <c r="D228" s="13">
        <v>0.46683000000000002</v>
      </c>
      <c r="E228" s="13">
        <f t="shared" si="3"/>
        <v>0.12279696854966535</v>
      </c>
    </row>
    <row r="229" spans="1:5" ht="17" customHeight="1">
      <c r="A229" s="5" t="s">
        <v>923</v>
      </c>
      <c r="B229" s="13">
        <v>100.895</v>
      </c>
      <c r="C229" s="13">
        <v>12.4521</v>
      </c>
      <c r="D229" s="13">
        <v>7.55633</v>
      </c>
      <c r="E229" s="13">
        <f t="shared" si="3"/>
        <v>0.12341642301402449</v>
      </c>
    </row>
    <row r="230" spans="1:5" ht="17" customHeight="1">
      <c r="A230" s="5" t="s">
        <v>796</v>
      </c>
      <c r="B230" s="13">
        <v>6.1759399999999998</v>
      </c>
      <c r="C230" s="13">
        <v>0.76466800000000001</v>
      </c>
      <c r="D230" s="13">
        <v>0.29422300000000001</v>
      </c>
      <c r="E230" s="13">
        <f t="shared" si="3"/>
        <v>0.12381402669067382</v>
      </c>
    </row>
    <row r="231" spans="1:5" ht="17" customHeight="1">
      <c r="A231" s="5" t="s">
        <v>181</v>
      </c>
      <c r="B231" s="13">
        <v>45.649000000000001</v>
      </c>
      <c r="C231" s="13">
        <v>5.7248000000000001</v>
      </c>
      <c r="D231" s="13">
        <v>2.8742899999999998</v>
      </c>
      <c r="E231" s="13">
        <f t="shared" si="3"/>
        <v>0.12540909987075291</v>
      </c>
    </row>
    <row r="232" spans="1:5" ht="17" customHeight="1">
      <c r="A232" s="5" t="s">
        <v>1224</v>
      </c>
      <c r="B232" s="13">
        <v>9.0847499999999997</v>
      </c>
      <c r="C232" s="13">
        <v>1.1436299999999999</v>
      </c>
      <c r="D232" s="13">
        <v>0.98950300000000002</v>
      </c>
      <c r="E232" s="13">
        <f t="shared" si="3"/>
        <v>0.12588458680756212</v>
      </c>
    </row>
    <row r="233" spans="1:5" ht="17" customHeight="1">
      <c r="A233" s="5" t="s">
        <v>552</v>
      </c>
      <c r="B233" s="13">
        <v>6.8585099999999999</v>
      </c>
      <c r="C233" s="13">
        <v>0.86385500000000004</v>
      </c>
      <c r="D233" s="13">
        <v>1.7190799999999999</v>
      </c>
      <c r="E233" s="13">
        <f t="shared" si="3"/>
        <v>0.12595374213932764</v>
      </c>
    </row>
    <row r="234" spans="1:5" ht="17" customHeight="1">
      <c r="A234" s="5" t="s">
        <v>355</v>
      </c>
      <c r="B234" s="13">
        <v>5.8134300000000003</v>
      </c>
      <c r="C234" s="13">
        <v>0.747</v>
      </c>
      <c r="D234" s="13">
        <v>0.92720199999999997</v>
      </c>
      <c r="E234" s="13">
        <f t="shared" si="3"/>
        <v>0.12849556974109949</v>
      </c>
    </row>
    <row r="235" spans="1:5" ht="17" customHeight="1">
      <c r="A235" s="5" t="s">
        <v>352</v>
      </c>
      <c r="B235" s="13">
        <v>25.4514</v>
      </c>
      <c r="C235" s="13">
        <v>3.2711999999999999</v>
      </c>
      <c r="D235" s="13">
        <v>2.4855</v>
      </c>
      <c r="E235" s="13">
        <f t="shared" si="3"/>
        <v>0.12852731087484381</v>
      </c>
    </row>
    <row r="236" spans="1:5" ht="17" customHeight="1">
      <c r="A236" s="5" t="s">
        <v>527</v>
      </c>
      <c r="B236" s="13">
        <v>20.167000000000002</v>
      </c>
      <c r="C236" s="13">
        <v>2.6027100000000001</v>
      </c>
      <c r="D236" s="13">
        <v>1.69085</v>
      </c>
      <c r="E236" s="13">
        <f t="shared" si="3"/>
        <v>0.12905786681211881</v>
      </c>
    </row>
    <row r="237" spans="1:5" ht="17" customHeight="1">
      <c r="A237" s="5" t="s">
        <v>601</v>
      </c>
      <c r="B237" s="13">
        <v>7.1565500000000002</v>
      </c>
      <c r="C237" s="13">
        <v>0.928755</v>
      </c>
      <c r="D237" s="13">
        <v>1.81768</v>
      </c>
      <c r="E237" s="13">
        <f t="shared" si="3"/>
        <v>0.12977691764886712</v>
      </c>
    </row>
    <row r="238" spans="1:5" ht="17" customHeight="1">
      <c r="A238" s="5" t="s">
        <v>1074</v>
      </c>
      <c r="B238" s="13">
        <v>7.6447700000000003</v>
      </c>
      <c r="C238" s="13">
        <v>0.99979099999999999</v>
      </c>
      <c r="D238" s="13">
        <v>3.4088699999999998</v>
      </c>
      <c r="E238" s="13">
        <f t="shared" si="3"/>
        <v>0.13078104377240909</v>
      </c>
    </row>
    <row r="239" spans="1:5" ht="17" customHeight="1">
      <c r="A239" s="5" t="s">
        <v>1040</v>
      </c>
      <c r="B239" s="13">
        <v>7.0130100000000004</v>
      </c>
      <c r="C239" s="13">
        <v>0.91776000000000002</v>
      </c>
      <c r="D239" s="13">
        <v>0.62231099999999995</v>
      </c>
      <c r="E239" s="13">
        <f t="shared" si="3"/>
        <v>0.1308653488302455</v>
      </c>
    </row>
    <row r="240" spans="1:5" ht="17" customHeight="1">
      <c r="A240" s="5" t="s">
        <v>1022</v>
      </c>
      <c r="B240" s="13">
        <v>9.13964</v>
      </c>
      <c r="C240" s="13">
        <v>1.20244</v>
      </c>
      <c r="D240" s="13">
        <v>1.09046</v>
      </c>
      <c r="E240" s="13">
        <f t="shared" si="3"/>
        <v>0.13156316879001798</v>
      </c>
    </row>
    <row r="241" spans="1:5" ht="17" customHeight="1">
      <c r="A241" s="5" t="s">
        <v>436</v>
      </c>
      <c r="B241" s="13">
        <v>9.7280099999999994</v>
      </c>
      <c r="C241" s="13">
        <v>1.28711</v>
      </c>
      <c r="D241" s="13">
        <v>0.25253500000000001</v>
      </c>
      <c r="E241" s="13">
        <f t="shared" si="3"/>
        <v>0.13230969129349168</v>
      </c>
    </row>
    <row r="242" spans="1:5" ht="17" customHeight="1">
      <c r="A242" s="5" t="s">
        <v>327</v>
      </c>
      <c r="B242" s="13">
        <v>8.2517999999999994</v>
      </c>
      <c r="C242" s="13">
        <v>1.0963700000000001</v>
      </c>
      <c r="D242" s="13">
        <v>0.42127900000000001</v>
      </c>
      <c r="E242" s="13">
        <f t="shared" si="3"/>
        <v>0.13286434474902448</v>
      </c>
    </row>
    <row r="243" spans="1:5" ht="17" customHeight="1">
      <c r="A243" s="5" t="s">
        <v>1104</v>
      </c>
      <c r="B243" s="13">
        <v>13.541</v>
      </c>
      <c r="C243" s="13">
        <v>1.81701</v>
      </c>
      <c r="D243" s="13">
        <v>1.31392</v>
      </c>
      <c r="E243" s="13">
        <f t="shared" si="3"/>
        <v>0.13418580607045269</v>
      </c>
    </row>
    <row r="244" spans="1:5" ht="17" customHeight="1">
      <c r="A244" s="5" t="s">
        <v>1068</v>
      </c>
      <c r="B244" s="13">
        <v>8.3722499999999993</v>
      </c>
      <c r="C244" s="13">
        <v>1.12446</v>
      </c>
      <c r="D244" s="13">
        <v>0.90321499999999999</v>
      </c>
      <c r="E244" s="13">
        <f t="shared" si="3"/>
        <v>0.13430798172534267</v>
      </c>
    </row>
    <row r="245" spans="1:5" ht="17" customHeight="1">
      <c r="A245" s="5" t="s">
        <v>539</v>
      </c>
      <c r="B245" s="13">
        <v>12.8089</v>
      </c>
      <c r="C245" s="13">
        <v>1.7347600000000001</v>
      </c>
      <c r="D245" s="13">
        <v>7.0090700000000004</v>
      </c>
      <c r="E245" s="13">
        <f t="shared" si="3"/>
        <v>0.13543395607741493</v>
      </c>
    </row>
    <row r="246" spans="1:5" ht="17" customHeight="1">
      <c r="A246" s="5" t="s">
        <v>424</v>
      </c>
      <c r="B246" s="13">
        <v>11.989100000000001</v>
      </c>
      <c r="C246" s="13">
        <v>1.6263099999999999</v>
      </c>
      <c r="D246" s="13">
        <v>1.5624499999999999</v>
      </c>
      <c r="E246" s="13">
        <f t="shared" si="3"/>
        <v>0.13564904788516235</v>
      </c>
    </row>
    <row r="247" spans="1:5" ht="17" customHeight="1">
      <c r="A247" s="5" t="s">
        <v>359</v>
      </c>
      <c r="B247" s="13">
        <v>10.7562</v>
      </c>
      <c r="C247" s="13">
        <v>1.4599200000000001</v>
      </c>
      <c r="D247" s="13">
        <v>0.96870900000000004</v>
      </c>
      <c r="E247" s="13">
        <f t="shared" si="3"/>
        <v>0.13572823115970326</v>
      </c>
    </row>
    <row r="248" spans="1:5" ht="17" customHeight="1">
      <c r="A248" s="5" t="s">
        <v>186</v>
      </c>
      <c r="B248" s="13">
        <v>15.8756</v>
      </c>
      <c r="C248" s="13">
        <v>2.1758000000000002</v>
      </c>
      <c r="D248" s="13">
        <v>0.70181000000000004</v>
      </c>
      <c r="E248" s="13">
        <f t="shared" si="3"/>
        <v>0.13705308775731312</v>
      </c>
    </row>
    <row r="249" spans="1:5" ht="17" customHeight="1">
      <c r="A249" s="5" t="s">
        <v>1110</v>
      </c>
      <c r="B249" s="13">
        <v>28.735700000000001</v>
      </c>
      <c r="C249" s="13">
        <v>3.9464899999999998</v>
      </c>
      <c r="D249" s="13">
        <v>7.3911199999999999</v>
      </c>
      <c r="E249" s="13">
        <f t="shared" si="3"/>
        <v>0.13733752788343417</v>
      </c>
    </row>
    <row r="250" spans="1:5" ht="17" customHeight="1">
      <c r="A250" s="5" t="s">
        <v>621</v>
      </c>
      <c r="B250" s="13">
        <v>6.2058600000000004</v>
      </c>
      <c r="C250" s="13">
        <v>0.85695100000000002</v>
      </c>
      <c r="D250" s="13">
        <v>0.504633</v>
      </c>
      <c r="E250" s="13">
        <f t="shared" si="3"/>
        <v>0.13808738837163584</v>
      </c>
    </row>
    <row r="251" spans="1:5" ht="17" customHeight="1">
      <c r="A251" s="5" t="s">
        <v>1376</v>
      </c>
      <c r="B251" s="13">
        <v>16.738600000000002</v>
      </c>
      <c r="C251" s="13">
        <v>2.3247599999999999</v>
      </c>
      <c r="D251" s="13">
        <v>1.34853</v>
      </c>
      <c r="E251" s="13">
        <f t="shared" si="3"/>
        <v>0.13888616730192488</v>
      </c>
    </row>
    <row r="252" spans="1:5" ht="17" customHeight="1">
      <c r="A252" s="5" t="s">
        <v>232</v>
      </c>
      <c r="B252" s="13">
        <v>6.1278300000000003</v>
      </c>
      <c r="C252" s="13">
        <v>0.86143899999999995</v>
      </c>
      <c r="D252" s="13">
        <v>1.27576</v>
      </c>
      <c r="E252" s="13">
        <f t="shared" si="3"/>
        <v>0.14057814919800318</v>
      </c>
    </row>
    <row r="253" spans="1:5" ht="17" customHeight="1">
      <c r="A253" s="5" t="s">
        <v>1215</v>
      </c>
      <c r="B253" s="13">
        <v>31.410799999999998</v>
      </c>
      <c r="C253" s="13">
        <v>4.4223999999999997</v>
      </c>
      <c r="D253" s="13">
        <v>3.0115799999999999</v>
      </c>
      <c r="E253" s="13">
        <f t="shared" si="3"/>
        <v>0.1407923389407465</v>
      </c>
    </row>
    <row r="254" spans="1:5" ht="17" customHeight="1">
      <c r="A254" s="5" t="s">
        <v>617</v>
      </c>
      <c r="B254" s="13">
        <v>5.9515000000000002</v>
      </c>
      <c r="C254" s="13">
        <v>0.84308099999999997</v>
      </c>
      <c r="D254" s="13">
        <v>0.93777500000000003</v>
      </c>
      <c r="E254" s="13">
        <f t="shared" si="3"/>
        <v>0.14165857346887339</v>
      </c>
    </row>
    <row r="255" spans="1:5" ht="17" customHeight="1">
      <c r="A255" s="5" t="s">
        <v>980</v>
      </c>
      <c r="B255" s="13">
        <v>6.52285</v>
      </c>
      <c r="C255" s="13">
        <v>0.92711299999999996</v>
      </c>
      <c r="D255" s="13">
        <v>0.673323</v>
      </c>
      <c r="E255" s="13">
        <f t="shared" si="3"/>
        <v>0.14213311665912906</v>
      </c>
    </row>
    <row r="256" spans="1:5" ht="17" customHeight="1">
      <c r="A256" s="5" t="s">
        <v>676</v>
      </c>
      <c r="B256" s="13">
        <v>8.9640799999999992</v>
      </c>
      <c r="C256" s="13">
        <v>1.27847</v>
      </c>
      <c r="D256" s="13">
        <v>2.0577100000000002</v>
      </c>
      <c r="E256" s="13">
        <f t="shared" si="3"/>
        <v>0.14262144023703494</v>
      </c>
    </row>
    <row r="257" spans="1:5" ht="17" customHeight="1">
      <c r="A257" s="5" t="s">
        <v>753</v>
      </c>
      <c r="B257" s="13">
        <v>6.22173</v>
      </c>
      <c r="C257" s="13">
        <v>0.89000199999999996</v>
      </c>
      <c r="D257" s="13">
        <v>5.35501</v>
      </c>
      <c r="E257" s="13">
        <f t="shared" si="3"/>
        <v>0.14304735178157843</v>
      </c>
    </row>
    <row r="258" spans="1:5" ht="17" customHeight="1">
      <c r="A258" s="5" t="s">
        <v>762</v>
      </c>
      <c r="B258" s="13">
        <v>8.2438800000000008</v>
      </c>
      <c r="C258" s="13">
        <v>1.1806000000000001</v>
      </c>
      <c r="D258" s="13">
        <v>3.8032300000000001</v>
      </c>
      <c r="E258" s="13">
        <f t="shared" si="3"/>
        <v>0.1432092655400127</v>
      </c>
    </row>
    <row r="259" spans="1:5" ht="17" customHeight="1">
      <c r="A259" s="5" t="s">
        <v>649</v>
      </c>
      <c r="B259" s="13">
        <v>7.2658800000000001</v>
      </c>
      <c r="C259" s="13">
        <v>1.0451999999999999</v>
      </c>
      <c r="D259" s="13">
        <v>0.54458200000000001</v>
      </c>
      <c r="E259" s="13">
        <f t="shared" si="3"/>
        <v>0.1438504351847264</v>
      </c>
    </row>
    <row r="260" spans="1:5" ht="17" customHeight="1">
      <c r="A260" s="5" t="s">
        <v>704</v>
      </c>
      <c r="B260" s="13">
        <v>8.8816199999999998</v>
      </c>
      <c r="C260" s="13">
        <v>1.2800100000000001</v>
      </c>
      <c r="D260" s="13">
        <v>1.9933700000000001</v>
      </c>
      <c r="E260" s="13">
        <f t="shared" ref="E260:E323" si="4">C260/B260</f>
        <v>0.14411897829450035</v>
      </c>
    </row>
    <row r="261" spans="1:5" ht="17" customHeight="1">
      <c r="A261" s="5" t="s">
        <v>1095</v>
      </c>
      <c r="B261" s="13">
        <v>8.2085000000000008</v>
      </c>
      <c r="C261" s="13">
        <v>1.18306</v>
      </c>
      <c r="D261" s="13">
        <v>0.47001199999999999</v>
      </c>
      <c r="E261" s="13">
        <f t="shared" si="4"/>
        <v>0.14412621063531703</v>
      </c>
    </row>
    <row r="262" spans="1:5" ht="17" customHeight="1">
      <c r="A262" s="5" t="s">
        <v>1209</v>
      </c>
      <c r="B262" s="13">
        <v>16.581600000000002</v>
      </c>
      <c r="C262" s="13">
        <v>2.39045</v>
      </c>
      <c r="D262" s="13">
        <v>3.4691100000000001</v>
      </c>
      <c r="E262" s="13">
        <f t="shared" si="4"/>
        <v>0.14416280696675832</v>
      </c>
    </row>
    <row r="263" spans="1:5" ht="17" customHeight="1">
      <c r="A263" s="5" t="s">
        <v>1386</v>
      </c>
      <c r="B263" s="13">
        <v>6.2140500000000003</v>
      </c>
      <c r="C263" s="13">
        <v>0.89971999999999996</v>
      </c>
      <c r="D263" s="13">
        <v>0.140483</v>
      </c>
      <c r="E263" s="13">
        <f t="shared" si="4"/>
        <v>0.14478802069503785</v>
      </c>
    </row>
    <row r="264" spans="1:5" ht="17" customHeight="1">
      <c r="A264" s="5" t="s">
        <v>803</v>
      </c>
      <c r="B264" s="13">
        <v>28.334700000000002</v>
      </c>
      <c r="C264" s="13">
        <v>4.1337200000000003</v>
      </c>
      <c r="D264" s="13">
        <v>2.02529</v>
      </c>
      <c r="E264" s="13">
        <f t="shared" si="4"/>
        <v>0.14588896300296103</v>
      </c>
    </row>
    <row r="265" spans="1:5" ht="17" customHeight="1">
      <c r="A265" s="5" t="s">
        <v>380</v>
      </c>
      <c r="B265" s="13">
        <v>17.210699999999999</v>
      </c>
      <c r="C265" s="13">
        <v>2.5447299999999999</v>
      </c>
      <c r="D265" s="13">
        <v>1.09388</v>
      </c>
      <c r="E265" s="13">
        <f t="shared" si="4"/>
        <v>0.14785743752433081</v>
      </c>
    </row>
    <row r="266" spans="1:5" ht="17" customHeight="1">
      <c r="A266" s="5" t="s">
        <v>1016</v>
      </c>
      <c r="B266" s="13">
        <v>10.731400000000001</v>
      </c>
      <c r="C266" s="13">
        <v>1.5914699999999999</v>
      </c>
      <c r="D266" s="13">
        <v>3.8614299999999999</v>
      </c>
      <c r="E266" s="13">
        <f t="shared" si="4"/>
        <v>0.14830031496356486</v>
      </c>
    </row>
    <row r="267" spans="1:5" ht="17" customHeight="1">
      <c r="A267" s="5" t="s">
        <v>442</v>
      </c>
      <c r="B267" s="13">
        <v>15.928000000000001</v>
      </c>
      <c r="C267" s="13">
        <v>2.37453</v>
      </c>
      <c r="D267" s="13">
        <v>2.1162299999999998</v>
      </c>
      <c r="E267" s="13">
        <f t="shared" si="4"/>
        <v>0.14907898041185333</v>
      </c>
    </row>
    <row r="268" spans="1:5" ht="17" customHeight="1">
      <c r="A268" s="5" t="s">
        <v>867</v>
      </c>
      <c r="B268" s="13">
        <v>7.7816700000000001</v>
      </c>
      <c r="C268" s="13">
        <v>1.1664000000000001</v>
      </c>
      <c r="D268" s="13">
        <v>1.3033699999999999</v>
      </c>
      <c r="E268" s="13">
        <f t="shared" si="4"/>
        <v>0.14989070469449362</v>
      </c>
    </row>
    <row r="269" spans="1:5" ht="17" customHeight="1">
      <c r="A269" s="5" t="s">
        <v>348</v>
      </c>
      <c r="B269" s="13">
        <v>7.4136499999999996</v>
      </c>
      <c r="C269" s="13">
        <v>1.1203000000000001</v>
      </c>
      <c r="D269" s="13">
        <v>1.2578199999999999</v>
      </c>
      <c r="E269" s="13">
        <f t="shared" si="4"/>
        <v>0.15111314939334877</v>
      </c>
    </row>
    <row r="270" spans="1:5" ht="17" customHeight="1">
      <c r="A270" s="5" t="s">
        <v>422</v>
      </c>
      <c r="B270" s="13">
        <v>6.6177200000000003</v>
      </c>
      <c r="C270" s="13">
        <v>1.0020100000000001</v>
      </c>
      <c r="D270" s="13">
        <v>1.0667500000000001</v>
      </c>
      <c r="E270" s="13">
        <f t="shared" si="4"/>
        <v>0.15141317553477635</v>
      </c>
    </row>
    <row r="271" spans="1:5" ht="17" customHeight="1">
      <c r="A271" s="5" t="s">
        <v>991</v>
      </c>
      <c r="B271" s="13">
        <v>6.40097</v>
      </c>
      <c r="C271" s="13">
        <v>0.97136500000000003</v>
      </c>
      <c r="D271" s="13">
        <v>0.89745200000000003</v>
      </c>
      <c r="E271" s="13">
        <f t="shared" si="4"/>
        <v>0.15175278121909649</v>
      </c>
    </row>
    <row r="272" spans="1:5" ht="17" customHeight="1">
      <c r="A272" s="5" t="s">
        <v>1114</v>
      </c>
      <c r="B272" s="13">
        <v>7.3592899999999997</v>
      </c>
      <c r="C272" s="13">
        <v>1.1179300000000001</v>
      </c>
      <c r="D272" s="13">
        <v>2.11808</v>
      </c>
      <c r="E272" s="13">
        <f t="shared" si="4"/>
        <v>0.15190731714608341</v>
      </c>
    </row>
    <row r="273" spans="1:5" ht="17" customHeight="1">
      <c r="A273" s="5" t="s">
        <v>1131</v>
      </c>
      <c r="B273" s="13">
        <v>7.1652399999999998</v>
      </c>
      <c r="C273" s="13">
        <v>1.09209</v>
      </c>
      <c r="D273" s="13">
        <v>1.29376</v>
      </c>
      <c r="E273" s="13">
        <f t="shared" si="4"/>
        <v>0.15241499237987841</v>
      </c>
    </row>
    <row r="274" spans="1:5" ht="17" customHeight="1">
      <c r="A274" s="5" t="s">
        <v>1124</v>
      </c>
      <c r="B274" s="13">
        <v>7.9206099999999999</v>
      </c>
      <c r="C274" s="13">
        <v>1.2102900000000001</v>
      </c>
      <c r="D274" s="13">
        <v>0.41539799999999999</v>
      </c>
      <c r="E274" s="13">
        <f t="shared" si="4"/>
        <v>0.15280262505034337</v>
      </c>
    </row>
    <row r="275" spans="1:5" ht="17" customHeight="1">
      <c r="A275" s="5" t="s">
        <v>804</v>
      </c>
      <c r="B275" s="13">
        <v>6.6117600000000003</v>
      </c>
      <c r="C275" s="13">
        <v>1.01434</v>
      </c>
      <c r="D275" s="13">
        <v>0.50417999999999996</v>
      </c>
      <c r="E275" s="13">
        <f t="shared" si="4"/>
        <v>0.15341452200321851</v>
      </c>
    </row>
    <row r="276" spans="1:5" ht="17" customHeight="1">
      <c r="A276" s="5" t="s">
        <v>525</v>
      </c>
      <c r="B276" s="13">
        <v>5.9323300000000003</v>
      </c>
      <c r="C276" s="13">
        <v>0.91169299999999998</v>
      </c>
      <c r="D276" s="13">
        <v>0.80863200000000002</v>
      </c>
      <c r="E276" s="13">
        <f t="shared" si="4"/>
        <v>0.15368211141322211</v>
      </c>
    </row>
    <row r="277" spans="1:5" ht="17" customHeight="1">
      <c r="A277" s="4">
        <v>41885</v>
      </c>
      <c r="B277" s="13">
        <v>13.2644</v>
      </c>
      <c r="C277" s="13">
        <v>2.048</v>
      </c>
      <c r="D277" s="13">
        <v>3.0234800000000002</v>
      </c>
      <c r="E277" s="13">
        <f t="shared" si="4"/>
        <v>0.15439823889508761</v>
      </c>
    </row>
    <row r="278" spans="1:5" ht="17" customHeight="1">
      <c r="A278" s="5" t="s">
        <v>1005</v>
      </c>
      <c r="B278" s="13">
        <v>7.2819900000000004</v>
      </c>
      <c r="C278" s="13">
        <v>1.129</v>
      </c>
      <c r="D278" s="13">
        <v>6.0095200000000002</v>
      </c>
      <c r="E278" s="13">
        <f t="shared" si="4"/>
        <v>0.15504003713270684</v>
      </c>
    </row>
    <row r="279" spans="1:5" ht="17" customHeight="1">
      <c r="A279" s="5" t="s">
        <v>849</v>
      </c>
      <c r="B279" s="13">
        <v>7.43649</v>
      </c>
      <c r="C279" s="13">
        <v>1.1580699999999999</v>
      </c>
      <c r="D279" s="13">
        <v>0.98730300000000004</v>
      </c>
      <c r="E279" s="13">
        <f t="shared" si="4"/>
        <v>0.1557280383621843</v>
      </c>
    </row>
    <row r="280" spans="1:5" ht="17" customHeight="1">
      <c r="A280" s="5" t="s">
        <v>440</v>
      </c>
      <c r="B280" s="13">
        <v>11.932700000000001</v>
      </c>
      <c r="C280" s="13">
        <v>1.86741</v>
      </c>
      <c r="D280" s="13">
        <v>1.8309500000000001</v>
      </c>
      <c r="E280" s="13">
        <f t="shared" si="4"/>
        <v>0.15649517711833869</v>
      </c>
    </row>
    <row r="281" spans="1:5" ht="17" customHeight="1">
      <c r="A281" s="5" t="s">
        <v>1057</v>
      </c>
      <c r="B281" s="13">
        <v>17.290199999999999</v>
      </c>
      <c r="C281" s="13">
        <v>2.7084199999999998</v>
      </c>
      <c r="D281" s="13">
        <v>2.6773099999999999</v>
      </c>
      <c r="E281" s="13">
        <f t="shared" si="4"/>
        <v>0.1566448045713757</v>
      </c>
    </row>
    <row r="282" spans="1:5" ht="17" customHeight="1">
      <c r="A282" s="5" t="s">
        <v>1388</v>
      </c>
      <c r="B282" s="13">
        <v>10.7005</v>
      </c>
      <c r="C282" s="13">
        <v>1.7198500000000001</v>
      </c>
      <c r="D282" s="13">
        <v>1.7264999999999999</v>
      </c>
      <c r="E282" s="13">
        <f t="shared" si="4"/>
        <v>0.16072613429279006</v>
      </c>
    </row>
    <row r="283" spans="1:5" ht="17" customHeight="1">
      <c r="A283" s="5" t="s">
        <v>1009</v>
      </c>
      <c r="B283" s="13">
        <v>11.4192</v>
      </c>
      <c r="C283" s="13">
        <v>1.83775</v>
      </c>
      <c r="D283" s="13">
        <v>2.7080500000000001</v>
      </c>
      <c r="E283" s="13">
        <f t="shared" si="4"/>
        <v>0.1609350917752557</v>
      </c>
    </row>
    <row r="284" spans="1:5" ht="17" customHeight="1">
      <c r="A284" s="5" t="s">
        <v>369</v>
      </c>
      <c r="B284" s="13">
        <v>23.773</v>
      </c>
      <c r="C284" s="13">
        <v>3.8591099999999998</v>
      </c>
      <c r="D284" s="13">
        <v>4.4431000000000003</v>
      </c>
      <c r="E284" s="13">
        <f t="shared" si="4"/>
        <v>0.16233163673074497</v>
      </c>
    </row>
    <row r="285" spans="1:5" ht="17" customHeight="1">
      <c r="A285" s="5" t="s">
        <v>733</v>
      </c>
      <c r="B285" s="13">
        <v>26.773399999999999</v>
      </c>
      <c r="C285" s="13">
        <v>4.38049</v>
      </c>
      <c r="D285" s="13">
        <v>7.1402400000000004</v>
      </c>
      <c r="E285" s="13">
        <f t="shared" si="4"/>
        <v>0.16361351191854603</v>
      </c>
    </row>
    <row r="286" spans="1:5" ht="17" customHeight="1">
      <c r="A286" s="5" t="s">
        <v>746</v>
      </c>
      <c r="B286" s="13">
        <v>11.295299999999999</v>
      </c>
      <c r="C286" s="13">
        <v>1.84815</v>
      </c>
      <c r="D286" s="13">
        <v>3.4651000000000001</v>
      </c>
      <c r="E286" s="13">
        <f t="shared" si="4"/>
        <v>0.16362115216063319</v>
      </c>
    </row>
    <row r="287" spans="1:5" ht="17" customHeight="1">
      <c r="A287" s="5" t="s">
        <v>486</v>
      </c>
      <c r="B287" s="13">
        <v>21.315899999999999</v>
      </c>
      <c r="C287" s="13">
        <v>3.4889299999999999</v>
      </c>
      <c r="D287" s="13">
        <v>4.3353000000000002</v>
      </c>
      <c r="E287" s="13">
        <f t="shared" si="4"/>
        <v>0.16367734883349988</v>
      </c>
    </row>
    <row r="288" spans="1:5" ht="17" customHeight="1">
      <c r="A288" s="5" t="s">
        <v>891</v>
      </c>
      <c r="B288" s="13">
        <v>7.7534099999999997</v>
      </c>
      <c r="C288" s="13">
        <v>1.2863599999999999</v>
      </c>
      <c r="D288" s="13">
        <v>3.67191</v>
      </c>
      <c r="E288" s="13">
        <f t="shared" si="4"/>
        <v>0.16590893555222799</v>
      </c>
    </row>
    <row r="289" spans="1:5" ht="17" customHeight="1">
      <c r="A289" s="5" t="s">
        <v>1025</v>
      </c>
      <c r="B289" s="13">
        <v>28.4146</v>
      </c>
      <c r="C289" s="13">
        <v>4.7185300000000003</v>
      </c>
      <c r="D289" s="13">
        <v>1.2805</v>
      </c>
      <c r="E289" s="13">
        <f t="shared" si="4"/>
        <v>0.16606005363439924</v>
      </c>
    </row>
    <row r="290" spans="1:5" ht="17" customHeight="1">
      <c r="A290" s="5" t="s">
        <v>861</v>
      </c>
      <c r="B290" s="13">
        <v>13.6106</v>
      </c>
      <c r="C290" s="13">
        <v>2.2607400000000002</v>
      </c>
      <c r="D290" s="13">
        <v>4.2893499999999998</v>
      </c>
      <c r="E290" s="13">
        <f t="shared" si="4"/>
        <v>0.16610142095131739</v>
      </c>
    </row>
    <row r="291" spans="1:5" ht="17" customHeight="1">
      <c r="A291" s="5" t="s">
        <v>693</v>
      </c>
      <c r="B291" s="13">
        <v>7.3890599999999997</v>
      </c>
      <c r="C291" s="13">
        <v>1.2318100000000001</v>
      </c>
      <c r="D291" s="13">
        <v>0.89663099999999996</v>
      </c>
      <c r="E291" s="13">
        <f t="shared" si="4"/>
        <v>0.16670726723020252</v>
      </c>
    </row>
    <row r="292" spans="1:5" ht="17" customHeight="1">
      <c r="A292" s="5" t="s">
        <v>208</v>
      </c>
      <c r="B292" s="13">
        <v>6.12371</v>
      </c>
      <c r="C292" s="13">
        <v>1.02719</v>
      </c>
      <c r="D292" s="13">
        <v>0.94133999999999995</v>
      </c>
      <c r="E292" s="13">
        <f t="shared" si="4"/>
        <v>0.1677398178555157</v>
      </c>
    </row>
    <row r="293" spans="1:5" ht="17" customHeight="1">
      <c r="A293" s="5" t="s">
        <v>367</v>
      </c>
      <c r="B293" s="13">
        <v>7.1328899999999997</v>
      </c>
      <c r="C293" s="13">
        <v>1.2000299999999999</v>
      </c>
      <c r="D293" s="13">
        <v>1.20747</v>
      </c>
      <c r="E293" s="13">
        <f t="shared" si="4"/>
        <v>0.168238960645685</v>
      </c>
    </row>
    <row r="294" spans="1:5" ht="17" customHeight="1">
      <c r="A294" s="5" t="s">
        <v>717</v>
      </c>
      <c r="B294" s="13">
        <v>14.9635</v>
      </c>
      <c r="C294" s="13">
        <v>2.5369299999999999</v>
      </c>
      <c r="D294" s="13">
        <v>2.4056799999999998</v>
      </c>
      <c r="E294" s="13">
        <f t="shared" si="4"/>
        <v>0.16954121696127242</v>
      </c>
    </row>
    <row r="295" spans="1:5" ht="17" customHeight="1">
      <c r="A295" s="5" t="s">
        <v>714</v>
      </c>
      <c r="B295" s="13">
        <v>9.0354100000000006</v>
      </c>
      <c r="C295" s="13">
        <v>1.5321899999999999</v>
      </c>
      <c r="D295" s="13">
        <v>5.4678699999999996</v>
      </c>
      <c r="E295" s="13">
        <f t="shared" si="4"/>
        <v>0.16957614541011418</v>
      </c>
    </row>
    <row r="296" spans="1:5" ht="17" customHeight="1">
      <c r="A296" s="5" t="s">
        <v>871</v>
      </c>
      <c r="B296" s="13">
        <v>7.1971800000000004</v>
      </c>
      <c r="C296" s="13">
        <v>1.2233700000000001</v>
      </c>
      <c r="D296" s="13">
        <v>1.3370599999999999</v>
      </c>
      <c r="E296" s="13">
        <f t="shared" si="4"/>
        <v>0.16997907513776228</v>
      </c>
    </row>
    <row r="297" spans="1:5" ht="17" customHeight="1">
      <c r="A297" s="5" t="s">
        <v>1092</v>
      </c>
      <c r="B297" s="13">
        <v>8.7659599999999998</v>
      </c>
      <c r="C297" s="13">
        <v>1.4981800000000001</v>
      </c>
      <c r="D297" s="13">
        <v>0.46373199999999998</v>
      </c>
      <c r="E297" s="13">
        <f t="shared" si="4"/>
        <v>0.17090883371587368</v>
      </c>
    </row>
    <row r="298" spans="1:5" ht="17" customHeight="1">
      <c r="A298" s="5" t="s">
        <v>464</v>
      </c>
      <c r="B298" s="13">
        <v>44.212000000000003</v>
      </c>
      <c r="C298" s="13">
        <v>7.5606400000000002</v>
      </c>
      <c r="D298" s="13">
        <v>11.3748</v>
      </c>
      <c r="E298" s="13">
        <f t="shared" si="4"/>
        <v>0.17100877589794625</v>
      </c>
    </row>
    <row r="299" spans="1:5" ht="17" customHeight="1">
      <c r="A299" s="5" t="s">
        <v>689</v>
      </c>
      <c r="B299" s="13">
        <v>9.5782900000000009</v>
      </c>
      <c r="C299" s="13">
        <v>1.6395200000000001</v>
      </c>
      <c r="D299" s="13">
        <v>1.29494</v>
      </c>
      <c r="E299" s="13">
        <f t="shared" si="4"/>
        <v>0.17117042812443556</v>
      </c>
    </row>
    <row r="300" spans="1:5" ht="17" customHeight="1">
      <c r="A300" s="5" t="s">
        <v>479</v>
      </c>
      <c r="B300" s="13">
        <v>86.756900000000002</v>
      </c>
      <c r="C300" s="13">
        <v>14.8513</v>
      </c>
      <c r="D300" s="13">
        <v>16.8293</v>
      </c>
      <c r="E300" s="13">
        <f t="shared" si="4"/>
        <v>0.17118292608426533</v>
      </c>
    </row>
    <row r="301" spans="1:5" ht="17" customHeight="1">
      <c r="A301" s="5" t="s">
        <v>603</v>
      </c>
      <c r="B301" s="13">
        <v>6.3644400000000001</v>
      </c>
      <c r="C301" s="13">
        <v>1.0903700000000001</v>
      </c>
      <c r="D301" s="13">
        <v>0.39721800000000002</v>
      </c>
      <c r="E301" s="13">
        <f t="shared" si="4"/>
        <v>0.17132222159373017</v>
      </c>
    </row>
    <row r="302" spans="1:5" ht="17" customHeight="1">
      <c r="A302" s="5" t="s">
        <v>722</v>
      </c>
      <c r="B302" s="13">
        <v>25.552499999999998</v>
      </c>
      <c r="C302" s="13">
        <v>4.3783799999999999</v>
      </c>
      <c r="D302" s="13">
        <v>3.09721</v>
      </c>
      <c r="E302" s="13">
        <f t="shared" si="4"/>
        <v>0.17134840035221605</v>
      </c>
    </row>
    <row r="303" spans="1:5" ht="17" customHeight="1">
      <c r="A303" s="5" t="s">
        <v>1070</v>
      </c>
      <c r="B303" s="13">
        <v>31.846499999999999</v>
      </c>
      <c r="C303" s="13">
        <v>5.4614700000000003</v>
      </c>
      <c r="D303" s="13">
        <v>10.79</v>
      </c>
      <c r="E303" s="13">
        <f t="shared" si="4"/>
        <v>0.17149357072205737</v>
      </c>
    </row>
    <row r="304" spans="1:5" ht="17" customHeight="1">
      <c r="A304" s="5" t="s">
        <v>988</v>
      </c>
      <c r="B304" s="13">
        <v>10.343</v>
      </c>
      <c r="C304" s="13">
        <v>1.7744200000000001</v>
      </c>
      <c r="D304" s="13">
        <v>0.95485299999999995</v>
      </c>
      <c r="E304" s="13">
        <f t="shared" si="4"/>
        <v>0.17155757517161366</v>
      </c>
    </row>
    <row r="305" spans="1:5" ht="17" customHeight="1">
      <c r="A305" s="5" t="s">
        <v>597</v>
      </c>
      <c r="B305" s="13">
        <v>8.8421400000000006</v>
      </c>
      <c r="C305" s="13">
        <v>1.51844</v>
      </c>
      <c r="D305" s="13">
        <v>1.45807</v>
      </c>
      <c r="E305" s="13">
        <f t="shared" si="4"/>
        <v>0.17172765868895989</v>
      </c>
    </row>
    <row r="306" spans="1:5" ht="17" customHeight="1">
      <c r="A306" s="5" t="s">
        <v>358</v>
      </c>
      <c r="B306" s="13">
        <v>13.382300000000001</v>
      </c>
      <c r="C306" s="13">
        <v>2.3106800000000001</v>
      </c>
      <c r="D306" s="13">
        <v>2.2723499999999999</v>
      </c>
      <c r="E306" s="13">
        <f t="shared" si="4"/>
        <v>0.17266688087996832</v>
      </c>
    </row>
    <row r="307" spans="1:5" ht="17" customHeight="1">
      <c r="A307" s="5" t="s">
        <v>197</v>
      </c>
      <c r="B307" s="13">
        <v>36.1526</v>
      </c>
      <c r="C307" s="13">
        <v>6.2583599999999997</v>
      </c>
      <c r="D307" s="13">
        <v>2.6589999999999998</v>
      </c>
      <c r="E307" s="13">
        <f t="shared" si="4"/>
        <v>0.17310954122248468</v>
      </c>
    </row>
    <row r="308" spans="1:5" ht="17" customHeight="1">
      <c r="A308" s="5" t="s">
        <v>654</v>
      </c>
      <c r="B308" s="13">
        <v>13.322800000000001</v>
      </c>
      <c r="C308" s="13">
        <v>2.3193899999999998</v>
      </c>
      <c r="D308" s="13">
        <v>2.3193100000000002</v>
      </c>
      <c r="E308" s="13">
        <f t="shared" si="4"/>
        <v>0.17409178250818144</v>
      </c>
    </row>
    <row r="309" spans="1:5" ht="17" customHeight="1">
      <c r="A309" s="5" t="s">
        <v>504</v>
      </c>
      <c r="B309" s="13">
        <v>6.42896</v>
      </c>
      <c r="C309" s="13">
        <v>1.1220699999999999</v>
      </c>
      <c r="D309" s="13">
        <v>0.47879899999999997</v>
      </c>
      <c r="E309" s="13">
        <f t="shared" si="4"/>
        <v>0.17453367263134315</v>
      </c>
    </row>
    <row r="310" spans="1:5" ht="17" customHeight="1">
      <c r="A310" s="5" t="s">
        <v>882</v>
      </c>
      <c r="B310" s="13">
        <v>28.219799999999999</v>
      </c>
      <c r="C310" s="13">
        <v>4.9281600000000001</v>
      </c>
      <c r="D310" s="13">
        <v>5.1872499999999997</v>
      </c>
      <c r="E310" s="13">
        <f t="shared" si="4"/>
        <v>0.17463483086343631</v>
      </c>
    </row>
    <row r="311" spans="1:5" ht="17" customHeight="1">
      <c r="A311" s="5" t="s">
        <v>214</v>
      </c>
      <c r="B311" s="13">
        <v>15.250400000000001</v>
      </c>
      <c r="C311" s="13">
        <v>2.66866</v>
      </c>
      <c r="D311" s="13">
        <v>2.8550499999999999</v>
      </c>
      <c r="E311" s="13">
        <f t="shared" si="4"/>
        <v>0.17498950847190892</v>
      </c>
    </row>
    <row r="312" spans="1:5" ht="17" customHeight="1">
      <c r="A312" s="5" t="s">
        <v>817</v>
      </c>
      <c r="B312" s="13">
        <v>15.6478</v>
      </c>
      <c r="C312" s="13">
        <v>2.74071</v>
      </c>
      <c r="D312" s="13">
        <v>1.88323</v>
      </c>
      <c r="E312" s="13">
        <f t="shared" si="4"/>
        <v>0.17514986132235841</v>
      </c>
    </row>
    <row r="313" spans="1:5" ht="17" customHeight="1">
      <c r="A313" s="5" t="s">
        <v>229</v>
      </c>
      <c r="B313" s="13">
        <v>13.7951</v>
      </c>
      <c r="C313" s="13">
        <v>2.4213499999999999</v>
      </c>
      <c r="D313" s="13">
        <v>5.0169800000000002</v>
      </c>
      <c r="E313" s="13">
        <f t="shared" si="4"/>
        <v>0.17552246812273922</v>
      </c>
    </row>
    <row r="314" spans="1:5" ht="17" customHeight="1">
      <c r="A314" s="5" t="s">
        <v>460</v>
      </c>
      <c r="B314" s="13">
        <v>22.495899999999999</v>
      </c>
      <c r="C314" s="13">
        <v>3.9771100000000001</v>
      </c>
      <c r="D314" s="13">
        <v>6.6727699999999999</v>
      </c>
      <c r="E314" s="13">
        <f t="shared" si="4"/>
        <v>0.17679265999582147</v>
      </c>
    </row>
    <row r="315" spans="1:5" ht="17" customHeight="1">
      <c r="A315" s="5" t="s">
        <v>827</v>
      </c>
      <c r="B315" s="13">
        <v>7.5476900000000002</v>
      </c>
      <c r="C315" s="13">
        <v>1.34236</v>
      </c>
      <c r="D315" s="13">
        <v>3.6803400000000002</v>
      </c>
      <c r="E315" s="13">
        <f t="shared" si="4"/>
        <v>0.17785044165830868</v>
      </c>
    </row>
    <row r="316" spans="1:5" ht="17" customHeight="1">
      <c r="A316" s="5" t="s">
        <v>723</v>
      </c>
      <c r="B316" s="13">
        <v>8.2648100000000007</v>
      </c>
      <c r="C316" s="13">
        <v>1.4768699999999999</v>
      </c>
      <c r="D316" s="13">
        <v>2.71177</v>
      </c>
      <c r="E316" s="13">
        <f t="shared" si="4"/>
        <v>0.1786937630750132</v>
      </c>
    </row>
    <row r="317" spans="1:5" ht="17" customHeight="1">
      <c r="A317" s="5" t="s">
        <v>842</v>
      </c>
      <c r="B317" s="13">
        <v>7.7678200000000004</v>
      </c>
      <c r="C317" s="13">
        <v>1.3900300000000001</v>
      </c>
      <c r="D317" s="13">
        <v>1.1563099999999999</v>
      </c>
      <c r="E317" s="13">
        <f t="shared" si="4"/>
        <v>0.17894724646039686</v>
      </c>
    </row>
    <row r="318" spans="1:5" ht="17" customHeight="1">
      <c r="A318" s="5" t="s">
        <v>710</v>
      </c>
      <c r="B318" s="13">
        <v>10.6342</v>
      </c>
      <c r="C318" s="13">
        <v>1.90682</v>
      </c>
      <c r="D318" s="13">
        <v>3.0466199999999999</v>
      </c>
      <c r="E318" s="13">
        <f t="shared" si="4"/>
        <v>0.17931015026988395</v>
      </c>
    </row>
    <row r="319" spans="1:5" ht="17" customHeight="1">
      <c r="A319" s="5" t="s">
        <v>1058</v>
      </c>
      <c r="B319" s="13">
        <v>6.4786200000000003</v>
      </c>
      <c r="C319" s="13">
        <v>1.16256</v>
      </c>
      <c r="D319" s="13">
        <v>1.15696</v>
      </c>
      <c r="E319" s="13">
        <f t="shared" si="4"/>
        <v>0.17944562267890385</v>
      </c>
    </row>
    <row r="320" spans="1:5" ht="17" customHeight="1">
      <c r="A320" s="5" t="s">
        <v>545</v>
      </c>
      <c r="B320" s="13">
        <v>8.8784700000000001</v>
      </c>
      <c r="C320" s="13">
        <v>1.5993599999999999</v>
      </c>
      <c r="D320" s="13">
        <v>3.5922999999999998</v>
      </c>
      <c r="E320" s="13">
        <f t="shared" si="4"/>
        <v>0.18013914559603172</v>
      </c>
    </row>
    <row r="321" spans="1:5" ht="17" customHeight="1">
      <c r="A321" s="5" t="s">
        <v>357</v>
      </c>
      <c r="B321" s="13">
        <v>60.798000000000002</v>
      </c>
      <c r="C321" s="13">
        <v>11.0076</v>
      </c>
      <c r="D321" s="13">
        <v>4.8836899999999996</v>
      </c>
      <c r="E321" s="13">
        <f t="shared" si="4"/>
        <v>0.18105200828974638</v>
      </c>
    </row>
    <row r="322" spans="1:5" ht="17" customHeight="1">
      <c r="A322" s="5" t="s">
        <v>875</v>
      </c>
      <c r="B322" s="13">
        <v>9.5724199999999993</v>
      </c>
      <c r="C322" s="13">
        <v>1.7347699999999999</v>
      </c>
      <c r="D322" s="13">
        <v>1.16716</v>
      </c>
      <c r="E322" s="13">
        <f t="shared" si="4"/>
        <v>0.18122585511291817</v>
      </c>
    </row>
    <row r="323" spans="1:5" ht="17" customHeight="1">
      <c r="A323" s="5" t="s">
        <v>763</v>
      </c>
      <c r="B323" s="13">
        <v>13.6752</v>
      </c>
      <c r="C323" s="13">
        <v>2.4795500000000001</v>
      </c>
      <c r="D323" s="13">
        <v>3.6670600000000002</v>
      </c>
      <c r="E323" s="13">
        <f t="shared" si="4"/>
        <v>0.18131727506727507</v>
      </c>
    </row>
    <row r="324" spans="1:5" ht="17" customHeight="1">
      <c r="A324" s="5" t="s">
        <v>686</v>
      </c>
      <c r="B324" s="13">
        <v>50.960099999999997</v>
      </c>
      <c r="C324" s="13">
        <v>9.3512699999999995</v>
      </c>
      <c r="D324" s="13">
        <v>9.8867100000000008</v>
      </c>
      <c r="E324" s="13">
        <f t="shared" ref="E324:E387" si="5">C324/B324</f>
        <v>0.1835017984658586</v>
      </c>
    </row>
    <row r="325" spans="1:5" ht="17" customHeight="1">
      <c r="A325" s="5" t="s">
        <v>742</v>
      </c>
      <c r="B325" s="13">
        <v>6.9222099999999998</v>
      </c>
      <c r="C325" s="13">
        <v>1.28041</v>
      </c>
      <c r="D325" s="13">
        <v>1.37094</v>
      </c>
      <c r="E325" s="13">
        <f t="shared" si="5"/>
        <v>0.18497127362504173</v>
      </c>
    </row>
    <row r="326" spans="1:5" ht="17" customHeight="1">
      <c r="A326" s="5" t="s">
        <v>885</v>
      </c>
      <c r="B326" s="13">
        <v>17.779499999999999</v>
      </c>
      <c r="C326" s="13">
        <v>3.2971200000000001</v>
      </c>
      <c r="D326" s="13">
        <v>3.3037700000000001</v>
      </c>
      <c r="E326" s="13">
        <f t="shared" si="5"/>
        <v>0.18544503501223319</v>
      </c>
    </row>
    <row r="327" spans="1:5" ht="17" customHeight="1">
      <c r="A327" s="5" t="s">
        <v>458</v>
      </c>
      <c r="B327" s="13">
        <v>7.0305600000000004</v>
      </c>
      <c r="C327" s="13">
        <v>1.3041100000000001</v>
      </c>
      <c r="D327" s="13">
        <v>2.1995499999999999</v>
      </c>
      <c r="E327" s="13">
        <f t="shared" si="5"/>
        <v>0.18549162513370201</v>
      </c>
    </row>
    <row r="328" spans="1:5" ht="17" customHeight="1">
      <c r="A328" s="5" t="s">
        <v>669</v>
      </c>
      <c r="B328" s="13">
        <v>7.0464900000000004</v>
      </c>
      <c r="C328" s="13">
        <v>1.31219</v>
      </c>
      <c r="D328" s="13">
        <v>0.88339900000000005</v>
      </c>
      <c r="E328" s="13">
        <f t="shared" si="5"/>
        <v>0.18621895440141117</v>
      </c>
    </row>
    <row r="329" spans="1:5" ht="17" customHeight="1">
      <c r="A329" s="5" t="s">
        <v>457</v>
      </c>
      <c r="B329" s="13">
        <v>10.410600000000001</v>
      </c>
      <c r="C329" s="13">
        <v>1.94465</v>
      </c>
      <c r="D329" s="13">
        <v>1.17814</v>
      </c>
      <c r="E329" s="13">
        <f t="shared" si="5"/>
        <v>0.18679518951837548</v>
      </c>
    </row>
    <row r="330" spans="1:5" ht="17" customHeight="1">
      <c r="A330" s="5" t="s">
        <v>1096</v>
      </c>
      <c r="B330" s="13">
        <v>9.5527999999999995</v>
      </c>
      <c r="C330" s="13">
        <v>1.78606</v>
      </c>
      <c r="D330" s="13">
        <v>2.0580099999999999</v>
      </c>
      <c r="E330" s="13">
        <f t="shared" si="5"/>
        <v>0.1869671719286492</v>
      </c>
    </row>
    <row r="331" spans="1:5" ht="17" customHeight="1">
      <c r="A331" s="5" t="s">
        <v>180</v>
      </c>
      <c r="B331" s="13">
        <v>22.342700000000001</v>
      </c>
      <c r="C331" s="13">
        <v>4.1798099999999998</v>
      </c>
      <c r="D331" s="13">
        <v>6.3442400000000001</v>
      </c>
      <c r="E331" s="13">
        <f t="shared" si="5"/>
        <v>0.18707721090109966</v>
      </c>
    </row>
    <row r="332" spans="1:5" ht="17" customHeight="1">
      <c r="A332" s="5" t="s">
        <v>1062</v>
      </c>
      <c r="B332" s="13">
        <v>24.994399999999999</v>
      </c>
      <c r="C332" s="13">
        <v>4.67849</v>
      </c>
      <c r="D332" s="13">
        <v>3.52237</v>
      </c>
      <c r="E332" s="13">
        <f t="shared" si="5"/>
        <v>0.18718152866242038</v>
      </c>
    </row>
    <row r="333" spans="1:5" ht="17" customHeight="1">
      <c r="A333" s="5" t="s">
        <v>1207</v>
      </c>
      <c r="B333" s="13">
        <v>6.4259500000000003</v>
      </c>
      <c r="C333" s="13">
        <v>1.2109399999999999</v>
      </c>
      <c r="D333" s="13">
        <v>1.4405300000000001</v>
      </c>
      <c r="E333" s="13">
        <f t="shared" si="5"/>
        <v>0.18844528824531778</v>
      </c>
    </row>
    <row r="334" spans="1:5" ht="17" customHeight="1">
      <c r="A334" s="5" t="s">
        <v>1229</v>
      </c>
      <c r="B334" s="13">
        <v>10.7705</v>
      </c>
      <c r="C334" s="13">
        <v>2.0560200000000002</v>
      </c>
      <c r="D334" s="13">
        <v>2.1713</v>
      </c>
      <c r="E334" s="13">
        <f t="shared" si="5"/>
        <v>0.1908936446775916</v>
      </c>
    </row>
    <row r="335" spans="1:5" ht="17" customHeight="1">
      <c r="A335" s="5" t="s">
        <v>1128</v>
      </c>
      <c r="B335" s="13">
        <v>7.8825099999999999</v>
      </c>
      <c r="C335" s="13">
        <v>1.5193000000000001</v>
      </c>
      <c r="D335" s="13">
        <v>3.6217299999999999</v>
      </c>
      <c r="E335" s="13">
        <f t="shared" si="5"/>
        <v>0.19274317444570321</v>
      </c>
    </row>
    <row r="336" spans="1:5" ht="17" customHeight="1">
      <c r="A336" s="5" t="s">
        <v>894</v>
      </c>
      <c r="B336" s="13">
        <v>10.8195</v>
      </c>
      <c r="C336" s="13">
        <v>2.1118000000000001</v>
      </c>
      <c r="D336" s="13">
        <v>3.3745699999999998</v>
      </c>
      <c r="E336" s="13">
        <f t="shared" si="5"/>
        <v>0.19518462036138456</v>
      </c>
    </row>
    <row r="337" spans="1:5" ht="17" customHeight="1">
      <c r="A337" s="5" t="s">
        <v>199</v>
      </c>
      <c r="B337" s="13">
        <v>8.4731799999999993</v>
      </c>
      <c r="C337" s="13">
        <v>1.6700699999999999</v>
      </c>
      <c r="D337" s="13">
        <v>2.3475199999999998</v>
      </c>
      <c r="E337" s="13">
        <f t="shared" si="5"/>
        <v>0.19710073431698608</v>
      </c>
    </row>
    <row r="338" spans="1:5" ht="17" customHeight="1">
      <c r="A338" s="5" t="s">
        <v>883</v>
      </c>
      <c r="B338" s="13">
        <v>12.4573</v>
      </c>
      <c r="C338" s="13">
        <v>2.45906</v>
      </c>
      <c r="D338" s="13">
        <v>5.6210699999999996</v>
      </c>
      <c r="E338" s="13">
        <f t="shared" si="5"/>
        <v>0.19739911537813171</v>
      </c>
    </row>
    <row r="339" spans="1:5" ht="17" customHeight="1">
      <c r="A339" s="5" t="s">
        <v>497</v>
      </c>
      <c r="B339" s="13">
        <v>7.19848</v>
      </c>
      <c r="C339" s="13">
        <v>1.4298999999999999</v>
      </c>
      <c r="D339" s="13">
        <v>5.11029</v>
      </c>
      <c r="E339" s="13">
        <f t="shared" si="5"/>
        <v>0.19863915715539945</v>
      </c>
    </row>
    <row r="340" spans="1:5" ht="17" customHeight="1">
      <c r="A340" s="5" t="s">
        <v>1374</v>
      </c>
      <c r="B340" s="13">
        <v>10.2517</v>
      </c>
      <c r="C340" s="13">
        <v>2.0398000000000001</v>
      </c>
      <c r="D340" s="13">
        <v>3.29386</v>
      </c>
      <c r="E340" s="13">
        <f t="shared" si="5"/>
        <v>0.1989718778348957</v>
      </c>
    </row>
    <row r="341" spans="1:5" ht="17" customHeight="1">
      <c r="A341" s="5" t="s">
        <v>671</v>
      </c>
      <c r="B341" s="13">
        <v>8.1631199999999993</v>
      </c>
      <c r="C341" s="13">
        <v>1.6250800000000001</v>
      </c>
      <c r="D341" s="13">
        <v>1.84372</v>
      </c>
      <c r="E341" s="13">
        <f t="shared" si="5"/>
        <v>0.19907584355001523</v>
      </c>
    </row>
    <row r="342" spans="1:5" ht="17" customHeight="1">
      <c r="A342" s="5" t="s">
        <v>205</v>
      </c>
      <c r="B342" s="13">
        <v>8.4065999999999992</v>
      </c>
      <c r="C342" s="13">
        <v>1.6799900000000001</v>
      </c>
      <c r="D342" s="13">
        <v>1.2516400000000001</v>
      </c>
      <c r="E342" s="13">
        <f t="shared" si="5"/>
        <v>0.19984179097375873</v>
      </c>
    </row>
    <row r="343" spans="1:5" ht="17" customHeight="1">
      <c r="A343" s="5" t="s">
        <v>1360</v>
      </c>
      <c r="B343" s="13">
        <v>186.76400000000001</v>
      </c>
      <c r="C343" s="13">
        <v>37.385199999999998</v>
      </c>
      <c r="D343" s="13">
        <v>42.229500000000002</v>
      </c>
      <c r="E343" s="13">
        <f t="shared" si="5"/>
        <v>0.20017348097063672</v>
      </c>
    </row>
    <row r="344" spans="1:5" ht="17" customHeight="1">
      <c r="A344" s="5" t="s">
        <v>768</v>
      </c>
      <c r="B344" s="13">
        <v>8.2953299999999999</v>
      </c>
      <c r="C344" s="13">
        <v>1.6605399999999999</v>
      </c>
      <c r="D344" s="13">
        <v>0.96027899999999999</v>
      </c>
      <c r="E344" s="13">
        <f t="shared" si="5"/>
        <v>0.20017769033902208</v>
      </c>
    </row>
    <row r="345" spans="1:5" ht="17" customHeight="1">
      <c r="A345" s="5" t="s">
        <v>1217</v>
      </c>
      <c r="B345" s="13">
        <v>6.867</v>
      </c>
      <c r="C345" s="13">
        <v>1.3746799999999999</v>
      </c>
      <c r="D345" s="13">
        <v>1.0904400000000001</v>
      </c>
      <c r="E345" s="13">
        <f t="shared" si="5"/>
        <v>0.2001863987185088</v>
      </c>
    </row>
    <row r="346" spans="1:5" ht="17" customHeight="1">
      <c r="A346" s="5" t="s">
        <v>429</v>
      </c>
      <c r="B346" s="13">
        <v>11.6633</v>
      </c>
      <c r="C346" s="13">
        <v>2.34158</v>
      </c>
      <c r="D346" s="13">
        <v>1.7547900000000001</v>
      </c>
      <c r="E346" s="13">
        <f t="shared" si="5"/>
        <v>0.2007647921257277</v>
      </c>
    </row>
    <row r="347" spans="1:5" ht="17" customHeight="1">
      <c r="A347" s="5" t="s">
        <v>759</v>
      </c>
      <c r="B347" s="13">
        <v>12.4382</v>
      </c>
      <c r="C347" s="13">
        <v>2.5012699999999999</v>
      </c>
      <c r="D347" s="13">
        <v>1.3959900000000001</v>
      </c>
      <c r="E347" s="13">
        <f t="shared" si="5"/>
        <v>0.20109581772282162</v>
      </c>
    </row>
    <row r="348" spans="1:5" ht="17" customHeight="1">
      <c r="A348" s="5" t="s">
        <v>1084</v>
      </c>
      <c r="B348" s="13">
        <v>9.0249400000000009</v>
      </c>
      <c r="C348" s="13">
        <v>1.8225100000000001</v>
      </c>
      <c r="D348" s="13">
        <v>2.1261299999999999</v>
      </c>
      <c r="E348" s="13">
        <f t="shared" si="5"/>
        <v>0.20194150875241274</v>
      </c>
    </row>
    <row r="349" spans="1:5" ht="17" customHeight="1">
      <c r="A349" s="5" t="s">
        <v>563</v>
      </c>
      <c r="B349" s="13">
        <v>14.9221</v>
      </c>
      <c r="C349" s="13">
        <v>3.0142699999999998</v>
      </c>
      <c r="D349" s="13">
        <v>0.77603100000000003</v>
      </c>
      <c r="E349" s="13">
        <f t="shared" si="5"/>
        <v>0.20200038868523865</v>
      </c>
    </row>
    <row r="350" spans="1:5" ht="17" customHeight="1">
      <c r="A350" s="5" t="s">
        <v>679</v>
      </c>
      <c r="B350" s="13">
        <v>10.271100000000001</v>
      </c>
      <c r="C350" s="13">
        <v>2.0803500000000001</v>
      </c>
      <c r="D350" s="13">
        <v>2.2430500000000002</v>
      </c>
      <c r="E350" s="13">
        <f t="shared" si="5"/>
        <v>0.20254403131115462</v>
      </c>
    </row>
    <row r="351" spans="1:5" ht="17" customHeight="1">
      <c r="A351" s="5" t="s">
        <v>981</v>
      </c>
      <c r="B351" s="13">
        <v>30.9148</v>
      </c>
      <c r="C351" s="13">
        <v>6.2649800000000004</v>
      </c>
      <c r="D351" s="13">
        <v>3.01227</v>
      </c>
      <c r="E351" s="13">
        <f t="shared" si="5"/>
        <v>0.20265309819245153</v>
      </c>
    </row>
    <row r="352" spans="1:5" ht="17" customHeight="1">
      <c r="A352" s="5" t="s">
        <v>877</v>
      </c>
      <c r="B352" s="13">
        <v>9.0387699999999995</v>
      </c>
      <c r="C352" s="13">
        <v>1.84056</v>
      </c>
      <c r="D352" s="13">
        <v>2.74132</v>
      </c>
      <c r="E352" s="13">
        <f t="shared" si="5"/>
        <v>0.20362947613447405</v>
      </c>
    </row>
    <row r="353" spans="1:5" ht="17" customHeight="1">
      <c r="A353" s="5" t="s">
        <v>183</v>
      </c>
      <c r="B353" s="13">
        <v>6.3741399999999997</v>
      </c>
      <c r="C353" s="13">
        <v>1.29843</v>
      </c>
      <c r="D353" s="13">
        <v>1.3098099999999999</v>
      </c>
      <c r="E353" s="13">
        <f t="shared" si="5"/>
        <v>0.20370277402127973</v>
      </c>
    </row>
    <row r="354" spans="1:5" ht="17" customHeight="1">
      <c r="A354" s="5" t="s">
        <v>221</v>
      </c>
      <c r="B354" s="13">
        <v>7.2001799999999996</v>
      </c>
      <c r="C354" s="13">
        <v>1.4699</v>
      </c>
      <c r="D354" s="13">
        <v>1.29691</v>
      </c>
      <c r="E354" s="13">
        <f t="shared" si="5"/>
        <v>0.20414767408592563</v>
      </c>
    </row>
    <row r="355" spans="1:5" ht="17" customHeight="1">
      <c r="A355" s="5" t="s">
        <v>1083</v>
      </c>
      <c r="B355" s="13">
        <v>10.7033</v>
      </c>
      <c r="C355" s="13">
        <v>2.1917499999999999</v>
      </c>
      <c r="D355" s="13">
        <v>1.9240600000000001</v>
      </c>
      <c r="E355" s="13">
        <f t="shared" si="5"/>
        <v>0.20477329421767115</v>
      </c>
    </row>
    <row r="356" spans="1:5" ht="17" customHeight="1">
      <c r="A356" s="5" t="s">
        <v>549</v>
      </c>
      <c r="B356" s="13">
        <v>22.221599999999999</v>
      </c>
      <c r="C356" s="13">
        <v>4.5618400000000001</v>
      </c>
      <c r="D356" s="13">
        <v>1.7909200000000001</v>
      </c>
      <c r="E356" s="13">
        <f t="shared" si="5"/>
        <v>0.20528854807934624</v>
      </c>
    </row>
    <row r="357" spans="1:5" ht="17" customHeight="1">
      <c r="A357" s="5" t="s">
        <v>476</v>
      </c>
      <c r="B357" s="13">
        <v>20.962499999999999</v>
      </c>
      <c r="C357" s="13">
        <v>4.3038299999999996</v>
      </c>
      <c r="D357" s="13">
        <v>3.0236000000000001</v>
      </c>
      <c r="E357" s="13">
        <f t="shared" si="5"/>
        <v>0.20531091234347049</v>
      </c>
    </row>
    <row r="358" spans="1:5" ht="17" customHeight="1">
      <c r="A358" s="5" t="s">
        <v>333</v>
      </c>
      <c r="B358" s="13">
        <v>61.354999999999997</v>
      </c>
      <c r="C358" s="13">
        <v>12.6007</v>
      </c>
      <c r="D358" s="13">
        <v>17.296900000000001</v>
      </c>
      <c r="E358" s="13">
        <f t="shared" si="5"/>
        <v>0.20537364517969198</v>
      </c>
    </row>
    <row r="359" spans="1:5" ht="17" customHeight="1">
      <c r="A359" s="5" t="s">
        <v>730</v>
      </c>
      <c r="B359" s="13">
        <v>11.2781</v>
      </c>
      <c r="C359" s="13">
        <v>2.3170000000000002</v>
      </c>
      <c r="D359" s="13">
        <v>3.7565499999999998</v>
      </c>
      <c r="E359" s="13">
        <f t="shared" si="5"/>
        <v>0.20544240607903816</v>
      </c>
    </row>
    <row r="360" spans="1:5" ht="17" customHeight="1">
      <c r="A360" s="5" t="s">
        <v>772</v>
      </c>
      <c r="B360" s="13">
        <v>12.255000000000001</v>
      </c>
      <c r="C360" s="13">
        <v>2.5178699999999998</v>
      </c>
      <c r="D360" s="13">
        <v>2.4281999999999999</v>
      </c>
      <c r="E360" s="13">
        <f t="shared" si="5"/>
        <v>0.2054565483476132</v>
      </c>
    </row>
    <row r="361" spans="1:5" ht="17" customHeight="1">
      <c r="A361" s="5" t="s">
        <v>193</v>
      </c>
      <c r="B361" s="13">
        <v>62.096499999999999</v>
      </c>
      <c r="C361" s="13">
        <v>12.762499999999999</v>
      </c>
      <c r="D361" s="13">
        <v>15.981199999999999</v>
      </c>
      <c r="E361" s="13">
        <f t="shared" si="5"/>
        <v>0.20552688154726917</v>
      </c>
    </row>
    <row r="362" spans="1:5" ht="17" customHeight="1">
      <c r="A362" s="5" t="s">
        <v>1099</v>
      </c>
      <c r="B362" s="13">
        <v>19.537400000000002</v>
      </c>
      <c r="C362" s="13">
        <v>4.0302100000000003</v>
      </c>
      <c r="D362" s="13">
        <v>1.1016699999999999</v>
      </c>
      <c r="E362" s="13">
        <f t="shared" si="5"/>
        <v>0.20628179798744972</v>
      </c>
    </row>
    <row r="363" spans="1:5" ht="17" customHeight="1">
      <c r="A363" s="5" t="s">
        <v>1100</v>
      </c>
      <c r="B363" s="13">
        <v>13.1911</v>
      </c>
      <c r="C363" s="13">
        <v>2.7277800000000001</v>
      </c>
      <c r="D363" s="13">
        <v>2.9814400000000001</v>
      </c>
      <c r="E363" s="13">
        <f t="shared" si="5"/>
        <v>0.20678942620403151</v>
      </c>
    </row>
    <row r="364" spans="1:5" ht="17" customHeight="1">
      <c r="A364" s="5" t="s">
        <v>872</v>
      </c>
      <c r="B364" s="13">
        <v>22.4727</v>
      </c>
      <c r="C364" s="13">
        <v>4.6510600000000002</v>
      </c>
      <c r="D364" s="13">
        <v>3.1260599999999998</v>
      </c>
      <c r="E364" s="13">
        <f t="shared" si="5"/>
        <v>0.20696489518393429</v>
      </c>
    </row>
    <row r="365" spans="1:5" ht="17" customHeight="1">
      <c r="A365" s="5" t="s">
        <v>1098</v>
      </c>
      <c r="B365" s="13">
        <v>13.400399999999999</v>
      </c>
      <c r="C365" s="13">
        <v>2.7840199999999999</v>
      </c>
      <c r="D365" s="13">
        <v>4.50814</v>
      </c>
      <c r="E365" s="13">
        <f t="shared" si="5"/>
        <v>0.20775648488104834</v>
      </c>
    </row>
    <row r="366" spans="1:5" ht="17" customHeight="1">
      <c r="A366" s="5" t="s">
        <v>488</v>
      </c>
      <c r="B366" s="13">
        <v>17.383800000000001</v>
      </c>
      <c r="C366" s="13">
        <v>3.61239</v>
      </c>
      <c r="D366" s="13">
        <v>4.7845700000000004</v>
      </c>
      <c r="E366" s="13">
        <f t="shared" si="5"/>
        <v>0.20780209160252647</v>
      </c>
    </row>
    <row r="367" spans="1:5" ht="17" customHeight="1">
      <c r="A367" s="5" t="s">
        <v>629</v>
      </c>
      <c r="B367" s="13">
        <v>10.309900000000001</v>
      </c>
      <c r="C367" s="13">
        <v>2.1739899999999999</v>
      </c>
      <c r="D367" s="13">
        <v>3.7608700000000002</v>
      </c>
      <c r="E367" s="13">
        <f t="shared" si="5"/>
        <v>0.21086431488181259</v>
      </c>
    </row>
    <row r="368" spans="1:5" ht="17" customHeight="1">
      <c r="A368" s="5" t="s">
        <v>529</v>
      </c>
      <c r="B368" s="13">
        <v>8.4183199999999996</v>
      </c>
      <c r="C368" s="13">
        <v>1.78986</v>
      </c>
      <c r="D368" s="13">
        <v>1.3293900000000001</v>
      </c>
      <c r="E368" s="13">
        <f t="shared" si="5"/>
        <v>0.21261486852483633</v>
      </c>
    </row>
    <row r="369" spans="1:5" ht="17" customHeight="1">
      <c r="A369" s="5" t="s">
        <v>1071</v>
      </c>
      <c r="B369" s="13">
        <v>17.498799999999999</v>
      </c>
      <c r="C369" s="13">
        <v>3.7266300000000001</v>
      </c>
      <c r="D369" s="13">
        <v>3.9229400000000001</v>
      </c>
      <c r="E369" s="13">
        <f t="shared" si="5"/>
        <v>0.21296488902096145</v>
      </c>
    </row>
    <row r="370" spans="1:5" ht="17" customHeight="1">
      <c r="A370" s="5" t="s">
        <v>325</v>
      </c>
      <c r="B370" s="13">
        <v>19.348099999999999</v>
      </c>
      <c r="C370" s="13">
        <v>4.1205400000000001</v>
      </c>
      <c r="D370" s="13">
        <v>20.308199999999999</v>
      </c>
      <c r="E370" s="13">
        <f t="shared" si="5"/>
        <v>0.21296871527436803</v>
      </c>
    </row>
    <row r="371" spans="1:5" ht="17" customHeight="1">
      <c r="A371" s="5" t="s">
        <v>559</v>
      </c>
      <c r="B371" s="13">
        <v>12.071099999999999</v>
      </c>
      <c r="C371" s="13">
        <v>2.5807500000000001</v>
      </c>
      <c r="D371" s="13">
        <v>2.3073899999999998</v>
      </c>
      <c r="E371" s="13">
        <f t="shared" si="5"/>
        <v>0.21379576012128143</v>
      </c>
    </row>
    <row r="372" spans="1:5" ht="17" customHeight="1">
      <c r="A372" s="5" t="s">
        <v>191</v>
      </c>
      <c r="B372" s="13">
        <v>7.5440699999999996</v>
      </c>
      <c r="C372" s="13">
        <v>1.62165</v>
      </c>
      <c r="D372" s="13">
        <v>1.5130399999999999</v>
      </c>
      <c r="E372" s="13">
        <f t="shared" si="5"/>
        <v>0.21495691317816512</v>
      </c>
    </row>
    <row r="373" spans="1:5" ht="17" customHeight="1">
      <c r="A373" s="5" t="s">
        <v>374</v>
      </c>
      <c r="B373" s="13">
        <v>8.9024699999999992</v>
      </c>
      <c r="C373" s="13">
        <v>1.9139999999999999</v>
      </c>
      <c r="D373" s="13">
        <v>2.8934700000000002</v>
      </c>
      <c r="E373" s="13">
        <f t="shared" si="5"/>
        <v>0.21499651220391644</v>
      </c>
    </row>
    <row r="374" spans="1:5" ht="17" customHeight="1">
      <c r="A374" s="5" t="s">
        <v>565</v>
      </c>
      <c r="B374" s="13">
        <v>24.609300000000001</v>
      </c>
      <c r="C374" s="13">
        <v>5.3037900000000002</v>
      </c>
      <c r="D374" s="13">
        <v>13.0274</v>
      </c>
      <c r="E374" s="13">
        <f t="shared" si="5"/>
        <v>0.21551974253635819</v>
      </c>
    </row>
    <row r="375" spans="1:5" ht="17" customHeight="1">
      <c r="A375" s="5" t="s">
        <v>694</v>
      </c>
      <c r="B375" s="13">
        <v>6.9365300000000003</v>
      </c>
      <c r="C375" s="13">
        <v>1.49516</v>
      </c>
      <c r="D375" s="13">
        <v>2.4264700000000001</v>
      </c>
      <c r="E375" s="13">
        <f t="shared" si="5"/>
        <v>0.21554869653847097</v>
      </c>
    </row>
    <row r="376" spans="1:5" ht="17" customHeight="1">
      <c r="A376" s="5" t="s">
        <v>1200</v>
      </c>
      <c r="B376" s="13">
        <v>9.2398199999999999</v>
      </c>
      <c r="C376" s="13">
        <v>1.9977799999999999</v>
      </c>
      <c r="D376" s="13">
        <v>0.80076899999999995</v>
      </c>
      <c r="E376" s="13">
        <f t="shared" si="5"/>
        <v>0.21621416867428153</v>
      </c>
    </row>
    <row r="377" spans="1:5" ht="17" customHeight="1">
      <c r="A377" s="5" t="s">
        <v>481</v>
      </c>
      <c r="B377" s="13">
        <v>17.623999999999999</v>
      </c>
      <c r="C377" s="13">
        <v>3.8250700000000002</v>
      </c>
      <c r="D377" s="13">
        <v>3.07687</v>
      </c>
      <c r="E377" s="13">
        <f t="shared" si="5"/>
        <v>0.21703756241488881</v>
      </c>
    </row>
    <row r="378" spans="1:5" ht="17" customHeight="1">
      <c r="A378" s="5" t="s">
        <v>966</v>
      </c>
      <c r="B378" s="13">
        <v>7.2505300000000004</v>
      </c>
      <c r="C378" s="13">
        <v>1.5813299999999999</v>
      </c>
      <c r="D378" s="13">
        <v>20.3522</v>
      </c>
      <c r="E378" s="13">
        <f t="shared" si="5"/>
        <v>0.2180985390033556</v>
      </c>
    </row>
    <row r="379" spans="1:5" ht="17" customHeight="1">
      <c r="A379" s="5" t="s">
        <v>225</v>
      </c>
      <c r="B379" s="13">
        <v>8.6471300000000006</v>
      </c>
      <c r="C379" s="13">
        <v>1.8905700000000001</v>
      </c>
      <c r="D379" s="13">
        <v>2.2094999999999998</v>
      </c>
      <c r="E379" s="13">
        <f t="shared" si="5"/>
        <v>0.21863554728563117</v>
      </c>
    </row>
    <row r="380" spans="1:5" ht="17" customHeight="1">
      <c r="A380" s="5" t="s">
        <v>952</v>
      </c>
      <c r="B380" s="13">
        <v>6.7406300000000003</v>
      </c>
      <c r="C380" s="13">
        <v>1.4782900000000001</v>
      </c>
      <c r="D380" s="13">
        <v>0.66977600000000004</v>
      </c>
      <c r="E380" s="13">
        <f t="shared" si="5"/>
        <v>0.21931036119769221</v>
      </c>
    </row>
    <row r="381" spans="1:5" ht="17" customHeight="1">
      <c r="A381" s="5" t="s">
        <v>1105</v>
      </c>
      <c r="B381" s="13">
        <v>10.4331</v>
      </c>
      <c r="C381" s="13">
        <v>2.2888000000000002</v>
      </c>
      <c r="D381" s="13">
        <v>1.8604000000000001</v>
      </c>
      <c r="E381" s="13">
        <f t="shared" si="5"/>
        <v>0.21937870815002256</v>
      </c>
    </row>
    <row r="382" spans="1:5" ht="17" customHeight="1">
      <c r="A382" s="5" t="s">
        <v>526</v>
      </c>
      <c r="B382" s="13">
        <v>46.163899999999998</v>
      </c>
      <c r="C382" s="13">
        <v>10.191800000000001</v>
      </c>
      <c r="D382" s="13">
        <v>7.3316400000000002</v>
      </c>
      <c r="E382" s="13">
        <f t="shared" si="5"/>
        <v>0.22077424134442716</v>
      </c>
    </row>
    <row r="383" spans="1:5" ht="17" customHeight="1">
      <c r="A383" s="5" t="s">
        <v>910</v>
      </c>
      <c r="B383" s="13">
        <v>9.9571199999999997</v>
      </c>
      <c r="C383" s="13">
        <v>2.2056800000000001</v>
      </c>
      <c r="D383" s="13">
        <v>1.92323</v>
      </c>
      <c r="E383" s="13">
        <f t="shared" si="5"/>
        <v>0.22151786862064535</v>
      </c>
    </row>
    <row r="384" spans="1:5" ht="17" customHeight="1">
      <c r="A384" s="5" t="s">
        <v>1097</v>
      </c>
      <c r="B384" s="13">
        <v>8.24146</v>
      </c>
      <c r="C384" s="13">
        <v>1.8355399999999999</v>
      </c>
      <c r="D384" s="13">
        <v>0.68591000000000002</v>
      </c>
      <c r="E384" s="13">
        <f t="shared" si="5"/>
        <v>0.22272024616997474</v>
      </c>
    </row>
    <row r="385" spans="1:5" ht="17" customHeight="1">
      <c r="A385" s="5" t="s">
        <v>947</v>
      </c>
      <c r="B385" s="13">
        <v>9.2969899999999992</v>
      </c>
      <c r="C385" s="13">
        <v>2.0707599999999999</v>
      </c>
      <c r="D385" s="13">
        <v>1.90198</v>
      </c>
      <c r="E385" s="13">
        <f t="shared" si="5"/>
        <v>0.22273445491497787</v>
      </c>
    </row>
    <row r="386" spans="1:5" ht="17" customHeight="1">
      <c r="A386" s="5" t="s">
        <v>1392</v>
      </c>
      <c r="B386" s="13">
        <v>41.893099999999997</v>
      </c>
      <c r="C386" s="13">
        <v>9.3689199999999992</v>
      </c>
      <c r="D386" s="13">
        <v>20.318000000000001</v>
      </c>
      <c r="E386" s="13">
        <f t="shared" si="5"/>
        <v>0.22363873764414666</v>
      </c>
    </row>
    <row r="387" spans="1:5" ht="17" customHeight="1">
      <c r="A387" s="5" t="s">
        <v>944</v>
      </c>
      <c r="B387" s="13">
        <v>19.4557</v>
      </c>
      <c r="C387" s="13">
        <v>4.3685099999999997</v>
      </c>
      <c r="D387" s="13">
        <v>1.0743400000000001</v>
      </c>
      <c r="E387" s="13">
        <f t="shared" si="5"/>
        <v>0.22453625415687944</v>
      </c>
    </row>
    <row r="388" spans="1:5" ht="17" customHeight="1">
      <c r="A388" s="5" t="s">
        <v>336</v>
      </c>
      <c r="B388" s="13">
        <v>16.571400000000001</v>
      </c>
      <c r="C388" s="13">
        <v>3.7216100000000001</v>
      </c>
      <c r="D388" s="13">
        <v>3.01905</v>
      </c>
      <c r="E388" s="13">
        <f t="shared" ref="E388:E451" si="6">C388/B388</f>
        <v>0.22458030100051896</v>
      </c>
    </row>
    <row r="389" spans="1:5" ht="17" customHeight="1">
      <c r="A389" s="5" t="s">
        <v>1078</v>
      </c>
      <c r="B389" s="13">
        <v>29.302199999999999</v>
      </c>
      <c r="C389" s="13">
        <v>6.5985199999999997</v>
      </c>
      <c r="D389" s="13">
        <v>11.990500000000001</v>
      </c>
      <c r="E389" s="13">
        <f t="shared" si="6"/>
        <v>0.22518855239538327</v>
      </c>
    </row>
    <row r="390" spans="1:5" ht="17" customHeight="1">
      <c r="A390" s="5" t="s">
        <v>553</v>
      </c>
      <c r="B390" s="13">
        <v>12.056699999999999</v>
      </c>
      <c r="C390" s="13">
        <v>2.7170899999999998</v>
      </c>
      <c r="D390" s="13">
        <v>2.4138600000000001</v>
      </c>
      <c r="E390" s="13">
        <f t="shared" si="6"/>
        <v>0.22535934376736586</v>
      </c>
    </row>
    <row r="391" spans="1:5" ht="17" customHeight="1">
      <c r="A391" s="5" t="s">
        <v>1017</v>
      </c>
      <c r="B391" s="13">
        <v>9.2849900000000005</v>
      </c>
      <c r="C391" s="13">
        <v>2.0958399999999999</v>
      </c>
      <c r="D391" s="13">
        <v>1.8812199999999999</v>
      </c>
      <c r="E391" s="13">
        <f t="shared" si="6"/>
        <v>0.22572345258314763</v>
      </c>
    </row>
    <row r="392" spans="1:5" ht="17" customHeight="1">
      <c r="A392" s="5" t="s">
        <v>1006</v>
      </c>
      <c r="B392" s="13">
        <v>17.375699999999998</v>
      </c>
      <c r="C392" s="13">
        <v>3.9317700000000002</v>
      </c>
      <c r="D392" s="13">
        <v>2.7739799999999999</v>
      </c>
      <c r="E392" s="13">
        <f t="shared" si="6"/>
        <v>0.22627980455463667</v>
      </c>
    </row>
    <row r="393" spans="1:5" ht="17" customHeight="1">
      <c r="A393" s="5" t="s">
        <v>1061</v>
      </c>
      <c r="B393" s="13">
        <v>11.971500000000001</v>
      </c>
      <c r="C393" s="13">
        <v>2.7138200000000001</v>
      </c>
      <c r="D393" s="13">
        <v>2.5238800000000001</v>
      </c>
      <c r="E393" s="13">
        <f t="shared" si="6"/>
        <v>0.22669005554859459</v>
      </c>
    </row>
    <row r="394" spans="1:5" ht="17" customHeight="1">
      <c r="A394" s="5" t="s">
        <v>1368</v>
      </c>
      <c r="B394" s="13">
        <v>14.5802</v>
      </c>
      <c r="C394" s="13">
        <v>3.3155000000000001</v>
      </c>
      <c r="D394" s="13">
        <v>1.8188500000000001</v>
      </c>
      <c r="E394" s="13">
        <f t="shared" si="6"/>
        <v>0.22739742939054336</v>
      </c>
    </row>
    <row r="395" spans="1:5" ht="17" customHeight="1">
      <c r="A395" s="5" t="s">
        <v>213</v>
      </c>
      <c r="B395" s="13">
        <v>6.7682000000000002</v>
      </c>
      <c r="C395" s="13">
        <v>1.5399</v>
      </c>
      <c r="D395" s="13">
        <v>1.59484</v>
      </c>
      <c r="E395" s="13">
        <f t="shared" si="6"/>
        <v>0.22751987234419788</v>
      </c>
    </row>
    <row r="396" spans="1:5" ht="17" customHeight="1">
      <c r="A396" s="5" t="s">
        <v>854</v>
      </c>
      <c r="B396" s="13">
        <v>130.185</v>
      </c>
      <c r="C396" s="13">
        <v>29.755600000000001</v>
      </c>
      <c r="D396" s="13">
        <v>31.995200000000001</v>
      </c>
      <c r="E396" s="13">
        <f t="shared" si="6"/>
        <v>0.228563966662826</v>
      </c>
    </row>
    <row r="397" spans="1:5" ht="17" customHeight="1">
      <c r="A397" s="5" t="s">
        <v>987</v>
      </c>
      <c r="B397" s="13">
        <v>11.0403</v>
      </c>
      <c r="C397" s="13">
        <v>2.5286599999999999</v>
      </c>
      <c r="D397" s="13">
        <v>1.74491</v>
      </c>
      <c r="E397" s="13">
        <f t="shared" si="6"/>
        <v>0.2290390659674103</v>
      </c>
    </row>
    <row r="398" spans="1:5" ht="17" customHeight="1">
      <c r="A398" s="5" t="s">
        <v>433</v>
      </c>
      <c r="B398" s="13">
        <v>18.317599999999999</v>
      </c>
      <c r="C398" s="13">
        <v>4.2024600000000003</v>
      </c>
      <c r="D398" s="13">
        <v>1.46776</v>
      </c>
      <c r="E398" s="13">
        <f t="shared" si="6"/>
        <v>0.22942197667816747</v>
      </c>
    </row>
    <row r="399" spans="1:5" ht="17" customHeight="1">
      <c r="A399" s="5" t="s">
        <v>648</v>
      </c>
      <c r="B399" s="13">
        <v>9.8888599999999993</v>
      </c>
      <c r="C399" s="13">
        <v>2.2690100000000002</v>
      </c>
      <c r="D399" s="13">
        <v>1.3154600000000001</v>
      </c>
      <c r="E399" s="13">
        <f t="shared" si="6"/>
        <v>0.22945111974484422</v>
      </c>
    </row>
    <row r="400" spans="1:5" ht="17" customHeight="1">
      <c r="A400" s="5" t="s">
        <v>1130</v>
      </c>
      <c r="B400" s="13">
        <v>8.6614900000000006</v>
      </c>
      <c r="C400" s="13">
        <v>1.9885999999999999</v>
      </c>
      <c r="D400" s="13">
        <v>4.6819800000000003</v>
      </c>
      <c r="E400" s="13">
        <f t="shared" si="6"/>
        <v>0.22959098261384586</v>
      </c>
    </row>
    <row r="401" spans="1:5" ht="17" customHeight="1">
      <c r="A401" s="5" t="s">
        <v>904</v>
      </c>
      <c r="B401" s="13">
        <v>10.8591</v>
      </c>
      <c r="C401" s="13">
        <v>2.4993300000000001</v>
      </c>
      <c r="D401" s="13">
        <v>8.4061900000000005</v>
      </c>
      <c r="E401" s="13">
        <f t="shared" si="6"/>
        <v>0.23015995800756969</v>
      </c>
    </row>
    <row r="402" spans="1:5" ht="17" customHeight="1">
      <c r="A402" s="5" t="s">
        <v>757</v>
      </c>
      <c r="B402" s="13">
        <v>9.0257299999999994</v>
      </c>
      <c r="C402" s="13">
        <v>2.0810499999999998</v>
      </c>
      <c r="D402" s="13">
        <v>1.2288300000000001</v>
      </c>
      <c r="E402" s="13">
        <f t="shared" si="6"/>
        <v>0.23056860774696339</v>
      </c>
    </row>
    <row r="403" spans="1:5" ht="17" customHeight="1">
      <c r="A403" s="5" t="s">
        <v>1036</v>
      </c>
      <c r="B403" s="13">
        <v>8.2632300000000001</v>
      </c>
      <c r="C403" s="13">
        <v>1.9066799999999999</v>
      </c>
      <c r="D403" s="13">
        <v>1.85039</v>
      </c>
      <c r="E403" s="13">
        <f t="shared" si="6"/>
        <v>0.23074269988854237</v>
      </c>
    </row>
    <row r="404" spans="1:5" ht="17" customHeight="1">
      <c r="A404" s="5" t="s">
        <v>1220</v>
      </c>
      <c r="B404" s="13">
        <v>70.852900000000005</v>
      </c>
      <c r="C404" s="13">
        <v>16.3642</v>
      </c>
      <c r="D404" s="13">
        <v>25.940999999999999</v>
      </c>
      <c r="E404" s="13">
        <f t="shared" si="6"/>
        <v>0.23096020064104644</v>
      </c>
    </row>
    <row r="405" spans="1:5" ht="17" customHeight="1">
      <c r="A405" s="5" t="s">
        <v>1037</v>
      </c>
      <c r="B405" s="13">
        <v>15.1029</v>
      </c>
      <c r="C405" s="13">
        <v>3.4891000000000001</v>
      </c>
      <c r="D405" s="13">
        <v>2.58141</v>
      </c>
      <c r="E405" s="13">
        <f t="shared" si="6"/>
        <v>0.23102185672950229</v>
      </c>
    </row>
    <row r="406" spans="1:5" ht="17" customHeight="1">
      <c r="A406" s="5" t="s">
        <v>1362</v>
      </c>
      <c r="B406" s="13">
        <v>9.45383</v>
      </c>
      <c r="C406" s="13">
        <v>2.18492</v>
      </c>
      <c r="D406" s="13">
        <v>2.4890400000000001</v>
      </c>
      <c r="E406" s="13">
        <f t="shared" si="6"/>
        <v>0.23111479686010855</v>
      </c>
    </row>
    <row r="407" spans="1:5" ht="17" customHeight="1">
      <c r="A407" s="5" t="s">
        <v>516</v>
      </c>
      <c r="B407" s="13">
        <v>11.03</v>
      </c>
      <c r="C407" s="13">
        <v>2.5502500000000001</v>
      </c>
      <c r="D407" s="13">
        <v>3.6988099999999999</v>
      </c>
      <c r="E407" s="13">
        <f t="shared" si="6"/>
        <v>0.23121033544877609</v>
      </c>
    </row>
    <row r="408" spans="1:5" ht="17" customHeight="1">
      <c r="A408" s="5" t="s">
        <v>936</v>
      </c>
      <c r="B408" s="13">
        <v>64.071100000000001</v>
      </c>
      <c r="C408" s="13">
        <v>14.821</v>
      </c>
      <c r="D408" s="13">
        <v>14.727499999999999</v>
      </c>
      <c r="E408" s="13">
        <f t="shared" si="6"/>
        <v>0.23132114166917689</v>
      </c>
    </row>
    <row r="409" spans="1:5" ht="17" customHeight="1">
      <c r="A409" s="5" t="s">
        <v>480</v>
      </c>
      <c r="B409" s="13">
        <v>28.9438</v>
      </c>
      <c r="C409" s="13">
        <v>6.6961700000000004</v>
      </c>
      <c r="D409" s="13">
        <v>12.9145</v>
      </c>
      <c r="E409" s="13">
        <f t="shared" si="6"/>
        <v>0.23135075560223609</v>
      </c>
    </row>
    <row r="410" spans="1:5" ht="17" customHeight="1">
      <c r="A410" s="5" t="s">
        <v>437</v>
      </c>
      <c r="B410" s="13">
        <v>9.7463599999999992</v>
      </c>
      <c r="C410" s="13">
        <v>2.2549700000000001</v>
      </c>
      <c r="D410" s="13">
        <v>4.9835200000000004</v>
      </c>
      <c r="E410" s="13">
        <f t="shared" si="6"/>
        <v>0.23136535075659018</v>
      </c>
    </row>
    <row r="411" spans="1:5" ht="17" customHeight="1">
      <c r="A411" s="5" t="s">
        <v>725</v>
      </c>
      <c r="B411" s="13">
        <v>8.7968799999999998</v>
      </c>
      <c r="C411" s="13">
        <v>2.0363000000000002</v>
      </c>
      <c r="D411" s="13">
        <v>1.0046200000000001</v>
      </c>
      <c r="E411" s="13">
        <f t="shared" si="6"/>
        <v>0.23147979738270844</v>
      </c>
    </row>
    <row r="412" spans="1:5" ht="17" customHeight="1">
      <c r="A412" s="5" t="s">
        <v>1211</v>
      </c>
      <c r="B412" s="13">
        <v>25.423200000000001</v>
      </c>
      <c r="C412" s="13">
        <v>5.9268700000000001</v>
      </c>
      <c r="D412" s="13">
        <v>10.663500000000001</v>
      </c>
      <c r="E412" s="13">
        <f t="shared" si="6"/>
        <v>0.23312840240410332</v>
      </c>
    </row>
    <row r="413" spans="1:5" ht="17" customHeight="1">
      <c r="A413" s="5" t="s">
        <v>471</v>
      </c>
      <c r="B413" s="13">
        <v>8.2682699999999993</v>
      </c>
      <c r="C413" s="13">
        <v>1.93262</v>
      </c>
      <c r="D413" s="13">
        <v>6.5652900000000001</v>
      </c>
      <c r="E413" s="13">
        <f t="shared" si="6"/>
        <v>0.23373934329672352</v>
      </c>
    </row>
    <row r="414" spans="1:5" ht="17" customHeight="1">
      <c r="A414" s="5" t="s">
        <v>860</v>
      </c>
      <c r="B414" s="13">
        <v>10.1356</v>
      </c>
      <c r="C414" s="13">
        <v>2.3716200000000001</v>
      </c>
      <c r="D414" s="13">
        <v>2.0916800000000002</v>
      </c>
      <c r="E414" s="13">
        <f t="shared" si="6"/>
        <v>0.23398910769959352</v>
      </c>
    </row>
    <row r="415" spans="1:5" ht="17" customHeight="1">
      <c r="A415" s="5" t="s">
        <v>683</v>
      </c>
      <c r="B415" s="13">
        <v>46.229500000000002</v>
      </c>
      <c r="C415" s="13">
        <v>10.8446</v>
      </c>
      <c r="D415" s="13">
        <v>7.7610900000000003</v>
      </c>
      <c r="E415" s="13">
        <f t="shared" si="6"/>
        <v>0.23458181464216571</v>
      </c>
    </row>
    <row r="416" spans="1:5" ht="17" customHeight="1">
      <c r="A416" s="5" t="s">
        <v>790</v>
      </c>
      <c r="B416" s="13">
        <v>32.781399999999998</v>
      </c>
      <c r="C416" s="13">
        <v>7.7000400000000004</v>
      </c>
      <c r="D416" s="13">
        <v>6.5604699999999996</v>
      </c>
      <c r="E416" s="13">
        <f t="shared" si="6"/>
        <v>0.23489051718352483</v>
      </c>
    </row>
    <row r="417" spans="1:5" ht="17" customHeight="1">
      <c r="A417" s="5" t="s">
        <v>748</v>
      </c>
      <c r="B417" s="13">
        <v>12.2004</v>
      </c>
      <c r="C417" s="13">
        <v>2.89506</v>
      </c>
      <c r="D417" s="13">
        <v>2.9319000000000002</v>
      </c>
      <c r="E417" s="13">
        <f t="shared" si="6"/>
        <v>0.2372922199272155</v>
      </c>
    </row>
    <row r="418" spans="1:5" ht="17" customHeight="1">
      <c r="A418" s="5" t="s">
        <v>379</v>
      </c>
      <c r="B418" s="13">
        <v>124.663</v>
      </c>
      <c r="C418" s="13">
        <v>29.846699999999998</v>
      </c>
      <c r="D418" s="13">
        <v>15.785</v>
      </c>
      <c r="E418" s="13">
        <f t="shared" si="6"/>
        <v>0.23941907382302688</v>
      </c>
    </row>
    <row r="419" spans="1:5" ht="17" customHeight="1">
      <c r="A419" s="5" t="s">
        <v>496</v>
      </c>
      <c r="B419" s="13">
        <v>89.929100000000005</v>
      </c>
      <c r="C419" s="13">
        <v>21.582999999999998</v>
      </c>
      <c r="D419" s="13">
        <v>40.246899999999997</v>
      </c>
      <c r="E419" s="13">
        <f t="shared" si="6"/>
        <v>0.24000017791793754</v>
      </c>
    </row>
    <row r="420" spans="1:5" ht="17" customHeight="1">
      <c r="A420" s="5" t="s">
        <v>627</v>
      </c>
      <c r="B420" s="13">
        <v>11.558199999999999</v>
      </c>
      <c r="C420" s="13">
        <v>2.7743500000000001</v>
      </c>
      <c r="D420" s="13">
        <v>6.8215300000000001</v>
      </c>
      <c r="E420" s="13">
        <f t="shared" si="6"/>
        <v>0.24003305012891282</v>
      </c>
    </row>
    <row r="421" spans="1:5" ht="17" customHeight="1">
      <c r="A421" s="5" t="s">
        <v>591</v>
      </c>
      <c r="B421" s="13">
        <v>7.0369700000000002</v>
      </c>
      <c r="C421" s="13">
        <v>1.7006600000000001</v>
      </c>
      <c r="D421" s="13">
        <v>4.0364300000000002</v>
      </c>
      <c r="E421" s="13">
        <f t="shared" si="6"/>
        <v>0.24167503911484631</v>
      </c>
    </row>
    <row r="422" spans="1:5" ht="17" customHeight="1">
      <c r="A422" s="5" t="s">
        <v>546</v>
      </c>
      <c r="B422" s="13">
        <v>28.061699999999998</v>
      </c>
      <c r="C422" s="13">
        <v>6.8217800000000004</v>
      </c>
      <c r="D422" s="13">
        <v>11.7418</v>
      </c>
      <c r="E422" s="13">
        <f t="shared" si="6"/>
        <v>0.24309931329890921</v>
      </c>
    </row>
    <row r="423" spans="1:5" ht="17" customHeight="1">
      <c r="A423" s="5" t="s">
        <v>670</v>
      </c>
      <c r="B423" s="13">
        <v>7.6620200000000001</v>
      </c>
      <c r="C423" s="13">
        <v>1.86771</v>
      </c>
      <c r="D423" s="13">
        <v>0.94836399999999998</v>
      </c>
      <c r="E423" s="13">
        <f t="shared" si="6"/>
        <v>0.2437620888486326</v>
      </c>
    </row>
    <row r="424" spans="1:5" ht="17" customHeight="1">
      <c r="A424" s="5" t="s">
        <v>1045</v>
      </c>
      <c r="B424" s="13">
        <v>84.817599999999999</v>
      </c>
      <c r="C424" s="13">
        <v>20.6815</v>
      </c>
      <c r="D424" s="13">
        <v>30.271899999999999</v>
      </c>
      <c r="E424" s="13">
        <f t="shared" si="6"/>
        <v>0.24383500594216295</v>
      </c>
    </row>
    <row r="425" spans="1:5" ht="17" customHeight="1">
      <c r="A425" s="5" t="s">
        <v>224</v>
      </c>
      <c r="B425" s="13">
        <v>7.5770900000000001</v>
      </c>
      <c r="C425" s="13">
        <v>1.84894</v>
      </c>
      <c r="D425" s="13">
        <v>1.0663</v>
      </c>
      <c r="E425" s="13">
        <f t="shared" si="6"/>
        <v>0.24401716226150144</v>
      </c>
    </row>
    <row r="426" spans="1:5" ht="17" customHeight="1">
      <c r="A426" s="5" t="s">
        <v>576</v>
      </c>
      <c r="B426" s="13">
        <v>30.464200000000002</v>
      </c>
      <c r="C426" s="13">
        <v>7.4365699999999997</v>
      </c>
      <c r="D426" s="13">
        <v>16.813300000000002</v>
      </c>
      <c r="E426" s="13">
        <f t="shared" si="6"/>
        <v>0.24410849456082875</v>
      </c>
    </row>
    <row r="427" spans="1:5" ht="17" customHeight="1">
      <c r="A427" s="5" t="s">
        <v>996</v>
      </c>
      <c r="B427" s="13">
        <v>6.78322</v>
      </c>
      <c r="C427" s="13">
        <v>1.6568700000000001</v>
      </c>
      <c r="D427" s="13">
        <v>2.5532300000000001</v>
      </c>
      <c r="E427" s="13">
        <f t="shared" si="6"/>
        <v>0.24426010066015846</v>
      </c>
    </row>
    <row r="428" spans="1:5" ht="17" customHeight="1">
      <c r="A428" s="5" t="s">
        <v>747</v>
      </c>
      <c r="B428" s="13">
        <v>17.539000000000001</v>
      </c>
      <c r="C428" s="13">
        <v>4.2930000000000001</v>
      </c>
      <c r="D428" s="13">
        <v>3.4858699999999998</v>
      </c>
      <c r="E428" s="13">
        <f t="shared" si="6"/>
        <v>0.24476880095786532</v>
      </c>
    </row>
    <row r="429" spans="1:5" ht="17" customHeight="1">
      <c r="A429" s="5" t="s">
        <v>933</v>
      </c>
      <c r="B429" s="13">
        <v>7.2108499999999998</v>
      </c>
      <c r="C429" s="13">
        <v>1.7709299999999999</v>
      </c>
      <c r="D429" s="13">
        <v>5.3358999999999996</v>
      </c>
      <c r="E429" s="13">
        <f t="shared" si="6"/>
        <v>0.2455924058883488</v>
      </c>
    </row>
    <row r="430" spans="1:5" ht="17" customHeight="1">
      <c r="A430" s="5" t="s">
        <v>750</v>
      </c>
      <c r="B430" s="13">
        <v>41.603999999999999</v>
      </c>
      <c r="C430" s="13">
        <v>10.236499999999999</v>
      </c>
      <c r="D430" s="13">
        <v>5.4473399999999996</v>
      </c>
      <c r="E430" s="13">
        <f t="shared" si="6"/>
        <v>0.24604605326410922</v>
      </c>
    </row>
    <row r="431" spans="1:5" ht="17" customHeight="1">
      <c r="A431" s="5" t="s">
        <v>719</v>
      </c>
      <c r="B431" s="13">
        <v>7.1684099999999997</v>
      </c>
      <c r="C431" s="13">
        <v>1.7653300000000001</v>
      </c>
      <c r="D431" s="13">
        <v>1.2221200000000001</v>
      </c>
      <c r="E431" s="13">
        <f t="shared" si="6"/>
        <v>0.24626521083475975</v>
      </c>
    </row>
    <row r="432" spans="1:5" ht="17" customHeight="1">
      <c r="A432" s="5" t="s">
        <v>1065</v>
      </c>
      <c r="B432" s="13">
        <v>9.8105600000000006</v>
      </c>
      <c r="C432" s="13">
        <v>2.4208400000000001</v>
      </c>
      <c r="D432" s="13">
        <v>2.2923900000000001</v>
      </c>
      <c r="E432" s="13">
        <f t="shared" si="6"/>
        <v>0.24675859482027529</v>
      </c>
    </row>
    <row r="433" spans="1:5" ht="17" customHeight="1">
      <c r="A433" s="5" t="s">
        <v>1225</v>
      </c>
      <c r="B433" s="13">
        <v>26.569700000000001</v>
      </c>
      <c r="C433" s="13">
        <v>6.5592699999999997</v>
      </c>
      <c r="D433" s="13">
        <v>3.3128000000000002</v>
      </c>
      <c r="E433" s="13">
        <f t="shared" si="6"/>
        <v>0.24687030715439012</v>
      </c>
    </row>
    <row r="434" spans="1:5" ht="17" customHeight="1">
      <c r="A434" s="5" t="s">
        <v>500</v>
      </c>
      <c r="B434" s="13">
        <v>6.8096199999999998</v>
      </c>
      <c r="C434" s="13">
        <v>1.68916</v>
      </c>
      <c r="D434" s="13">
        <v>1.22777</v>
      </c>
      <c r="E434" s="13">
        <f t="shared" si="6"/>
        <v>0.24805495754535495</v>
      </c>
    </row>
    <row r="435" spans="1:5" ht="17" customHeight="1">
      <c r="A435" s="5" t="s">
        <v>341</v>
      </c>
      <c r="B435" s="13">
        <v>63.713999999999999</v>
      </c>
      <c r="C435" s="13">
        <v>15.817</v>
      </c>
      <c r="D435" s="13">
        <v>22.491800000000001</v>
      </c>
      <c r="E435" s="13">
        <f t="shared" si="6"/>
        <v>0.24824999215243118</v>
      </c>
    </row>
    <row r="436" spans="1:5" ht="17" customHeight="1">
      <c r="A436" s="5" t="s">
        <v>567</v>
      </c>
      <c r="B436" s="13">
        <v>9.4969400000000004</v>
      </c>
      <c r="C436" s="13">
        <v>2.3630300000000002</v>
      </c>
      <c r="D436" s="13">
        <v>3.38531</v>
      </c>
      <c r="E436" s="13">
        <f t="shared" si="6"/>
        <v>0.24882014627869609</v>
      </c>
    </row>
    <row r="437" spans="1:5" ht="17" customHeight="1">
      <c r="A437" s="5" t="s">
        <v>211</v>
      </c>
      <c r="B437" s="13">
        <v>41.998399999999997</v>
      </c>
      <c r="C437" s="13">
        <v>10.538500000000001</v>
      </c>
      <c r="D437" s="13">
        <v>10.247199999999999</v>
      </c>
      <c r="E437" s="13">
        <f t="shared" si="6"/>
        <v>0.25092622576098139</v>
      </c>
    </row>
    <row r="438" spans="1:5" ht="17" customHeight="1">
      <c r="A438" s="5" t="s">
        <v>478</v>
      </c>
      <c r="B438" s="13">
        <v>24.0336</v>
      </c>
      <c r="C438" s="13">
        <v>6.0436899999999998</v>
      </c>
      <c r="D438" s="13">
        <v>9.9793299999999991</v>
      </c>
      <c r="E438" s="13">
        <f t="shared" si="6"/>
        <v>0.2514683609613208</v>
      </c>
    </row>
    <row r="439" spans="1:5" ht="17" customHeight="1">
      <c r="A439" s="5" t="s">
        <v>1127</v>
      </c>
      <c r="B439" s="13">
        <v>7.7548599999999999</v>
      </c>
      <c r="C439" s="13">
        <v>1.95306</v>
      </c>
      <c r="D439" s="13">
        <v>1.7134</v>
      </c>
      <c r="E439" s="13">
        <f t="shared" si="6"/>
        <v>0.25184980773347293</v>
      </c>
    </row>
    <row r="440" spans="1:5" ht="17" customHeight="1">
      <c r="A440" s="5" t="s">
        <v>720</v>
      </c>
      <c r="B440" s="13">
        <v>9.9194399999999998</v>
      </c>
      <c r="C440" s="13">
        <v>2.4991699999999999</v>
      </c>
      <c r="D440" s="13">
        <v>2.4059599999999999</v>
      </c>
      <c r="E440" s="13">
        <f t="shared" si="6"/>
        <v>0.25194668247401064</v>
      </c>
    </row>
    <row r="441" spans="1:5" ht="17" customHeight="1">
      <c r="A441" s="5" t="s">
        <v>1111</v>
      </c>
      <c r="B441" s="13">
        <v>103.629</v>
      </c>
      <c r="C441" s="13">
        <v>26.2121</v>
      </c>
      <c r="D441" s="13">
        <v>30.258199999999999</v>
      </c>
      <c r="E441" s="13">
        <f t="shared" si="6"/>
        <v>0.25294174410637948</v>
      </c>
    </row>
    <row r="442" spans="1:5" ht="17" customHeight="1">
      <c r="A442" s="5" t="s">
        <v>919</v>
      </c>
      <c r="B442" s="13">
        <v>31.9575</v>
      </c>
      <c r="C442" s="13">
        <v>8.0837500000000002</v>
      </c>
      <c r="D442" s="13">
        <v>8.4337800000000005</v>
      </c>
      <c r="E442" s="13">
        <f t="shared" si="6"/>
        <v>0.25295314089024484</v>
      </c>
    </row>
    <row r="443" spans="1:5" ht="17" customHeight="1">
      <c r="A443" s="5" t="s">
        <v>431</v>
      </c>
      <c r="B443" s="13">
        <v>14.6746</v>
      </c>
      <c r="C443" s="13">
        <v>3.7181500000000001</v>
      </c>
      <c r="D443" s="13">
        <v>5.5545400000000003</v>
      </c>
      <c r="E443" s="13">
        <f t="shared" si="6"/>
        <v>0.25337317541875076</v>
      </c>
    </row>
    <row r="444" spans="1:5" ht="17" customHeight="1">
      <c r="A444" s="5" t="s">
        <v>477</v>
      </c>
      <c r="B444" s="13">
        <v>8.8488900000000008</v>
      </c>
      <c r="C444" s="13">
        <v>2.2464200000000001</v>
      </c>
      <c r="D444" s="13">
        <v>2.15917</v>
      </c>
      <c r="E444" s="13">
        <f t="shared" si="6"/>
        <v>0.25386460900745744</v>
      </c>
    </row>
    <row r="445" spans="1:5" ht="17" customHeight="1">
      <c r="A445" s="5" t="s">
        <v>1116</v>
      </c>
      <c r="B445" s="13">
        <v>9.5643499999999992</v>
      </c>
      <c r="C445" s="13">
        <v>2.4349699999999999</v>
      </c>
      <c r="D445" s="13">
        <v>5.4396500000000003</v>
      </c>
      <c r="E445" s="13">
        <f t="shared" si="6"/>
        <v>0.25458813196923996</v>
      </c>
    </row>
    <row r="446" spans="1:5" ht="17" customHeight="1">
      <c r="A446" s="5" t="s">
        <v>940</v>
      </c>
      <c r="B446" s="13">
        <v>27.0458</v>
      </c>
      <c r="C446" s="13">
        <v>6.9437199999999999</v>
      </c>
      <c r="D446" s="13">
        <v>5.93161</v>
      </c>
      <c r="E446" s="13">
        <f t="shared" si="6"/>
        <v>0.25673930887605467</v>
      </c>
    </row>
    <row r="447" spans="1:5" ht="17" customHeight="1">
      <c r="A447" s="5" t="s">
        <v>619</v>
      </c>
      <c r="B447" s="13">
        <v>12.8653</v>
      </c>
      <c r="C447" s="13">
        <v>3.3257699999999999</v>
      </c>
      <c r="D447" s="13">
        <v>3.3708999999999998</v>
      </c>
      <c r="E447" s="13">
        <f t="shared" si="6"/>
        <v>0.25850699167528157</v>
      </c>
    </row>
    <row r="448" spans="1:5" ht="17" customHeight="1">
      <c r="A448" s="5" t="s">
        <v>1226</v>
      </c>
      <c r="B448" s="13">
        <v>8.8718500000000002</v>
      </c>
      <c r="C448" s="13">
        <v>2.2936299999999998</v>
      </c>
      <c r="D448" s="13">
        <v>1.6081099999999999</v>
      </c>
      <c r="E448" s="13">
        <f t="shared" si="6"/>
        <v>0.25852894266697474</v>
      </c>
    </row>
    <row r="449" spans="1:5" ht="17" customHeight="1">
      <c r="A449" s="5" t="s">
        <v>863</v>
      </c>
      <c r="B449" s="13">
        <v>22.557400000000001</v>
      </c>
      <c r="C449" s="13">
        <v>5.8383399999999996</v>
      </c>
      <c r="D449" s="13">
        <v>3.0113099999999999</v>
      </c>
      <c r="E449" s="13">
        <f t="shared" si="6"/>
        <v>0.2588214953851064</v>
      </c>
    </row>
    <row r="450" spans="1:5" ht="17" customHeight="1">
      <c r="A450" s="5" t="s">
        <v>426</v>
      </c>
      <c r="B450" s="13">
        <v>19.889800000000001</v>
      </c>
      <c r="C450" s="13">
        <v>5.1613899999999999</v>
      </c>
      <c r="D450" s="13">
        <v>4.9706799999999998</v>
      </c>
      <c r="E450" s="13">
        <f t="shared" si="6"/>
        <v>0.25949934137095393</v>
      </c>
    </row>
    <row r="451" spans="1:5" ht="17" customHeight="1">
      <c r="A451" s="5" t="s">
        <v>999</v>
      </c>
      <c r="B451" s="13">
        <v>16.809799999999999</v>
      </c>
      <c r="C451" s="13">
        <v>4.3659499999999998</v>
      </c>
      <c r="D451" s="13">
        <v>4.9723499999999996</v>
      </c>
      <c r="E451" s="13">
        <f t="shared" si="6"/>
        <v>0.25972646908351082</v>
      </c>
    </row>
    <row r="452" spans="1:5" ht="17" customHeight="1">
      <c r="A452" s="5" t="s">
        <v>769</v>
      </c>
      <c r="B452" s="13">
        <v>11.3439</v>
      </c>
      <c r="C452" s="13">
        <v>2.9525999999999999</v>
      </c>
      <c r="D452" s="13">
        <v>6.8255699999999999</v>
      </c>
      <c r="E452" s="13">
        <f t="shared" ref="E452:E515" si="7">C452/B452</f>
        <v>0.26028085579033666</v>
      </c>
    </row>
    <row r="453" spans="1:5" ht="17" customHeight="1">
      <c r="A453" s="5" t="s">
        <v>562</v>
      </c>
      <c r="B453" s="13">
        <v>9.98963</v>
      </c>
      <c r="C453" s="13">
        <v>2.6017999999999999</v>
      </c>
      <c r="D453" s="13">
        <v>2.3908299999999998</v>
      </c>
      <c r="E453" s="13">
        <f t="shared" si="7"/>
        <v>0.26045008673994929</v>
      </c>
    </row>
    <row r="454" spans="1:5" ht="17" customHeight="1">
      <c r="A454" s="5" t="s">
        <v>184</v>
      </c>
      <c r="B454" s="13">
        <v>25.4984</v>
      </c>
      <c r="C454" s="13">
        <v>6.6446100000000001</v>
      </c>
      <c r="D454" s="13">
        <v>4.6222399999999997</v>
      </c>
      <c r="E454" s="13">
        <f t="shared" si="7"/>
        <v>0.26058929187713742</v>
      </c>
    </row>
    <row r="455" spans="1:5" ht="17" customHeight="1">
      <c r="A455" s="5" t="s">
        <v>985</v>
      </c>
      <c r="B455" s="13">
        <v>13.1464</v>
      </c>
      <c r="C455" s="13">
        <v>3.4346299999999998</v>
      </c>
      <c r="D455" s="13">
        <v>3.78817</v>
      </c>
      <c r="E455" s="13">
        <f t="shared" si="7"/>
        <v>0.26126011683806971</v>
      </c>
    </row>
    <row r="456" spans="1:5" ht="17" customHeight="1">
      <c r="A456" s="5" t="s">
        <v>463</v>
      </c>
      <c r="B456" s="13">
        <v>7.5284800000000001</v>
      </c>
      <c r="C456" s="13">
        <v>1.9790300000000001</v>
      </c>
      <c r="D456" s="13">
        <v>2.0398999999999998</v>
      </c>
      <c r="E456" s="13">
        <f t="shared" si="7"/>
        <v>0.26287245234097723</v>
      </c>
    </row>
    <row r="457" spans="1:5" ht="17" customHeight="1">
      <c r="A457" s="5" t="s">
        <v>187</v>
      </c>
      <c r="B457" s="13">
        <v>17.090599999999998</v>
      </c>
      <c r="C457" s="13">
        <v>4.4929699999999997</v>
      </c>
      <c r="D457" s="13">
        <v>4.5794499999999996</v>
      </c>
      <c r="E457" s="13">
        <f t="shared" si="7"/>
        <v>0.26289129697026437</v>
      </c>
    </row>
    <row r="458" spans="1:5" ht="17" customHeight="1">
      <c r="A458" s="5" t="s">
        <v>1015</v>
      </c>
      <c r="B458" s="13">
        <v>8.0104699999999998</v>
      </c>
      <c r="C458" s="13">
        <v>2.11267</v>
      </c>
      <c r="D458" s="13">
        <v>3.20289</v>
      </c>
      <c r="E458" s="13">
        <f t="shared" si="7"/>
        <v>0.26373858213063656</v>
      </c>
    </row>
    <row r="459" spans="1:5" ht="17" customHeight="1">
      <c r="A459" s="5" t="s">
        <v>1213</v>
      </c>
      <c r="B459" s="13">
        <v>7.9661499999999998</v>
      </c>
      <c r="C459" s="13">
        <v>2.1084000000000001</v>
      </c>
      <c r="D459" s="13">
        <v>1.39114</v>
      </c>
      <c r="E459" s="13">
        <f t="shared" si="7"/>
        <v>0.26466988444857303</v>
      </c>
    </row>
    <row r="460" spans="1:5" ht="17" customHeight="1">
      <c r="A460" s="5" t="s">
        <v>1091</v>
      </c>
      <c r="B460" s="13">
        <v>24.962299999999999</v>
      </c>
      <c r="C460" s="13">
        <v>6.6543400000000004</v>
      </c>
      <c r="D460" s="13">
        <v>6.6469399999999998</v>
      </c>
      <c r="E460" s="13">
        <f t="shared" si="7"/>
        <v>0.26657559599876618</v>
      </c>
    </row>
    <row r="461" spans="1:5" ht="17" customHeight="1">
      <c r="A461" s="5" t="s">
        <v>1044</v>
      </c>
      <c r="B461" s="13">
        <v>24.296199999999999</v>
      </c>
      <c r="C461" s="13">
        <v>6.50359</v>
      </c>
      <c r="D461" s="13">
        <v>5.3567400000000003</v>
      </c>
      <c r="E461" s="13">
        <f t="shared" si="7"/>
        <v>0.26767930787530564</v>
      </c>
    </row>
    <row r="462" spans="1:5" ht="17" customHeight="1">
      <c r="A462" s="5" t="s">
        <v>1011</v>
      </c>
      <c r="B462" s="13">
        <v>8.8119399999999999</v>
      </c>
      <c r="C462" s="13">
        <v>2.3677999999999999</v>
      </c>
      <c r="D462" s="13">
        <v>1.8442499999999999</v>
      </c>
      <c r="E462" s="13">
        <f t="shared" si="7"/>
        <v>0.26870359988833331</v>
      </c>
    </row>
    <row r="463" spans="1:5" ht="17" customHeight="1">
      <c r="A463" s="5" t="s">
        <v>625</v>
      </c>
      <c r="B463" s="13">
        <v>21.350899999999999</v>
      </c>
      <c r="C463" s="13">
        <v>5.7393999999999998</v>
      </c>
      <c r="D463" s="13">
        <v>7.7751999999999999</v>
      </c>
      <c r="E463" s="13">
        <f t="shared" si="7"/>
        <v>0.26881302427532328</v>
      </c>
    </row>
    <row r="464" spans="1:5" ht="17" customHeight="1">
      <c r="A464" s="5" t="s">
        <v>735</v>
      </c>
      <c r="B464" s="13">
        <v>39.979999999999997</v>
      </c>
      <c r="C464" s="13">
        <v>10.756600000000001</v>
      </c>
      <c r="D464" s="13">
        <v>5.19686</v>
      </c>
      <c r="E464" s="13">
        <f t="shared" si="7"/>
        <v>0.26904952476238125</v>
      </c>
    </row>
    <row r="465" spans="1:5" ht="17" customHeight="1">
      <c r="A465" s="5" t="s">
        <v>775</v>
      </c>
      <c r="B465" s="13">
        <v>18.605399999999999</v>
      </c>
      <c r="C465" s="13">
        <v>5.0204199999999997</v>
      </c>
      <c r="D465" s="13">
        <v>9.67469</v>
      </c>
      <c r="E465" s="13">
        <f t="shared" si="7"/>
        <v>0.26983671407225857</v>
      </c>
    </row>
    <row r="466" spans="1:5" ht="17" customHeight="1">
      <c r="A466" s="5" t="s">
        <v>984</v>
      </c>
      <c r="B466" s="13">
        <v>8.49831</v>
      </c>
      <c r="C466" s="13">
        <v>2.3008899999999999</v>
      </c>
      <c r="D466" s="13">
        <v>0.84355000000000002</v>
      </c>
      <c r="E466" s="13">
        <f t="shared" si="7"/>
        <v>0.27074677200525749</v>
      </c>
    </row>
    <row r="467" spans="1:5" ht="17" customHeight="1">
      <c r="A467" s="5" t="s">
        <v>1121</v>
      </c>
      <c r="B467" s="13">
        <v>12.619300000000001</v>
      </c>
      <c r="C467" s="13">
        <v>3.4244300000000001</v>
      </c>
      <c r="D467" s="13">
        <v>4.0367199999999999</v>
      </c>
      <c r="E467" s="13">
        <f t="shared" si="7"/>
        <v>0.27136449723835709</v>
      </c>
    </row>
    <row r="468" spans="1:5" ht="17" customHeight="1">
      <c r="A468" s="5" t="s">
        <v>728</v>
      </c>
      <c r="B468" s="13">
        <v>7.5201200000000004</v>
      </c>
      <c r="C468" s="13">
        <v>2.0443600000000002</v>
      </c>
      <c r="D468" s="13">
        <v>2.1907299999999998</v>
      </c>
      <c r="E468" s="13">
        <f t="shared" si="7"/>
        <v>0.27185204491417692</v>
      </c>
    </row>
    <row r="469" spans="1:5" ht="17" customHeight="1">
      <c r="A469" s="5" t="s">
        <v>330</v>
      </c>
      <c r="B469" s="13">
        <v>1055.3399999999999</v>
      </c>
      <c r="C469" s="13">
        <v>287.05799999999999</v>
      </c>
      <c r="D469" s="13">
        <v>317.05099999999999</v>
      </c>
      <c r="E469" s="13">
        <f t="shared" si="7"/>
        <v>0.27200523054181591</v>
      </c>
    </row>
    <row r="470" spans="1:5" ht="17" customHeight="1">
      <c r="A470" s="5" t="s">
        <v>604</v>
      </c>
      <c r="B470" s="13">
        <v>13.9673</v>
      </c>
      <c r="C470" s="13">
        <v>3.8023199999999999</v>
      </c>
      <c r="D470" s="13">
        <v>2.6583800000000002</v>
      </c>
      <c r="E470" s="13">
        <f t="shared" si="7"/>
        <v>0.27223013753552944</v>
      </c>
    </row>
    <row r="471" spans="1:5" ht="17" customHeight="1">
      <c r="A471" s="5" t="s">
        <v>210</v>
      </c>
      <c r="B471" s="13">
        <v>10.707000000000001</v>
      </c>
      <c r="C471" s="13">
        <v>2.9155199999999999</v>
      </c>
      <c r="D471" s="13">
        <v>4.9469200000000004</v>
      </c>
      <c r="E471" s="13">
        <f t="shared" si="7"/>
        <v>0.27230036424768839</v>
      </c>
    </row>
    <row r="472" spans="1:5" ht="17" customHeight="1">
      <c r="A472" s="5" t="s">
        <v>556</v>
      </c>
      <c r="B472" s="13">
        <v>8.0082799999999992</v>
      </c>
      <c r="C472" s="13">
        <v>2.1850999999999998</v>
      </c>
      <c r="D472" s="13">
        <v>1.27681</v>
      </c>
      <c r="E472" s="13">
        <f t="shared" si="7"/>
        <v>0.27285509497669913</v>
      </c>
    </row>
    <row r="473" spans="1:5" ht="17" customHeight="1">
      <c r="A473" s="5" t="s">
        <v>656</v>
      </c>
      <c r="B473" s="13">
        <v>19.720800000000001</v>
      </c>
      <c r="C473" s="13">
        <v>5.3952999999999998</v>
      </c>
      <c r="D473" s="13">
        <v>11.036899999999999</v>
      </c>
      <c r="E473" s="13">
        <f t="shared" si="7"/>
        <v>0.27358423593363351</v>
      </c>
    </row>
    <row r="474" spans="1:5" ht="17" customHeight="1">
      <c r="A474" s="5" t="s">
        <v>718</v>
      </c>
      <c r="B474" s="13">
        <v>7.2199200000000001</v>
      </c>
      <c r="C474" s="13">
        <v>1.98254</v>
      </c>
      <c r="D474" s="13">
        <v>1.7778400000000001</v>
      </c>
      <c r="E474" s="13">
        <f t="shared" si="7"/>
        <v>0.27459307028332725</v>
      </c>
    </row>
    <row r="475" spans="1:5" ht="17" customHeight="1">
      <c r="A475" s="5" t="s">
        <v>705</v>
      </c>
      <c r="B475" s="13">
        <v>7.2970699999999997</v>
      </c>
      <c r="C475" s="13">
        <v>2.0097399999999999</v>
      </c>
      <c r="D475" s="13">
        <v>2.06067</v>
      </c>
      <c r="E475" s="13">
        <f t="shared" si="7"/>
        <v>0.27541739355659189</v>
      </c>
    </row>
    <row r="476" spans="1:5" ht="17" customHeight="1">
      <c r="A476" s="5" t="s">
        <v>1132</v>
      </c>
      <c r="B476" s="13">
        <v>8.4315200000000008</v>
      </c>
      <c r="C476" s="13">
        <v>2.32328</v>
      </c>
      <c r="D476" s="13">
        <v>1.6944999999999999</v>
      </c>
      <c r="E476" s="13">
        <f t="shared" si="7"/>
        <v>0.27554699508510916</v>
      </c>
    </row>
    <row r="477" spans="1:5" ht="17" customHeight="1">
      <c r="A477" s="5" t="s">
        <v>712</v>
      </c>
      <c r="B477" s="13">
        <v>16.825199999999999</v>
      </c>
      <c r="C477" s="13">
        <v>4.6369199999999999</v>
      </c>
      <c r="D477" s="13">
        <v>1.33958</v>
      </c>
      <c r="E477" s="13">
        <f t="shared" si="7"/>
        <v>0.27559375222879967</v>
      </c>
    </row>
    <row r="478" spans="1:5" ht="17" customHeight="1">
      <c r="A478" s="5" t="s">
        <v>371</v>
      </c>
      <c r="B478" s="13">
        <v>7.3488100000000003</v>
      </c>
      <c r="C478" s="13">
        <v>2.0274000000000001</v>
      </c>
      <c r="D478" s="13">
        <v>7.0156499999999999</v>
      </c>
      <c r="E478" s="13">
        <f t="shared" si="7"/>
        <v>0.27588140120645382</v>
      </c>
    </row>
    <row r="479" spans="1:5" ht="17" customHeight="1">
      <c r="A479" s="5" t="s">
        <v>1357</v>
      </c>
      <c r="B479" s="13">
        <v>8.9773200000000006</v>
      </c>
      <c r="C479" s="13">
        <v>2.4794</v>
      </c>
      <c r="D479" s="13">
        <v>3.9708199999999998</v>
      </c>
      <c r="E479" s="13">
        <f t="shared" si="7"/>
        <v>0.27618487477331766</v>
      </c>
    </row>
    <row r="480" spans="1:5" ht="17" customHeight="1">
      <c r="A480" s="5" t="s">
        <v>1007</v>
      </c>
      <c r="B480" s="13">
        <v>11.388</v>
      </c>
      <c r="C480" s="13">
        <v>3.1569099999999999</v>
      </c>
      <c r="D480" s="13">
        <v>0.32098399999999999</v>
      </c>
      <c r="E480" s="13">
        <f t="shared" si="7"/>
        <v>0.27721373375482966</v>
      </c>
    </row>
    <row r="481" spans="1:5" ht="17" customHeight="1">
      <c r="A481" s="5" t="s">
        <v>983</v>
      </c>
      <c r="B481" s="13">
        <v>7.84823</v>
      </c>
      <c r="C481" s="13">
        <v>2.1847099999999999</v>
      </c>
      <c r="D481" s="13">
        <v>3.2980299999999998</v>
      </c>
      <c r="E481" s="13">
        <f t="shared" si="7"/>
        <v>0.27836977254744061</v>
      </c>
    </row>
    <row r="482" spans="1:5" ht="17" customHeight="1">
      <c r="A482" s="5" t="s">
        <v>680</v>
      </c>
      <c r="B482" s="13">
        <v>25.997900000000001</v>
      </c>
      <c r="C482" s="13">
        <v>7.2380399999999998</v>
      </c>
      <c r="D482" s="13">
        <v>13.1465</v>
      </c>
      <c r="E482" s="13">
        <f t="shared" si="7"/>
        <v>0.2784086406979025</v>
      </c>
    </row>
    <row r="483" spans="1:5" ht="17" customHeight="1">
      <c r="A483" s="5" t="s">
        <v>887</v>
      </c>
      <c r="B483" s="13">
        <v>10.9086</v>
      </c>
      <c r="C483" s="13">
        <v>3.0424699999999998</v>
      </c>
      <c r="D483" s="13">
        <v>14.767099999999999</v>
      </c>
      <c r="E483" s="13">
        <f t="shared" si="7"/>
        <v>0.27890563408686725</v>
      </c>
    </row>
    <row r="484" spans="1:5" ht="17" customHeight="1">
      <c r="A484" s="5" t="s">
        <v>1086</v>
      </c>
      <c r="B484" s="13">
        <v>19.447399999999998</v>
      </c>
      <c r="C484" s="13">
        <v>5.4247300000000003</v>
      </c>
      <c r="D484" s="13">
        <v>13.7806</v>
      </c>
      <c r="E484" s="13">
        <f t="shared" si="7"/>
        <v>0.27894371484105851</v>
      </c>
    </row>
    <row r="485" spans="1:5" ht="17" customHeight="1">
      <c r="A485" s="5" t="s">
        <v>798</v>
      </c>
      <c r="B485" s="13">
        <v>7.3612299999999999</v>
      </c>
      <c r="C485" s="13">
        <v>2.0546099999999998</v>
      </c>
      <c r="D485" s="13">
        <v>1.68712</v>
      </c>
      <c r="E485" s="13">
        <f t="shared" si="7"/>
        <v>0.27911232226136118</v>
      </c>
    </row>
    <row r="486" spans="1:5" ht="17" customHeight="1">
      <c r="A486" s="5" t="s">
        <v>596</v>
      </c>
      <c r="B486" s="13">
        <v>10.3748</v>
      </c>
      <c r="C486" s="13">
        <v>2.8965000000000001</v>
      </c>
      <c r="D486" s="13">
        <v>1.8519000000000001</v>
      </c>
      <c r="E486" s="13">
        <f t="shared" si="7"/>
        <v>0.27918610479238154</v>
      </c>
    </row>
    <row r="487" spans="1:5" ht="17" customHeight="1">
      <c r="A487" s="5" t="s">
        <v>528</v>
      </c>
      <c r="B487" s="13">
        <v>8.4406599999999994</v>
      </c>
      <c r="C487" s="13">
        <v>2.3616899999999998</v>
      </c>
      <c r="D487" s="13">
        <v>0.91295899999999996</v>
      </c>
      <c r="E487" s="13">
        <f t="shared" si="7"/>
        <v>0.27979921001438274</v>
      </c>
    </row>
    <row r="488" spans="1:5" ht="17" customHeight="1">
      <c r="A488" s="5" t="s">
        <v>956</v>
      </c>
      <c r="B488" s="13">
        <v>35.899799999999999</v>
      </c>
      <c r="C488" s="13">
        <v>10.0481</v>
      </c>
      <c r="D488" s="13">
        <v>17.819900000000001</v>
      </c>
      <c r="E488" s="13">
        <f t="shared" si="7"/>
        <v>0.27989292419456374</v>
      </c>
    </row>
    <row r="489" spans="1:5" ht="17" customHeight="1">
      <c r="A489" s="5" t="s">
        <v>841</v>
      </c>
      <c r="B489" s="13">
        <v>7.1627900000000002</v>
      </c>
      <c r="C489" s="13">
        <v>2.0051000000000001</v>
      </c>
      <c r="D489" s="13">
        <v>1.5495399999999999</v>
      </c>
      <c r="E489" s="13">
        <f t="shared" si="7"/>
        <v>0.27993281947397591</v>
      </c>
    </row>
    <row r="490" spans="1:5" ht="17" customHeight="1">
      <c r="A490" s="5" t="s">
        <v>219</v>
      </c>
      <c r="B490" s="13">
        <v>8.0864399999999996</v>
      </c>
      <c r="C490" s="13">
        <v>2.27142</v>
      </c>
      <c r="D490" s="13">
        <v>6.3601799999999997</v>
      </c>
      <c r="E490" s="13">
        <f t="shared" si="7"/>
        <v>0.28089245700209242</v>
      </c>
    </row>
    <row r="491" spans="1:5" ht="17" customHeight="1">
      <c r="A491" s="5" t="s">
        <v>1366</v>
      </c>
      <c r="B491" s="13">
        <v>8.9630399999999995</v>
      </c>
      <c r="C491" s="13">
        <v>2.5285600000000001</v>
      </c>
      <c r="D491" s="13">
        <v>1.51563</v>
      </c>
      <c r="E491" s="13">
        <f t="shared" si="7"/>
        <v>0.28210964137167749</v>
      </c>
    </row>
    <row r="492" spans="1:5" ht="17" customHeight="1">
      <c r="A492" s="5" t="s">
        <v>873</v>
      </c>
      <c r="B492" s="13">
        <v>10.907</v>
      </c>
      <c r="C492" s="13">
        <v>3.0795400000000002</v>
      </c>
      <c r="D492" s="13">
        <v>1.9133199999999999</v>
      </c>
      <c r="E492" s="13">
        <f t="shared" si="7"/>
        <v>0.28234528284587879</v>
      </c>
    </row>
    <row r="493" spans="1:5" ht="17" customHeight="1">
      <c r="A493" s="4">
        <v>41707</v>
      </c>
      <c r="B493" s="13">
        <v>14.451599999999999</v>
      </c>
      <c r="C493" s="13">
        <v>4.0817300000000003</v>
      </c>
      <c r="D493" s="13">
        <v>5.9259700000000004</v>
      </c>
      <c r="E493" s="13">
        <f t="shared" si="7"/>
        <v>0.2824413905726702</v>
      </c>
    </row>
    <row r="494" spans="1:5" ht="17" customHeight="1">
      <c r="A494" s="5" t="s">
        <v>930</v>
      </c>
      <c r="B494" s="13">
        <v>14.702199999999999</v>
      </c>
      <c r="C494" s="13">
        <v>4.1668700000000003</v>
      </c>
      <c r="D494" s="13">
        <v>10.239699999999999</v>
      </c>
      <c r="E494" s="13">
        <f t="shared" si="7"/>
        <v>0.28341812789922599</v>
      </c>
    </row>
    <row r="495" spans="1:5" ht="17" customHeight="1">
      <c r="A495" s="5" t="s">
        <v>1048</v>
      </c>
      <c r="B495" s="13">
        <v>8.3861100000000004</v>
      </c>
      <c r="C495" s="13">
        <v>2.3782199999999998</v>
      </c>
      <c r="D495" s="13">
        <v>3.2189999999999999</v>
      </c>
      <c r="E495" s="13">
        <f t="shared" si="7"/>
        <v>0.28359036549723288</v>
      </c>
    </row>
    <row r="496" spans="1:5" ht="17" customHeight="1">
      <c r="A496" s="5" t="s">
        <v>1090</v>
      </c>
      <c r="B496" s="13">
        <v>45.359200000000001</v>
      </c>
      <c r="C496" s="13">
        <v>12.8719</v>
      </c>
      <c r="D496" s="13">
        <v>19.1843</v>
      </c>
      <c r="E496" s="13">
        <f t="shared" si="7"/>
        <v>0.28377705074163567</v>
      </c>
    </row>
    <row r="497" spans="1:5" ht="17" customHeight="1">
      <c r="A497" s="5" t="s">
        <v>203</v>
      </c>
      <c r="B497" s="13">
        <v>8.8057800000000004</v>
      </c>
      <c r="C497" s="13">
        <v>2.5055100000000001</v>
      </c>
      <c r="D497" s="13">
        <v>6.3801199999999998</v>
      </c>
      <c r="E497" s="13">
        <f t="shared" si="7"/>
        <v>0.28453016087160932</v>
      </c>
    </row>
    <row r="498" spans="1:5" ht="17" customHeight="1">
      <c r="A498" s="5" t="s">
        <v>622</v>
      </c>
      <c r="B498" s="13">
        <v>82.256500000000003</v>
      </c>
      <c r="C498" s="13">
        <v>23.604800000000001</v>
      </c>
      <c r="D498" s="13">
        <v>9.6647999999999996</v>
      </c>
      <c r="E498" s="13">
        <f t="shared" si="7"/>
        <v>0.28696577170193238</v>
      </c>
    </row>
    <row r="499" spans="1:5" ht="17" customHeight="1">
      <c r="A499" s="5" t="s">
        <v>1205</v>
      </c>
      <c r="B499" s="13">
        <v>69.519300000000001</v>
      </c>
      <c r="C499" s="13">
        <v>19.9712</v>
      </c>
      <c r="D499" s="13">
        <v>13.774100000000001</v>
      </c>
      <c r="E499" s="13">
        <f t="shared" si="7"/>
        <v>0.28727561986383637</v>
      </c>
    </row>
    <row r="500" spans="1:5" ht="17" customHeight="1">
      <c r="A500" s="5" t="s">
        <v>921</v>
      </c>
      <c r="B500" s="13">
        <v>9.5929400000000005</v>
      </c>
      <c r="C500" s="13">
        <v>2.7568800000000002</v>
      </c>
      <c r="D500" s="13">
        <v>0.37881900000000002</v>
      </c>
      <c r="E500" s="13">
        <f t="shared" si="7"/>
        <v>0.28738634871061425</v>
      </c>
    </row>
    <row r="501" spans="1:5" ht="17" customHeight="1">
      <c r="A501" s="5" t="s">
        <v>837</v>
      </c>
      <c r="B501" s="13">
        <v>23.132300000000001</v>
      </c>
      <c r="C501" s="13">
        <v>6.6521400000000002</v>
      </c>
      <c r="D501" s="13">
        <v>10.427300000000001</v>
      </c>
      <c r="E501" s="13">
        <f t="shared" si="7"/>
        <v>0.28756932946572539</v>
      </c>
    </row>
    <row r="502" spans="1:5" ht="17" customHeight="1">
      <c r="A502" s="5" t="s">
        <v>618</v>
      </c>
      <c r="B502" s="13">
        <v>9.1228499999999997</v>
      </c>
      <c r="C502" s="13">
        <v>2.62473</v>
      </c>
      <c r="D502" s="13">
        <v>2.0870799999999998</v>
      </c>
      <c r="E502" s="13">
        <f t="shared" si="7"/>
        <v>0.28770943290747958</v>
      </c>
    </row>
    <row r="503" spans="1:5" ht="17" customHeight="1">
      <c r="A503" s="5" t="s">
        <v>506</v>
      </c>
      <c r="B503" s="13">
        <v>11.213800000000001</v>
      </c>
      <c r="C503" s="13">
        <v>3.2357800000000001</v>
      </c>
      <c r="D503" s="13">
        <v>1.98356</v>
      </c>
      <c r="E503" s="13">
        <f t="shared" si="7"/>
        <v>0.28855338957356114</v>
      </c>
    </row>
    <row r="504" spans="1:5" ht="17" customHeight="1">
      <c r="A504" s="5" t="s">
        <v>600</v>
      </c>
      <c r="B504" s="13">
        <v>26.4072</v>
      </c>
      <c r="C504" s="13">
        <v>7.6268700000000003</v>
      </c>
      <c r="D504" s="13">
        <v>7.8350299999999997</v>
      </c>
      <c r="E504" s="13">
        <f t="shared" si="7"/>
        <v>0.28881782241206944</v>
      </c>
    </row>
    <row r="505" spans="1:5" ht="17" customHeight="1">
      <c r="A505" s="5" t="s">
        <v>1081</v>
      </c>
      <c r="B505" s="13">
        <v>23.811199999999999</v>
      </c>
      <c r="C505" s="13">
        <v>6.8814200000000003</v>
      </c>
      <c r="D505" s="13">
        <v>5.7547199999999998</v>
      </c>
      <c r="E505" s="13">
        <f t="shared" si="7"/>
        <v>0.28899929444967076</v>
      </c>
    </row>
    <row r="506" spans="1:5" ht="17" customHeight="1">
      <c r="A506" s="5" t="s">
        <v>335</v>
      </c>
      <c r="B506" s="13">
        <v>9.0736799999999995</v>
      </c>
      <c r="C506" s="13">
        <v>2.62608</v>
      </c>
      <c r="D506" s="13">
        <v>1.70949</v>
      </c>
      <c r="E506" s="13">
        <f t="shared" si="7"/>
        <v>0.28941730367392282</v>
      </c>
    </row>
    <row r="507" spans="1:5" ht="17" customHeight="1">
      <c r="A507" s="5" t="s">
        <v>1113</v>
      </c>
      <c r="B507" s="13">
        <v>12.831</v>
      </c>
      <c r="C507" s="13">
        <v>3.72099</v>
      </c>
      <c r="D507" s="13">
        <v>5.7723500000000003</v>
      </c>
      <c r="E507" s="13">
        <f t="shared" si="7"/>
        <v>0.29000000000000004</v>
      </c>
    </row>
    <row r="508" spans="1:5" ht="17" customHeight="1">
      <c r="A508" s="5" t="s">
        <v>1046</v>
      </c>
      <c r="B508" s="13">
        <v>9.0124399999999998</v>
      </c>
      <c r="C508" s="13">
        <v>2.62175</v>
      </c>
      <c r="D508" s="13">
        <v>2.9959099999999999</v>
      </c>
      <c r="E508" s="13">
        <f t="shared" si="7"/>
        <v>0.29090346232540798</v>
      </c>
    </row>
    <row r="509" spans="1:5" ht="17" customHeight="1">
      <c r="A509" s="5" t="s">
        <v>764</v>
      </c>
      <c r="B509" s="13">
        <v>12.3996</v>
      </c>
      <c r="C509" s="13">
        <v>3.6095000000000002</v>
      </c>
      <c r="D509" s="13">
        <v>2.7349999999999999</v>
      </c>
      <c r="E509" s="13">
        <f t="shared" si="7"/>
        <v>0.29109809993870772</v>
      </c>
    </row>
    <row r="510" spans="1:5" ht="17" customHeight="1">
      <c r="A510" s="5" t="s">
        <v>513</v>
      </c>
      <c r="B510" s="13">
        <v>8.3356499999999993</v>
      </c>
      <c r="C510" s="13">
        <v>2.42659</v>
      </c>
      <c r="D510" s="13">
        <v>0.98650000000000004</v>
      </c>
      <c r="E510" s="13">
        <f t="shared" si="7"/>
        <v>0.29110987145573536</v>
      </c>
    </row>
    <row r="511" spans="1:5" ht="17" customHeight="1">
      <c r="A511" s="5" t="s">
        <v>818</v>
      </c>
      <c r="B511" s="13">
        <v>27.775400000000001</v>
      </c>
      <c r="C511" s="13">
        <v>8.0909200000000006</v>
      </c>
      <c r="D511" s="13">
        <v>7.8821199999999996</v>
      </c>
      <c r="E511" s="13">
        <f t="shared" si="7"/>
        <v>0.29129805511351775</v>
      </c>
    </row>
    <row r="512" spans="1:5" ht="17" customHeight="1">
      <c r="A512" s="5" t="s">
        <v>489</v>
      </c>
      <c r="B512" s="13">
        <v>13.964600000000001</v>
      </c>
      <c r="C512" s="13">
        <v>4.0763800000000003</v>
      </c>
      <c r="D512" s="13">
        <v>5.1708400000000001</v>
      </c>
      <c r="E512" s="13">
        <f t="shared" si="7"/>
        <v>0.29190811050799881</v>
      </c>
    </row>
    <row r="513" spans="1:5" ht="17" customHeight="1">
      <c r="A513" s="5" t="s">
        <v>711</v>
      </c>
      <c r="B513" s="13">
        <v>8.6775099999999998</v>
      </c>
      <c r="C513" s="13">
        <v>2.53695</v>
      </c>
      <c r="D513" s="13">
        <v>2.8118599999999998</v>
      </c>
      <c r="E513" s="13">
        <f t="shared" si="7"/>
        <v>0.29235921364538908</v>
      </c>
    </row>
    <row r="514" spans="1:5" ht="17" customHeight="1">
      <c r="A514" s="5" t="s">
        <v>223</v>
      </c>
      <c r="B514" s="13">
        <v>40.909300000000002</v>
      </c>
      <c r="C514" s="13">
        <v>12.082700000000001</v>
      </c>
      <c r="D514" s="13">
        <v>9.8261900000000004</v>
      </c>
      <c r="E514" s="13">
        <f t="shared" si="7"/>
        <v>0.2953533793049502</v>
      </c>
    </row>
    <row r="515" spans="1:5" ht="17" customHeight="1">
      <c r="A515" s="5" t="s">
        <v>961</v>
      </c>
      <c r="B515" s="13">
        <v>125.09</v>
      </c>
      <c r="C515" s="13">
        <v>36.989600000000003</v>
      </c>
      <c r="D515" s="13">
        <v>13.066000000000001</v>
      </c>
      <c r="E515" s="13">
        <f t="shared" si="7"/>
        <v>0.29570389319689827</v>
      </c>
    </row>
    <row r="516" spans="1:5" ht="17" customHeight="1">
      <c r="A516" s="5" t="s">
        <v>929</v>
      </c>
      <c r="B516" s="13">
        <v>9.9657999999999998</v>
      </c>
      <c r="C516" s="13">
        <v>2.9499300000000002</v>
      </c>
      <c r="D516" s="13">
        <v>0.59967400000000004</v>
      </c>
      <c r="E516" s="13">
        <f t="shared" ref="E516:E579" si="8">C516/B516</f>
        <v>0.29600533825683839</v>
      </c>
    </row>
    <row r="517" spans="1:5" ht="17" customHeight="1">
      <c r="A517" s="5" t="s">
        <v>377</v>
      </c>
      <c r="B517" s="13">
        <v>21.497499999999999</v>
      </c>
      <c r="C517" s="13">
        <v>6.3660500000000004</v>
      </c>
      <c r="D517" s="13">
        <v>6.5906099999999999</v>
      </c>
      <c r="E517" s="13">
        <f t="shared" si="8"/>
        <v>0.29612978253285271</v>
      </c>
    </row>
    <row r="518" spans="1:5" ht="17" customHeight="1">
      <c r="A518" s="5" t="s">
        <v>786</v>
      </c>
      <c r="B518" s="13">
        <v>10.2746</v>
      </c>
      <c r="C518" s="13">
        <v>3.0430199999999998</v>
      </c>
      <c r="D518" s="13">
        <v>1.9330700000000001</v>
      </c>
      <c r="E518" s="13">
        <f t="shared" si="8"/>
        <v>0.29616919393455704</v>
      </c>
    </row>
    <row r="519" spans="1:5" ht="17" customHeight="1">
      <c r="A519" s="5" t="s">
        <v>662</v>
      </c>
      <c r="B519" s="13">
        <v>16.5777</v>
      </c>
      <c r="C519" s="13">
        <v>4.9148800000000001</v>
      </c>
      <c r="D519" s="13">
        <v>5.0620000000000003</v>
      </c>
      <c r="E519" s="13">
        <f t="shared" si="8"/>
        <v>0.29647538560837755</v>
      </c>
    </row>
    <row r="520" spans="1:5" ht="17" customHeight="1">
      <c r="A520" s="5" t="s">
        <v>1094</v>
      </c>
      <c r="B520" s="13">
        <v>8.3020300000000002</v>
      </c>
      <c r="C520" s="13">
        <v>2.4651200000000002</v>
      </c>
      <c r="D520" s="13">
        <v>1.1956599999999999</v>
      </c>
      <c r="E520" s="13">
        <f t="shared" si="8"/>
        <v>0.29692978705208245</v>
      </c>
    </row>
    <row r="521" spans="1:5" ht="17" customHeight="1">
      <c r="A521" s="5" t="s">
        <v>432</v>
      </c>
      <c r="B521" s="13">
        <v>8.5638900000000007</v>
      </c>
      <c r="C521" s="13">
        <v>2.5450699999999999</v>
      </c>
      <c r="D521" s="13">
        <v>5.8886500000000002</v>
      </c>
      <c r="E521" s="13">
        <f t="shared" si="8"/>
        <v>0.29718620860380035</v>
      </c>
    </row>
    <row r="522" spans="1:5" ht="17" customHeight="1">
      <c r="A522" s="5" t="s">
        <v>1389</v>
      </c>
      <c r="B522" s="13">
        <v>17.0091</v>
      </c>
      <c r="C522" s="13">
        <v>5.0609200000000003</v>
      </c>
      <c r="D522" s="13">
        <v>3.6968999999999999</v>
      </c>
      <c r="E522" s="13">
        <f t="shared" si="8"/>
        <v>0.29754190403960235</v>
      </c>
    </row>
    <row r="523" spans="1:5" ht="17" customHeight="1">
      <c r="A523" s="5" t="s">
        <v>969</v>
      </c>
      <c r="B523" s="13">
        <v>20.801500000000001</v>
      </c>
      <c r="C523" s="13">
        <v>6.1939599999999997</v>
      </c>
      <c r="D523" s="13">
        <v>6.8539700000000003</v>
      </c>
      <c r="E523" s="13">
        <f t="shared" si="8"/>
        <v>0.29776506501934952</v>
      </c>
    </row>
    <row r="524" spans="1:5" ht="17" customHeight="1">
      <c r="A524" s="5" t="s">
        <v>1093</v>
      </c>
      <c r="B524" s="13">
        <v>12.844900000000001</v>
      </c>
      <c r="C524" s="13">
        <v>3.8363200000000002</v>
      </c>
      <c r="D524" s="13">
        <v>8.2669599999999992</v>
      </c>
      <c r="E524" s="13">
        <f t="shared" si="8"/>
        <v>0.29866483974184305</v>
      </c>
    </row>
    <row r="525" spans="1:5" ht="17" customHeight="1">
      <c r="A525" s="5" t="s">
        <v>475</v>
      </c>
      <c r="B525" s="13">
        <v>7.7637</v>
      </c>
      <c r="C525" s="13">
        <v>2.3335900000000001</v>
      </c>
      <c r="D525" s="13">
        <v>1.2706</v>
      </c>
      <c r="E525" s="13">
        <f t="shared" si="8"/>
        <v>0.30057704445045536</v>
      </c>
    </row>
    <row r="526" spans="1:5" ht="17" customHeight="1">
      <c r="A526" s="5" t="s">
        <v>639</v>
      </c>
      <c r="B526" s="13">
        <v>10.1746</v>
      </c>
      <c r="C526" s="13">
        <v>3.06107</v>
      </c>
      <c r="D526" s="13">
        <v>1.7561100000000001</v>
      </c>
      <c r="E526" s="13">
        <f t="shared" si="8"/>
        <v>0.30085408762998056</v>
      </c>
    </row>
    <row r="527" spans="1:5" ht="17" customHeight="1">
      <c r="A527" s="5" t="s">
        <v>1375</v>
      </c>
      <c r="B527" s="13">
        <v>28.659300000000002</v>
      </c>
      <c r="C527" s="13">
        <v>8.6230799999999999</v>
      </c>
      <c r="D527" s="13">
        <v>1.4772000000000001</v>
      </c>
      <c r="E527" s="13">
        <f t="shared" si="8"/>
        <v>0.30088243606787324</v>
      </c>
    </row>
    <row r="528" spans="1:5" ht="17" customHeight="1">
      <c r="A528" s="5" t="s">
        <v>593</v>
      </c>
      <c r="B528" s="13">
        <v>8.2325400000000002</v>
      </c>
      <c r="C528" s="13">
        <v>2.48048</v>
      </c>
      <c r="D528" s="13">
        <v>2.7901199999999999</v>
      </c>
      <c r="E528" s="13">
        <f t="shared" si="8"/>
        <v>0.30130190682341051</v>
      </c>
    </row>
    <row r="529" spans="1:5" ht="17" customHeight="1">
      <c r="A529" s="5" t="s">
        <v>701</v>
      </c>
      <c r="B529" s="13">
        <v>13.7003</v>
      </c>
      <c r="C529" s="13">
        <v>4.1344799999999999</v>
      </c>
      <c r="D529" s="13">
        <v>4.9523799999999998</v>
      </c>
      <c r="E529" s="13">
        <f t="shared" si="8"/>
        <v>0.30178025298716088</v>
      </c>
    </row>
    <row r="530" spans="1:5" ht="17" customHeight="1">
      <c r="A530" s="5" t="s">
        <v>855</v>
      </c>
      <c r="B530" s="13">
        <v>11.1791</v>
      </c>
      <c r="C530" s="13">
        <v>3.3740800000000002</v>
      </c>
      <c r="D530" s="13">
        <v>1.42347</v>
      </c>
      <c r="E530" s="13">
        <f t="shared" si="8"/>
        <v>0.30182036120975753</v>
      </c>
    </row>
    <row r="531" spans="1:5" ht="17" customHeight="1">
      <c r="A531" s="5" t="s">
        <v>838</v>
      </c>
      <c r="B531" s="13">
        <v>24.799299999999999</v>
      </c>
      <c r="C531" s="13">
        <v>7.4919700000000002</v>
      </c>
      <c r="D531" s="13">
        <v>8.3389500000000005</v>
      </c>
      <c r="E531" s="13">
        <f t="shared" si="8"/>
        <v>0.30210409164774815</v>
      </c>
    </row>
    <row r="532" spans="1:5" ht="17" customHeight="1">
      <c r="A532" s="5" t="s">
        <v>962</v>
      </c>
      <c r="B532" s="13">
        <v>8.8308800000000005</v>
      </c>
      <c r="C532" s="13">
        <v>2.6774900000000001</v>
      </c>
      <c r="D532" s="13">
        <v>0.65601200000000004</v>
      </c>
      <c r="E532" s="13">
        <f t="shared" si="8"/>
        <v>0.30319628394905151</v>
      </c>
    </row>
    <row r="533" spans="1:5" ht="17" customHeight="1">
      <c r="A533" s="5" t="s">
        <v>807</v>
      </c>
      <c r="B533" s="13">
        <v>58.671900000000001</v>
      </c>
      <c r="C533" s="13">
        <v>17.792200000000001</v>
      </c>
      <c r="D533" s="13">
        <v>12.6722</v>
      </c>
      <c r="E533" s="13">
        <f t="shared" si="8"/>
        <v>0.30324908516683458</v>
      </c>
    </row>
    <row r="534" spans="1:5" ht="17" customHeight="1">
      <c r="A534" s="5" t="s">
        <v>620</v>
      </c>
      <c r="B534" s="13">
        <v>19.305499999999999</v>
      </c>
      <c r="C534" s="13">
        <v>5.8663699999999999</v>
      </c>
      <c r="D534" s="13">
        <v>8.8476400000000002</v>
      </c>
      <c r="E534" s="13">
        <f t="shared" si="8"/>
        <v>0.30387039962704931</v>
      </c>
    </row>
    <row r="535" spans="1:5" ht="17" customHeight="1">
      <c r="A535" s="5" t="s">
        <v>376</v>
      </c>
      <c r="B535" s="13">
        <v>9.3618199999999998</v>
      </c>
      <c r="C535" s="13">
        <v>2.8511700000000002</v>
      </c>
      <c r="D535" s="13">
        <v>1.7584200000000001</v>
      </c>
      <c r="E535" s="13">
        <f t="shared" si="8"/>
        <v>0.304552960855902</v>
      </c>
    </row>
    <row r="536" spans="1:5" ht="17" customHeight="1">
      <c r="A536" s="5" t="s">
        <v>233</v>
      </c>
      <c r="B536" s="13">
        <v>11.753399999999999</v>
      </c>
      <c r="C536" s="13">
        <v>3.5828000000000002</v>
      </c>
      <c r="D536" s="13">
        <v>2.2019199999999999</v>
      </c>
      <c r="E536" s="13">
        <f t="shared" si="8"/>
        <v>0.30483094253577692</v>
      </c>
    </row>
    <row r="537" spans="1:5" ht="17" customHeight="1">
      <c r="A537" s="5" t="s">
        <v>626</v>
      </c>
      <c r="B537" s="13">
        <v>17.2499</v>
      </c>
      <c r="C537" s="13">
        <v>5.2748900000000001</v>
      </c>
      <c r="D537" s="13">
        <v>7.4643699999999997</v>
      </c>
      <c r="E537" s="13">
        <f t="shared" si="8"/>
        <v>0.30579249734781072</v>
      </c>
    </row>
    <row r="538" spans="1:5" ht="17" customHeight="1">
      <c r="A538" s="5" t="s">
        <v>778</v>
      </c>
      <c r="B538" s="13">
        <v>28.349699999999999</v>
      </c>
      <c r="C538" s="13">
        <v>8.66995</v>
      </c>
      <c r="D538" s="13">
        <v>8.4961900000000004</v>
      </c>
      <c r="E538" s="13">
        <f t="shared" si="8"/>
        <v>0.30582157835885393</v>
      </c>
    </row>
    <row r="539" spans="1:5" ht="17" customHeight="1">
      <c r="A539" s="5" t="s">
        <v>595</v>
      </c>
      <c r="B539" s="13">
        <v>15.9672</v>
      </c>
      <c r="C539" s="13">
        <v>4.8863099999999999</v>
      </c>
      <c r="D539" s="13">
        <v>10.701499999999999</v>
      </c>
      <c r="E539" s="13">
        <f t="shared" si="8"/>
        <v>0.30602171952502633</v>
      </c>
    </row>
    <row r="540" spans="1:5" ht="17" customHeight="1">
      <c r="A540" s="5" t="s">
        <v>448</v>
      </c>
      <c r="B540" s="13">
        <v>7.6167100000000003</v>
      </c>
      <c r="C540" s="13">
        <v>2.3386399999999998</v>
      </c>
      <c r="D540" s="13">
        <v>2.9650300000000001</v>
      </c>
      <c r="E540" s="13">
        <f t="shared" si="8"/>
        <v>0.30704070392597327</v>
      </c>
    </row>
    <row r="541" spans="1:5" ht="17" customHeight="1">
      <c r="A541" s="5" t="s">
        <v>794</v>
      </c>
      <c r="B541" s="13">
        <v>19.071200000000001</v>
      </c>
      <c r="C541" s="13">
        <v>5.8769900000000002</v>
      </c>
      <c r="D541" s="13">
        <v>2.74709</v>
      </c>
      <c r="E541" s="13">
        <f t="shared" si="8"/>
        <v>0.30816047233524896</v>
      </c>
    </row>
    <row r="542" spans="1:5" ht="17" customHeight="1">
      <c r="A542" s="5" t="s">
        <v>582</v>
      </c>
      <c r="B542" s="13">
        <v>8.4613399999999999</v>
      </c>
      <c r="C542" s="13">
        <v>2.6131500000000001</v>
      </c>
      <c r="D542" s="13">
        <v>3.65496</v>
      </c>
      <c r="E542" s="13">
        <f t="shared" si="8"/>
        <v>0.30883406174435729</v>
      </c>
    </row>
    <row r="543" spans="1:5" ht="17" customHeight="1">
      <c r="A543" s="5" t="s">
        <v>745</v>
      </c>
      <c r="B543" s="13">
        <v>17.238</v>
      </c>
      <c r="C543" s="13">
        <v>5.3288200000000003</v>
      </c>
      <c r="D543" s="13">
        <v>12.8682</v>
      </c>
      <c r="E543" s="13">
        <f t="shared" si="8"/>
        <v>0.30913214990138072</v>
      </c>
    </row>
    <row r="544" spans="1:5" ht="17" customHeight="1">
      <c r="A544" s="5" t="s">
        <v>557</v>
      </c>
      <c r="B544" s="13">
        <v>8.2943300000000004</v>
      </c>
      <c r="C544" s="13">
        <v>2.5684100000000001</v>
      </c>
      <c r="D544" s="13">
        <v>2.1321500000000002</v>
      </c>
      <c r="E544" s="13">
        <f t="shared" si="8"/>
        <v>0.30965852576398573</v>
      </c>
    </row>
    <row r="545" spans="1:5" ht="17" customHeight="1">
      <c r="A545" s="5" t="s">
        <v>1054</v>
      </c>
      <c r="B545" s="13">
        <v>9.08324</v>
      </c>
      <c r="C545" s="13">
        <v>2.81338</v>
      </c>
      <c r="D545" s="13">
        <v>2.9010500000000001</v>
      </c>
      <c r="E545" s="13">
        <f t="shared" si="8"/>
        <v>0.30973309083542877</v>
      </c>
    </row>
    <row r="546" spans="1:5" ht="17" customHeight="1">
      <c r="A546" s="5" t="s">
        <v>917</v>
      </c>
      <c r="B546" s="13">
        <v>159.232</v>
      </c>
      <c r="C546" s="13">
        <v>49.465200000000003</v>
      </c>
      <c r="D546" s="13">
        <v>44.773699999999998</v>
      </c>
      <c r="E546" s="13">
        <f t="shared" si="8"/>
        <v>0.31064861334405147</v>
      </c>
    </row>
    <row r="547" spans="1:5" ht="17" customHeight="1">
      <c r="A547" s="5" t="s">
        <v>586</v>
      </c>
      <c r="B547" s="13">
        <v>14.633800000000001</v>
      </c>
      <c r="C547" s="13">
        <v>4.5505399999999998</v>
      </c>
      <c r="D547" s="13">
        <v>6.1933100000000003</v>
      </c>
      <c r="E547" s="13">
        <f t="shared" si="8"/>
        <v>0.31096092607525044</v>
      </c>
    </row>
    <row r="548" spans="1:5" ht="17" customHeight="1">
      <c r="A548" s="5" t="s">
        <v>182</v>
      </c>
      <c r="B548" s="13">
        <v>21.7349</v>
      </c>
      <c r="C548" s="13">
        <v>6.7609500000000002</v>
      </c>
      <c r="D548" s="13">
        <v>5.2219199999999999</v>
      </c>
      <c r="E548" s="13">
        <f t="shared" si="8"/>
        <v>0.31106423309976122</v>
      </c>
    </row>
    <row r="549" spans="1:5" ht="17" customHeight="1">
      <c r="A549" s="5" t="s">
        <v>495</v>
      </c>
      <c r="B549" s="13">
        <v>19.1995</v>
      </c>
      <c r="C549" s="13">
        <v>5.9874799999999997</v>
      </c>
      <c r="D549" s="13">
        <v>10.5318</v>
      </c>
      <c r="E549" s="13">
        <f t="shared" si="8"/>
        <v>0.31185603791765409</v>
      </c>
    </row>
    <row r="550" spans="1:5" ht="17" customHeight="1">
      <c r="A550" s="5" t="s">
        <v>1367</v>
      </c>
      <c r="B550" s="13">
        <v>7.2833100000000002</v>
      </c>
      <c r="C550" s="13">
        <v>2.2749700000000002</v>
      </c>
      <c r="D550" s="13">
        <v>2.50041</v>
      </c>
      <c r="E550" s="13">
        <f t="shared" si="8"/>
        <v>0.31235386108788449</v>
      </c>
    </row>
    <row r="551" spans="1:5" ht="17" customHeight="1">
      <c r="A551" s="5" t="s">
        <v>1089</v>
      </c>
      <c r="B551" s="13">
        <v>15.395799999999999</v>
      </c>
      <c r="C551" s="13">
        <v>4.8293499999999998</v>
      </c>
      <c r="D551" s="13">
        <v>3.3426900000000002</v>
      </c>
      <c r="E551" s="13">
        <f t="shared" si="8"/>
        <v>0.31367970485457075</v>
      </c>
    </row>
    <row r="552" spans="1:5" ht="17" customHeight="1">
      <c r="A552" s="5" t="s">
        <v>663</v>
      </c>
      <c r="B552" s="13">
        <v>9.0356400000000008</v>
      </c>
      <c r="C552" s="13">
        <v>2.8401700000000001</v>
      </c>
      <c r="D552" s="13">
        <v>4.6722900000000003</v>
      </c>
      <c r="E552" s="13">
        <f t="shared" si="8"/>
        <v>0.3143296988370497</v>
      </c>
    </row>
    <row r="553" spans="1:5" ht="17" customHeight="1">
      <c r="A553" s="5" t="s">
        <v>640</v>
      </c>
      <c r="B553" s="13">
        <v>10.122400000000001</v>
      </c>
      <c r="C553" s="13">
        <v>3.1818499999999998</v>
      </c>
      <c r="D553" s="13">
        <v>1.69513</v>
      </c>
      <c r="E553" s="13">
        <f t="shared" si="8"/>
        <v>0.31433750889117201</v>
      </c>
    </row>
    <row r="554" spans="1:5" ht="17" customHeight="1">
      <c r="A554" s="5" t="s">
        <v>1066</v>
      </c>
      <c r="B554" s="13">
        <v>25.2212</v>
      </c>
      <c r="C554" s="13">
        <v>7.9382799999999998</v>
      </c>
      <c r="D554" s="13">
        <v>10.0426</v>
      </c>
      <c r="E554" s="13">
        <f t="shared" si="8"/>
        <v>0.31474632452064139</v>
      </c>
    </row>
    <row r="555" spans="1:5" ht="17" customHeight="1">
      <c r="A555" s="5" t="s">
        <v>909</v>
      </c>
      <c r="B555" s="13">
        <v>11.872400000000001</v>
      </c>
      <c r="C555" s="13">
        <v>3.7453799999999999</v>
      </c>
      <c r="D555" s="13">
        <v>2.9529899999999998</v>
      </c>
      <c r="E555" s="13">
        <f t="shared" si="8"/>
        <v>0.3154694922677807</v>
      </c>
    </row>
    <row r="556" spans="1:5" ht="17" customHeight="1">
      <c r="A556" s="5" t="s">
        <v>780</v>
      </c>
      <c r="B556" s="13">
        <v>18.3157</v>
      </c>
      <c r="C556" s="13">
        <v>5.7866200000000001</v>
      </c>
      <c r="D556" s="13">
        <v>1.48224</v>
      </c>
      <c r="E556" s="13">
        <f t="shared" si="8"/>
        <v>0.31593769279907402</v>
      </c>
    </row>
    <row r="557" spans="1:5" ht="17" customHeight="1">
      <c r="A557" s="5" t="s">
        <v>938</v>
      </c>
      <c r="B557" s="13">
        <v>17.592300000000002</v>
      </c>
      <c r="C557" s="13">
        <v>5.5748899999999999</v>
      </c>
      <c r="D557" s="13">
        <v>12.9435</v>
      </c>
      <c r="E557" s="13">
        <f t="shared" si="8"/>
        <v>0.31689375465402475</v>
      </c>
    </row>
    <row r="558" spans="1:5" ht="17" customHeight="1">
      <c r="A558" s="5" t="s">
        <v>666</v>
      </c>
      <c r="B558" s="13">
        <v>12.137700000000001</v>
      </c>
      <c r="C558" s="13">
        <v>3.8744000000000001</v>
      </c>
      <c r="D558" s="13">
        <v>4.6515399999999998</v>
      </c>
      <c r="E558" s="13">
        <f t="shared" si="8"/>
        <v>0.31920380302693263</v>
      </c>
    </row>
    <row r="559" spans="1:5" ht="17" customHeight="1">
      <c r="A559" s="5" t="s">
        <v>852</v>
      </c>
      <c r="B559" s="13">
        <v>48.8065</v>
      </c>
      <c r="C559" s="13">
        <v>15.5854</v>
      </c>
      <c r="D559" s="13">
        <v>14.303699999999999</v>
      </c>
      <c r="E559" s="13">
        <f t="shared" si="8"/>
        <v>0.31933041705510534</v>
      </c>
    </row>
    <row r="560" spans="1:5" ht="17" customHeight="1">
      <c r="A560" s="5" t="s">
        <v>206</v>
      </c>
      <c r="B560" s="13">
        <v>39.012099999999997</v>
      </c>
      <c r="C560" s="13">
        <v>12.5063</v>
      </c>
      <c r="D560" s="13">
        <v>8.8011700000000008</v>
      </c>
      <c r="E560" s="13">
        <f t="shared" si="8"/>
        <v>0.32057489855711435</v>
      </c>
    </row>
    <row r="561" spans="1:5" ht="17" customHeight="1">
      <c r="A561" s="5" t="s">
        <v>1064</v>
      </c>
      <c r="B561" s="13">
        <v>13.599500000000001</v>
      </c>
      <c r="C561" s="13">
        <v>4.37547</v>
      </c>
      <c r="D561" s="13">
        <v>3.8206500000000001</v>
      </c>
      <c r="E561" s="13">
        <f t="shared" si="8"/>
        <v>0.32173756388102503</v>
      </c>
    </row>
    <row r="562" spans="1:5" ht="17" customHeight="1">
      <c r="A562" s="5" t="s">
        <v>918</v>
      </c>
      <c r="B562" s="13">
        <v>46.559699999999999</v>
      </c>
      <c r="C562" s="13">
        <v>15.015000000000001</v>
      </c>
      <c r="D562" s="13">
        <v>26.6677</v>
      </c>
      <c r="E562" s="13">
        <f t="shared" si="8"/>
        <v>0.32248919129633569</v>
      </c>
    </row>
    <row r="563" spans="1:5" ht="17" customHeight="1">
      <c r="A563" s="5" t="s">
        <v>508</v>
      </c>
      <c r="B563" s="13">
        <v>9.7829499999999996</v>
      </c>
      <c r="C563" s="13">
        <v>3.15808</v>
      </c>
      <c r="D563" s="13">
        <v>4.1283300000000001</v>
      </c>
      <c r="E563" s="13">
        <f t="shared" si="8"/>
        <v>0.32281469290960296</v>
      </c>
    </row>
    <row r="564" spans="1:5" ht="17" customHeight="1">
      <c r="A564" s="5" t="s">
        <v>1385</v>
      </c>
      <c r="B564" s="13">
        <v>10.9483</v>
      </c>
      <c r="C564" s="13">
        <v>3.5394899999999998</v>
      </c>
      <c r="D564" s="13">
        <v>3.7224599999999999</v>
      </c>
      <c r="E564" s="13">
        <f t="shared" si="8"/>
        <v>0.32329128723180767</v>
      </c>
    </row>
    <row r="565" spans="1:5" ht="17" customHeight="1">
      <c r="A565" s="5" t="s">
        <v>1069</v>
      </c>
      <c r="B565" s="13">
        <v>23.983000000000001</v>
      </c>
      <c r="C565" s="13">
        <v>7.75441</v>
      </c>
      <c r="D565" s="13">
        <v>7.4659899999999997</v>
      </c>
      <c r="E565" s="13">
        <f t="shared" si="8"/>
        <v>0.32332944168786221</v>
      </c>
    </row>
    <row r="566" spans="1:5" ht="17" customHeight="1">
      <c r="A566" s="5" t="s">
        <v>801</v>
      </c>
      <c r="B566" s="13">
        <v>19.9697</v>
      </c>
      <c r="C566" s="13">
        <v>6.4771900000000002</v>
      </c>
      <c r="D566" s="13">
        <v>5.3788499999999999</v>
      </c>
      <c r="E566" s="13">
        <f t="shared" si="8"/>
        <v>0.32435089160077518</v>
      </c>
    </row>
    <row r="567" spans="1:5" ht="17" customHeight="1">
      <c r="A567" s="5" t="s">
        <v>1380</v>
      </c>
      <c r="B567" s="13">
        <v>8.4526599999999998</v>
      </c>
      <c r="C567" s="13">
        <v>2.7481100000000001</v>
      </c>
      <c r="D567" s="13">
        <v>0.56523999999999996</v>
      </c>
      <c r="E567" s="13">
        <f t="shared" si="8"/>
        <v>0.32511777357660193</v>
      </c>
    </row>
    <row r="568" spans="1:5" ht="17" customHeight="1">
      <c r="A568" s="5" t="s">
        <v>1359</v>
      </c>
      <c r="B568" s="13">
        <v>38.043599999999998</v>
      </c>
      <c r="C568" s="13">
        <v>12.3764</v>
      </c>
      <c r="D568" s="13">
        <v>10.1549</v>
      </c>
      <c r="E568" s="13">
        <f t="shared" si="8"/>
        <v>0.32532147325699989</v>
      </c>
    </row>
    <row r="569" spans="1:5" ht="17" customHeight="1">
      <c r="A569" s="5" t="s">
        <v>467</v>
      </c>
      <c r="B569" s="13">
        <v>14.895200000000001</v>
      </c>
      <c r="C569" s="13">
        <v>4.84673</v>
      </c>
      <c r="D569" s="13">
        <v>1.5122100000000001</v>
      </c>
      <c r="E569" s="13">
        <f t="shared" si="8"/>
        <v>0.32538871582791767</v>
      </c>
    </row>
    <row r="570" spans="1:5" ht="17" customHeight="1">
      <c r="A570" s="5" t="s">
        <v>350</v>
      </c>
      <c r="B570" s="13">
        <v>32.446800000000003</v>
      </c>
      <c r="C570" s="13">
        <v>10.567600000000001</v>
      </c>
      <c r="D570" s="13">
        <v>11.004300000000001</v>
      </c>
      <c r="E570" s="13">
        <f t="shared" si="8"/>
        <v>0.32569005264001377</v>
      </c>
    </row>
    <row r="571" spans="1:5" ht="17" customHeight="1">
      <c r="A571" s="5" t="s">
        <v>1117</v>
      </c>
      <c r="B571" s="13">
        <v>13.6622</v>
      </c>
      <c r="C571" s="13">
        <v>4.46448</v>
      </c>
      <c r="D571" s="13">
        <v>4.3604399999999996</v>
      </c>
      <c r="E571" s="13">
        <f t="shared" si="8"/>
        <v>0.32677606827597311</v>
      </c>
    </row>
    <row r="572" spans="1:5" ht="17" customHeight="1">
      <c r="A572" s="5" t="s">
        <v>968</v>
      </c>
      <c r="B572" s="13">
        <v>12.233599999999999</v>
      </c>
      <c r="C572" s="13">
        <v>4.0175700000000001</v>
      </c>
      <c r="D572" s="13">
        <v>3.84598</v>
      </c>
      <c r="E572" s="13">
        <f t="shared" si="8"/>
        <v>0.32840455793879153</v>
      </c>
    </row>
    <row r="573" spans="1:5" ht="17" customHeight="1">
      <c r="A573" s="5" t="s">
        <v>799</v>
      </c>
      <c r="B573" s="13">
        <v>18.646100000000001</v>
      </c>
      <c r="C573" s="13">
        <v>6.1262600000000003</v>
      </c>
      <c r="D573" s="13">
        <v>7.7732099999999997</v>
      </c>
      <c r="E573" s="13">
        <f t="shared" si="8"/>
        <v>0.32855449665077419</v>
      </c>
    </row>
    <row r="574" spans="1:5" ht="17" customHeight="1">
      <c r="A574" s="5" t="s">
        <v>878</v>
      </c>
      <c r="B574" s="13">
        <v>24.119900000000001</v>
      </c>
      <c r="C574" s="13">
        <v>7.9268000000000001</v>
      </c>
      <c r="D574" s="13">
        <v>7.2058999999999997</v>
      </c>
      <c r="E574" s="13">
        <f t="shared" si="8"/>
        <v>0.3286414951969121</v>
      </c>
    </row>
    <row r="575" spans="1:5" ht="17" customHeight="1">
      <c r="A575" s="5" t="s">
        <v>339</v>
      </c>
      <c r="B575" s="13">
        <v>20.255400000000002</v>
      </c>
      <c r="C575" s="13">
        <v>6.6669900000000002</v>
      </c>
      <c r="D575" s="13">
        <v>4.7554400000000001</v>
      </c>
      <c r="E575" s="13">
        <f t="shared" si="8"/>
        <v>0.32914630172694687</v>
      </c>
    </row>
    <row r="576" spans="1:5" ht="17" customHeight="1">
      <c r="A576" s="5" t="s">
        <v>738</v>
      </c>
      <c r="B576" s="13">
        <v>212.07900000000001</v>
      </c>
      <c r="C576" s="13">
        <v>69.814599999999999</v>
      </c>
      <c r="D576" s="13">
        <v>78.622699999999995</v>
      </c>
      <c r="E576" s="13">
        <f t="shared" si="8"/>
        <v>0.32919148053319752</v>
      </c>
    </row>
    <row r="577" spans="1:5" ht="17" customHeight="1">
      <c r="A577" s="5" t="s">
        <v>934</v>
      </c>
      <c r="B577" s="13">
        <v>42.989800000000002</v>
      </c>
      <c r="C577" s="13">
        <v>14.228899999999999</v>
      </c>
      <c r="D577" s="13">
        <v>15.6912</v>
      </c>
      <c r="E577" s="13">
        <f t="shared" si="8"/>
        <v>0.33098316344807371</v>
      </c>
    </row>
    <row r="578" spans="1:5" ht="17" customHeight="1">
      <c r="A578" s="5" t="s">
        <v>588</v>
      </c>
      <c r="B578" s="13">
        <v>11.3531</v>
      </c>
      <c r="C578" s="13">
        <v>3.7577099999999999</v>
      </c>
      <c r="D578" s="13">
        <v>5.5632599999999996</v>
      </c>
      <c r="E578" s="13">
        <f t="shared" si="8"/>
        <v>0.3309853696347253</v>
      </c>
    </row>
    <row r="579" spans="1:5" ht="17" customHeight="1">
      <c r="A579" s="5" t="s">
        <v>824</v>
      </c>
      <c r="B579" s="13">
        <v>11.5999</v>
      </c>
      <c r="C579" s="13">
        <v>3.8403999999999998</v>
      </c>
      <c r="D579" s="13">
        <v>2.9384299999999999</v>
      </c>
      <c r="E579" s="13">
        <f t="shared" si="8"/>
        <v>0.33107181958465159</v>
      </c>
    </row>
    <row r="580" spans="1:5" ht="17" customHeight="1">
      <c r="A580" s="5" t="s">
        <v>845</v>
      </c>
      <c r="B580" s="13">
        <v>15.868600000000001</v>
      </c>
      <c r="C580" s="13">
        <v>5.2679299999999998</v>
      </c>
      <c r="D580" s="13">
        <v>4.3445999999999998</v>
      </c>
      <c r="E580" s="13">
        <f t="shared" ref="E580:E643" si="9">C580/B580</f>
        <v>0.3319719445949863</v>
      </c>
    </row>
    <row r="581" spans="1:5" ht="17" customHeight="1">
      <c r="A581" s="5" t="s">
        <v>1204</v>
      </c>
      <c r="B581" s="13">
        <v>17.178100000000001</v>
      </c>
      <c r="C581" s="13">
        <v>5.7032100000000003</v>
      </c>
      <c r="D581" s="13">
        <v>4.5643799999999999</v>
      </c>
      <c r="E581" s="13">
        <f t="shared" si="9"/>
        <v>0.33200470366338536</v>
      </c>
    </row>
    <row r="582" spans="1:5" ht="17" customHeight="1">
      <c r="A582" s="5" t="s">
        <v>832</v>
      </c>
      <c r="B582" s="13">
        <v>110.14700000000001</v>
      </c>
      <c r="C582" s="13">
        <v>36.575600000000001</v>
      </c>
      <c r="D582" s="13">
        <v>41.998199999999997</v>
      </c>
      <c r="E582" s="13">
        <f t="shared" si="9"/>
        <v>0.33206169936539354</v>
      </c>
    </row>
    <row r="583" spans="1:5" ht="17" customHeight="1">
      <c r="A583" s="5" t="s">
        <v>1076</v>
      </c>
      <c r="B583" s="13">
        <v>7.5562699999999996</v>
      </c>
      <c r="C583" s="13">
        <v>2.5126599999999999</v>
      </c>
      <c r="D583" s="13">
        <v>2.5831900000000001</v>
      </c>
      <c r="E583" s="13">
        <f t="shared" si="9"/>
        <v>0.33252649786204042</v>
      </c>
    </row>
    <row r="584" spans="1:5" ht="17" customHeight="1">
      <c r="A584" s="5" t="s">
        <v>835</v>
      </c>
      <c r="B584" s="13">
        <v>16.611999999999998</v>
      </c>
      <c r="C584" s="13">
        <v>5.54969</v>
      </c>
      <c r="D584" s="13">
        <v>3.7824</v>
      </c>
      <c r="E584" s="13">
        <f t="shared" si="9"/>
        <v>0.33407717312785939</v>
      </c>
    </row>
    <row r="585" spans="1:5" ht="17" customHeight="1">
      <c r="A585" s="5" t="s">
        <v>185</v>
      </c>
      <c r="B585" s="13">
        <v>7.5450600000000003</v>
      </c>
      <c r="C585" s="13">
        <v>2.5234800000000002</v>
      </c>
      <c r="D585" s="13">
        <v>2.8252000000000002</v>
      </c>
      <c r="E585" s="13">
        <f t="shared" si="9"/>
        <v>0.33445459678253059</v>
      </c>
    </row>
    <row r="586" spans="1:5" ht="17" customHeight="1">
      <c r="A586" s="5" t="s">
        <v>819</v>
      </c>
      <c r="B586" s="13">
        <v>10.8439</v>
      </c>
      <c r="C586" s="13">
        <v>3.6311100000000001</v>
      </c>
      <c r="D586" s="13">
        <v>2.6938300000000002</v>
      </c>
      <c r="E586" s="13">
        <f t="shared" si="9"/>
        <v>0.33485277437084443</v>
      </c>
    </row>
    <row r="587" spans="1:5" ht="17" customHeight="1">
      <c r="A587" s="5" t="s">
        <v>949</v>
      </c>
      <c r="B587" s="13">
        <v>11.542199999999999</v>
      </c>
      <c r="C587" s="13">
        <v>3.86876</v>
      </c>
      <c r="D587" s="13">
        <v>2.8527200000000001</v>
      </c>
      <c r="E587" s="13">
        <f t="shared" si="9"/>
        <v>0.33518393373880195</v>
      </c>
    </row>
    <row r="588" spans="1:5" ht="17" customHeight="1">
      <c r="A588" s="5" t="s">
        <v>752</v>
      </c>
      <c r="B588" s="13">
        <v>10.681900000000001</v>
      </c>
      <c r="C588" s="13">
        <v>3.5847600000000002</v>
      </c>
      <c r="D588" s="13">
        <v>3.9321299999999999</v>
      </c>
      <c r="E588" s="13">
        <f t="shared" si="9"/>
        <v>0.33559198269970697</v>
      </c>
    </row>
    <row r="589" spans="1:5" ht="17" customHeight="1">
      <c r="A589" s="5" t="s">
        <v>673</v>
      </c>
      <c r="B589" s="13">
        <v>14.263400000000001</v>
      </c>
      <c r="C589" s="13">
        <v>4.8285200000000001</v>
      </c>
      <c r="D589" s="13">
        <v>5.0928800000000001</v>
      </c>
      <c r="E589" s="13">
        <f t="shared" si="9"/>
        <v>0.33852517632542029</v>
      </c>
    </row>
    <row r="590" spans="1:5" ht="17" customHeight="1">
      <c r="A590" s="5" t="s">
        <v>1195</v>
      </c>
      <c r="B590" s="13">
        <v>7.7565499999999998</v>
      </c>
      <c r="C590" s="13">
        <v>2.6305000000000001</v>
      </c>
      <c r="D590" s="13">
        <v>6.19489</v>
      </c>
      <c r="E590" s="13">
        <f t="shared" si="9"/>
        <v>0.33913273298051327</v>
      </c>
    </row>
    <row r="591" spans="1:5" ht="17" customHeight="1">
      <c r="A591" s="5" t="s">
        <v>989</v>
      </c>
      <c r="B591" s="13">
        <v>22.0123</v>
      </c>
      <c r="C591" s="13">
        <v>7.4758500000000003</v>
      </c>
      <c r="D591" s="13">
        <v>8.3283799999999992</v>
      </c>
      <c r="E591" s="13">
        <f t="shared" si="9"/>
        <v>0.33962148435193051</v>
      </c>
    </row>
    <row r="592" spans="1:5" ht="17" customHeight="1">
      <c r="A592" s="5" t="s">
        <v>907</v>
      </c>
      <c r="B592" s="13">
        <v>38.996899999999997</v>
      </c>
      <c r="C592" s="13">
        <v>13.248100000000001</v>
      </c>
      <c r="D592" s="13">
        <v>8.3555799999999998</v>
      </c>
      <c r="E592" s="13">
        <f t="shared" si="9"/>
        <v>0.3397218753285518</v>
      </c>
    </row>
    <row r="593" spans="1:5" ht="17" customHeight="1">
      <c r="A593" s="5" t="s">
        <v>924</v>
      </c>
      <c r="B593" s="13">
        <v>12.9482</v>
      </c>
      <c r="C593" s="13">
        <v>4.3997700000000002</v>
      </c>
      <c r="D593" s="13">
        <v>5.8810700000000002</v>
      </c>
      <c r="E593" s="13">
        <f t="shared" si="9"/>
        <v>0.33979780973417156</v>
      </c>
    </row>
    <row r="594" spans="1:5" ht="17" customHeight="1">
      <c r="A594" s="5" t="s">
        <v>902</v>
      </c>
      <c r="B594" s="13">
        <v>9.29542</v>
      </c>
      <c r="C594" s="13">
        <v>3.1595900000000001</v>
      </c>
      <c r="D594" s="13">
        <v>2.4988999999999999</v>
      </c>
      <c r="E594" s="13">
        <f t="shared" si="9"/>
        <v>0.33990825589376272</v>
      </c>
    </row>
    <row r="595" spans="1:5" ht="17" customHeight="1">
      <c r="A595" s="5" t="s">
        <v>848</v>
      </c>
      <c r="B595" s="13">
        <v>13.059799999999999</v>
      </c>
      <c r="C595" s="13">
        <v>4.4916700000000001</v>
      </c>
      <c r="D595" s="13">
        <v>4.0302100000000003</v>
      </c>
      <c r="E595" s="13">
        <f t="shared" si="9"/>
        <v>0.34393099434907121</v>
      </c>
    </row>
    <row r="596" spans="1:5" ht="17" customHeight="1">
      <c r="A596" s="5" t="s">
        <v>1000</v>
      </c>
      <c r="B596" s="13">
        <v>66.706599999999995</v>
      </c>
      <c r="C596" s="13">
        <v>22.9636</v>
      </c>
      <c r="D596" s="13">
        <v>26.909800000000001</v>
      </c>
      <c r="E596" s="13">
        <f t="shared" si="9"/>
        <v>0.34424779557045332</v>
      </c>
    </row>
    <row r="597" spans="1:5" ht="17" customHeight="1">
      <c r="A597" s="5" t="s">
        <v>922</v>
      </c>
      <c r="B597" s="13">
        <v>10.146800000000001</v>
      </c>
      <c r="C597" s="13">
        <v>3.49302</v>
      </c>
      <c r="D597" s="13">
        <v>2.7975500000000002</v>
      </c>
      <c r="E597" s="13">
        <f t="shared" si="9"/>
        <v>0.34424843300350849</v>
      </c>
    </row>
    <row r="598" spans="1:5" ht="17" customHeight="1">
      <c r="A598" s="5" t="s">
        <v>198</v>
      </c>
      <c r="B598" s="13">
        <v>40.921700000000001</v>
      </c>
      <c r="C598" s="13">
        <v>14.180300000000001</v>
      </c>
      <c r="D598" s="13">
        <v>22.521599999999999</v>
      </c>
      <c r="E598" s="13">
        <f t="shared" si="9"/>
        <v>0.34652274954364065</v>
      </c>
    </row>
    <row r="599" spans="1:5" ht="17" customHeight="1">
      <c r="A599" s="5" t="s">
        <v>1391</v>
      </c>
      <c r="B599" s="13">
        <v>9.2209699999999994</v>
      </c>
      <c r="C599" s="13">
        <v>3.19611</v>
      </c>
      <c r="D599" s="13">
        <v>4.6967100000000004</v>
      </c>
      <c r="E599" s="13">
        <f t="shared" si="9"/>
        <v>0.34661320880558122</v>
      </c>
    </row>
    <row r="600" spans="1:5" ht="17" customHeight="1">
      <c r="A600" s="5" t="s">
        <v>1227</v>
      </c>
      <c r="B600" s="13">
        <v>9.2380499999999994</v>
      </c>
      <c r="C600" s="13">
        <v>3.2064400000000002</v>
      </c>
      <c r="D600" s="13">
        <v>6.37364</v>
      </c>
      <c r="E600" s="13">
        <f t="shared" si="9"/>
        <v>0.34709056564967722</v>
      </c>
    </row>
    <row r="601" spans="1:5" ht="17" customHeight="1">
      <c r="A601" s="5" t="s">
        <v>668</v>
      </c>
      <c r="B601" s="13">
        <v>44.482900000000001</v>
      </c>
      <c r="C601" s="13">
        <v>15.444800000000001</v>
      </c>
      <c r="D601" s="13">
        <v>23.351299999999998</v>
      </c>
      <c r="E601" s="13">
        <f t="shared" si="9"/>
        <v>0.34720757864257951</v>
      </c>
    </row>
    <row r="602" spans="1:5" ht="17" customHeight="1">
      <c r="A602" s="5" t="s">
        <v>756</v>
      </c>
      <c r="B602" s="13">
        <v>8.6649999999999991</v>
      </c>
      <c r="C602" s="13">
        <v>3.0140799999999999</v>
      </c>
      <c r="D602" s="13">
        <v>1.8158799999999999</v>
      </c>
      <c r="E602" s="13">
        <f t="shared" si="9"/>
        <v>0.34784535487593771</v>
      </c>
    </row>
    <row r="603" spans="1:5" ht="17" customHeight="1">
      <c r="A603" s="5" t="s">
        <v>916</v>
      </c>
      <c r="B603" s="13">
        <v>20.9651</v>
      </c>
      <c r="C603" s="13">
        <v>7.2940699999999996</v>
      </c>
      <c r="D603" s="13">
        <v>3.7069200000000002</v>
      </c>
      <c r="E603" s="13">
        <f t="shared" si="9"/>
        <v>0.34791486804260413</v>
      </c>
    </row>
    <row r="604" spans="1:5" ht="17" customHeight="1">
      <c r="A604" s="5" t="s">
        <v>665</v>
      </c>
      <c r="B604" s="13">
        <v>113.386</v>
      </c>
      <c r="C604" s="13">
        <v>39.605400000000003</v>
      </c>
      <c r="D604" s="13">
        <v>39.827500000000001</v>
      </c>
      <c r="E604" s="13">
        <f t="shared" si="9"/>
        <v>0.34929709135166603</v>
      </c>
    </row>
    <row r="605" spans="1:5" ht="17" customHeight="1">
      <c r="A605" s="5" t="s">
        <v>792</v>
      </c>
      <c r="B605" s="13">
        <v>43.067999999999998</v>
      </c>
      <c r="C605" s="13">
        <v>15.055400000000001</v>
      </c>
      <c r="D605" s="13">
        <v>23.680499999999999</v>
      </c>
      <c r="E605" s="13">
        <f t="shared" si="9"/>
        <v>0.34957276864493364</v>
      </c>
    </row>
    <row r="606" spans="1:5" ht="17" customHeight="1">
      <c r="A606" s="5" t="s">
        <v>843</v>
      </c>
      <c r="B606" s="13">
        <v>10.704599999999999</v>
      </c>
      <c r="C606" s="13">
        <v>3.74533</v>
      </c>
      <c r="D606" s="13">
        <v>3.4188299999999998</v>
      </c>
      <c r="E606" s="13">
        <f t="shared" si="9"/>
        <v>0.34988042523774826</v>
      </c>
    </row>
    <row r="607" spans="1:5" ht="17" customHeight="1">
      <c r="A607" s="5" t="s">
        <v>651</v>
      </c>
      <c r="B607" s="13">
        <v>8.2067099999999993</v>
      </c>
      <c r="C607" s="13">
        <v>2.8791600000000002</v>
      </c>
      <c r="D607" s="13">
        <v>0.328683</v>
      </c>
      <c r="E607" s="13">
        <f t="shared" si="9"/>
        <v>0.35082999155569045</v>
      </c>
    </row>
    <row r="608" spans="1:5" ht="17" customHeight="1">
      <c r="A608" s="5" t="s">
        <v>484</v>
      </c>
      <c r="B608" s="13">
        <v>33.319299999999998</v>
      </c>
      <c r="C608" s="13">
        <v>11.700200000000001</v>
      </c>
      <c r="D608" s="13">
        <v>9.9455200000000001</v>
      </c>
      <c r="E608" s="13">
        <f t="shared" si="9"/>
        <v>0.35115383576485704</v>
      </c>
    </row>
    <row r="609" spans="1:5" ht="17" customHeight="1">
      <c r="A609" s="5" t="s">
        <v>781</v>
      </c>
      <c r="B609" s="13">
        <v>71.751800000000003</v>
      </c>
      <c r="C609" s="13">
        <v>25.2027</v>
      </c>
      <c r="D609" s="13">
        <v>21.7469</v>
      </c>
      <c r="E609" s="13">
        <f t="shared" si="9"/>
        <v>0.351248331052322</v>
      </c>
    </row>
    <row r="610" spans="1:5" ht="17" customHeight="1">
      <c r="A610" s="5" t="s">
        <v>866</v>
      </c>
      <c r="B610" s="13">
        <v>13.5152</v>
      </c>
      <c r="C610" s="13">
        <v>4.7524600000000001</v>
      </c>
      <c r="D610" s="13">
        <v>2.8935900000000001</v>
      </c>
      <c r="E610" s="13">
        <f t="shared" si="9"/>
        <v>0.35163815555818634</v>
      </c>
    </row>
    <row r="611" spans="1:5" ht="17" customHeight="1">
      <c r="A611" s="5" t="s">
        <v>672</v>
      </c>
      <c r="B611" s="13">
        <v>28.906400000000001</v>
      </c>
      <c r="C611" s="13">
        <v>10.184200000000001</v>
      </c>
      <c r="D611" s="13">
        <v>5.9600999999999997</v>
      </c>
      <c r="E611" s="13">
        <f t="shared" si="9"/>
        <v>0.35231644203359808</v>
      </c>
    </row>
    <row r="612" spans="1:5" ht="17" customHeight="1">
      <c r="A612" s="5" t="s">
        <v>560</v>
      </c>
      <c r="B612" s="13">
        <v>8.5990400000000005</v>
      </c>
      <c r="C612" s="13">
        <v>3.0364499999999999</v>
      </c>
      <c r="D612" s="13">
        <v>1.1867099999999999</v>
      </c>
      <c r="E612" s="13">
        <f t="shared" si="9"/>
        <v>0.35311499888359626</v>
      </c>
    </row>
    <row r="613" spans="1:5" ht="17" customHeight="1">
      <c r="A613" s="5" t="s">
        <v>706</v>
      </c>
      <c r="B613" s="13">
        <v>107.94</v>
      </c>
      <c r="C613" s="13">
        <v>38.131100000000004</v>
      </c>
      <c r="D613" s="13">
        <v>24.3049</v>
      </c>
      <c r="E613" s="13">
        <f t="shared" si="9"/>
        <v>0.35326199740596631</v>
      </c>
    </row>
    <row r="614" spans="1:5" ht="17" customHeight="1">
      <c r="A614" s="5" t="s">
        <v>236</v>
      </c>
      <c r="B614" s="13">
        <v>53.506999999999998</v>
      </c>
      <c r="C614" s="13">
        <v>18.903199999999998</v>
      </c>
      <c r="D614" s="13">
        <v>11.7029</v>
      </c>
      <c r="E614" s="13">
        <f t="shared" si="9"/>
        <v>0.35328461696600444</v>
      </c>
    </row>
    <row r="615" spans="1:5" ht="17" customHeight="1">
      <c r="A615" s="5" t="s">
        <v>423</v>
      </c>
      <c r="B615" s="13">
        <v>8.8179999999999996</v>
      </c>
      <c r="C615" s="13">
        <v>3.1194099999999998</v>
      </c>
      <c r="D615" s="13">
        <v>3.3139099999999999</v>
      </c>
      <c r="E615" s="13">
        <f t="shared" si="9"/>
        <v>0.35375481968700384</v>
      </c>
    </row>
    <row r="616" spans="1:5" ht="17" customHeight="1">
      <c r="A616" s="5" t="s">
        <v>585</v>
      </c>
      <c r="B616" s="13">
        <v>7.9345299999999996</v>
      </c>
      <c r="C616" s="13">
        <v>2.8198099999999999</v>
      </c>
      <c r="D616" s="13">
        <v>4.4152300000000002</v>
      </c>
      <c r="E616" s="13">
        <f t="shared" si="9"/>
        <v>0.35538462895722872</v>
      </c>
    </row>
    <row r="617" spans="1:5" ht="17" customHeight="1">
      <c r="A617" s="5" t="s">
        <v>958</v>
      </c>
      <c r="B617" s="13">
        <v>23.9861</v>
      </c>
      <c r="C617" s="13">
        <v>8.5305300000000006</v>
      </c>
      <c r="D617" s="13">
        <v>9.7340599999999995</v>
      </c>
      <c r="E617" s="13">
        <f t="shared" si="9"/>
        <v>0.3556447275713851</v>
      </c>
    </row>
    <row r="618" spans="1:5" ht="17" customHeight="1">
      <c r="A618" s="5" t="s">
        <v>492</v>
      </c>
      <c r="B618" s="13">
        <v>9.4445200000000007</v>
      </c>
      <c r="C618" s="13">
        <v>3.37453</v>
      </c>
      <c r="D618" s="13">
        <v>1.58385</v>
      </c>
      <c r="E618" s="13">
        <f t="shared" si="9"/>
        <v>0.35730031806804369</v>
      </c>
    </row>
    <row r="619" spans="1:5" ht="17" customHeight="1">
      <c r="A619" s="5" t="s">
        <v>372</v>
      </c>
      <c r="B619" s="13">
        <v>40.2821</v>
      </c>
      <c r="C619" s="13">
        <v>14.418699999999999</v>
      </c>
      <c r="D619" s="13">
        <v>8.2458100000000005</v>
      </c>
      <c r="E619" s="13">
        <f t="shared" si="9"/>
        <v>0.35794310624321968</v>
      </c>
    </row>
    <row r="620" spans="1:5" ht="17" customHeight="1">
      <c r="A620" s="5" t="s">
        <v>1077</v>
      </c>
      <c r="B620" s="13">
        <v>27.7851</v>
      </c>
      <c r="C620" s="13">
        <v>9.97241</v>
      </c>
      <c r="D620" s="13">
        <v>7.1251699999999998</v>
      </c>
      <c r="E620" s="13">
        <f t="shared" si="9"/>
        <v>0.35891215075706046</v>
      </c>
    </row>
    <row r="621" spans="1:5" ht="17" customHeight="1">
      <c r="A621" s="5" t="s">
        <v>594</v>
      </c>
      <c r="B621" s="13">
        <v>17.261099999999999</v>
      </c>
      <c r="C621" s="13">
        <v>6.2054999999999998</v>
      </c>
      <c r="D621" s="13">
        <v>3.59253</v>
      </c>
      <c r="E621" s="13">
        <f t="shared" si="9"/>
        <v>0.35950779498409718</v>
      </c>
    </row>
    <row r="622" spans="1:5" ht="17" customHeight="1">
      <c r="A622" s="5" t="s">
        <v>899</v>
      </c>
      <c r="B622" s="13">
        <v>13.251899999999999</v>
      </c>
      <c r="C622" s="13">
        <v>4.7643300000000002</v>
      </c>
      <c r="D622" s="13">
        <v>4.4736900000000004</v>
      </c>
      <c r="E622" s="13">
        <f t="shared" si="9"/>
        <v>0.35952052158558401</v>
      </c>
    </row>
    <row r="623" spans="1:5" ht="17" customHeight="1">
      <c r="A623" s="5" t="s">
        <v>645</v>
      </c>
      <c r="B623" s="13">
        <v>14.848599999999999</v>
      </c>
      <c r="C623" s="13">
        <v>5.3456900000000003</v>
      </c>
      <c r="D623" s="13">
        <v>6.0843800000000003</v>
      </c>
      <c r="E623" s="13">
        <f t="shared" si="9"/>
        <v>0.36001306520480048</v>
      </c>
    </row>
    <row r="624" spans="1:5" ht="17" customHeight="1">
      <c r="A624" s="5" t="s">
        <v>1055</v>
      </c>
      <c r="B624" s="13">
        <v>9.1725700000000003</v>
      </c>
      <c r="C624" s="13">
        <v>3.3029600000000001</v>
      </c>
      <c r="D624" s="13">
        <v>2.7136999999999998</v>
      </c>
      <c r="E624" s="13">
        <f t="shared" si="9"/>
        <v>0.36009101048015985</v>
      </c>
    </row>
    <row r="625" spans="1:5" ht="17" customHeight="1">
      <c r="A625" s="5" t="s">
        <v>914</v>
      </c>
      <c r="B625" s="13">
        <v>8.0430600000000005</v>
      </c>
      <c r="C625" s="13">
        <v>2.9016299999999999</v>
      </c>
      <c r="D625" s="13">
        <v>4.0549499999999998</v>
      </c>
      <c r="E625" s="13">
        <f t="shared" si="9"/>
        <v>0.36076194881052731</v>
      </c>
    </row>
    <row r="626" spans="1:5" ht="17" customHeight="1">
      <c r="A626" s="5" t="s">
        <v>646</v>
      </c>
      <c r="B626" s="13">
        <v>8.3009400000000007</v>
      </c>
      <c r="C626" s="13">
        <v>2.99831</v>
      </c>
      <c r="D626" s="13">
        <v>2.66588</v>
      </c>
      <c r="E626" s="13">
        <f t="shared" si="9"/>
        <v>0.36120126154387333</v>
      </c>
    </row>
    <row r="627" spans="1:5" ht="17" customHeight="1">
      <c r="A627" s="5" t="s">
        <v>345</v>
      </c>
      <c r="B627" s="13">
        <v>38.441699999999997</v>
      </c>
      <c r="C627" s="13">
        <v>13.8978</v>
      </c>
      <c r="D627" s="13">
        <v>9.8390900000000006</v>
      </c>
      <c r="E627" s="13">
        <f t="shared" si="9"/>
        <v>0.36152927680097396</v>
      </c>
    </row>
    <row r="628" spans="1:5" ht="17" customHeight="1">
      <c r="A628" s="5" t="s">
        <v>366</v>
      </c>
      <c r="B628" s="13">
        <v>32.093899999999998</v>
      </c>
      <c r="C628" s="13">
        <v>11.6393</v>
      </c>
      <c r="D628" s="13">
        <v>14.211</v>
      </c>
      <c r="E628" s="13">
        <f t="shared" si="9"/>
        <v>0.36266393302153993</v>
      </c>
    </row>
    <row r="629" spans="1:5" ht="17" customHeight="1">
      <c r="A629" s="5" t="s">
        <v>963</v>
      </c>
      <c r="B629" s="13">
        <v>10.407500000000001</v>
      </c>
      <c r="C629" s="13">
        <v>3.77765</v>
      </c>
      <c r="D629" s="13">
        <v>1.18824</v>
      </c>
      <c r="E629" s="13">
        <f t="shared" si="9"/>
        <v>0.36297381695892383</v>
      </c>
    </row>
    <row r="630" spans="1:5" ht="17" customHeight="1">
      <c r="A630" s="5" t="s">
        <v>511</v>
      </c>
      <c r="B630" s="13">
        <v>7.9335899999999997</v>
      </c>
      <c r="C630" s="13">
        <v>2.8797899999999998</v>
      </c>
      <c r="D630" s="13">
        <v>1.3360099999999999</v>
      </c>
      <c r="E630" s="13">
        <f t="shared" si="9"/>
        <v>0.36298699579887539</v>
      </c>
    </row>
    <row r="631" spans="1:5" ht="17" customHeight="1">
      <c r="A631" s="5" t="s">
        <v>598</v>
      </c>
      <c r="B631" s="13">
        <v>27.0837</v>
      </c>
      <c r="C631" s="13">
        <v>9.8639500000000009</v>
      </c>
      <c r="D631" s="13">
        <v>11.2948</v>
      </c>
      <c r="E631" s="13">
        <f t="shared" si="9"/>
        <v>0.36420245387447064</v>
      </c>
    </row>
    <row r="632" spans="1:5" ht="17" customHeight="1">
      <c r="A632" s="5" t="s">
        <v>643</v>
      </c>
      <c r="B632" s="13">
        <v>59.623699999999999</v>
      </c>
      <c r="C632" s="13">
        <v>21.795200000000001</v>
      </c>
      <c r="D632" s="13">
        <v>18.3325</v>
      </c>
      <c r="E632" s="13">
        <f t="shared" si="9"/>
        <v>0.36554591546650078</v>
      </c>
    </row>
    <row r="633" spans="1:5" ht="17" customHeight="1">
      <c r="A633" s="5" t="s">
        <v>1112</v>
      </c>
      <c r="B633" s="13">
        <v>8.3228299999999997</v>
      </c>
      <c r="C633" s="13">
        <v>3.04358</v>
      </c>
      <c r="D633" s="13">
        <v>3.6930000000000001</v>
      </c>
      <c r="E633" s="13">
        <f t="shared" si="9"/>
        <v>0.36569051632677829</v>
      </c>
    </row>
    <row r="634" spans="1:5" ht="17" customHeight="1">
      <c r="A634" s="5" t="s">
        <v>195</v>
      </c>
      <c r="B634" s="13">
        <v>16.7422</v>
      </c>
      <c r="C634" s="13">
        <v>6.1259600000000001</v>
      </c>
      <c r="D634" s="13">
        <v>4.29338</v>
      </c>
      <c r="E634" s="13">
        <f t="shared" si="9"/>
        <v>0.36589934417221154</v>
      </c>
    </row>
    <row r="635" spans="1:5" ht="17" customHeight="1">
      <c r="A635" s="5" t="s">
        <v>1102</v>
      </c>
      <c r="B635" s="13">
        <v>8.4596800000000005</v>
      </c>
      <c r="C635" s="13">
        <v>3.1007500000000001</v>
      </c>
      <c r="D635" s="13">
        <v>2.6596799999999998</v>
      </c>
      <c r="E635" s="13">
        <f t="shared" si="9"/>
        <v>0.36653277665349043</v>
      </c>
    </row>
    <row r="636" spans="1:5" ht="17" customHeight="1">
      <c r="A636" s="5" t="s">
        <v>217</v>
      </c>
      <c r="B636" s="13">
        <v>71.871799999999993</v>
      </c>
      <c r="C636" s="13">
        <v>26.343399999999999</v>
      </c>
      <c r="D636" s="13">
        <v>21.6799</v>
      </c>
      <c r="E636" s="13">
        <f t="shared" si="9"/>
        <v>0.36653318826020775</v>
      </c>
    </row>
    <row r="637" spans="1:5" ht="17" customHeight="1">
      <c r="A637" s="5" t="s">
        <v>509</v>
      </c>
      <c r="B637" s="13">
        <v>10.4612</v>
      </c>
      <c r="C637" s="13">
        <v>3.8383099999999999</v>
      </c>
      <c r="D637" s="13">
        <v>4.9888700000000004</v>
      </c>
      <c r="E637" s="13">
        <f t="shared" si="9"/>
        <v>0.36690915000191182</v>
      </c>
    </row>
    <row r="638" spans="1:5" ht="17" customHeight="1">
      <c r="A638" s="5" t="s">
        <v>657</v>
      </c>
      <c r="B638" s="13">
        <v>18.391200000000001</v>
      </c>
      <c r="C638" s="13">
        <v>6.7592999999999996</v>
      </c>
      <c r="D638" s="13">
        <v>7.6463799999999997</v>
      </c>
      <c r="E638" s="13">
        <f t="shared" si="9"/>
        <v>0.36752903562573402</v>
      </c>
    </row>
    <row r="639" spans="1:5" ht="17" customHeight="1">
      <c r="A639" s="5" t="s">
        <v>920</v>
      </c>
      <c r="B639" s="13">
        <v>14.3713</v>
      </c>
      <c r="C639" s="13">
        <v>5.2895700000000003</v>
      </c>
      <c r="D639" s="13">
        <v>8.5717499999999998</v>
      </c>
      <c r="E639" s="13">
        <f t="shared" si="9"/>
        <v>0.3680648236415634</v>
      </c>
    </row>
    <row r="640" spans="1:5" ht="17" customHeight="1">
      <c r="A640" s="5" t="s">
        <v>732</v>
      </c>
      <c r="B640" s="13">
        <v>46.765599999999999</v>
      </c>
      <c r="C640" s="13">
        <v>17.229500000000002</v>
      </c>
      <c r="D640" s="13">
        <v>22.444400000000002</v>
      </c>
      <c r="E640" s="13">
        <f t="shared" si="9"/>
        <v>0.36842251569529744</v>
      </c>
    </row>
    <row r="641" spans="1:5" ht="17" customHeight="1">
      <c r="A641" s="5" t="s">
        <v>829</v>
      </c>
      <c r="B641" s="13">
        <v>17.939499999999999</v>
      </c>
      <c r="C641" s="13">
        <v>6.6161300000000001</v>
      </c>
      <c r="D641" s="13">
        <v>5.0815599999999996</v>
      </c>
      <c r="E641" s="13">
        <f t="shared" si="9"/>
        <v>0.36880236349954015</v>
      </c>
    </row>
    <row r="642" spans="1:5" ht="17" customHeight="1">
      <c r="A642" s="5" t="s">
        <v>1049</v>
      </c>
      <c r="B642" s="13">
        <v>8.8162299999999991</v>
      </c>
      <c r="C642" s="13">
        <v>3.2583799999999998</v>
      </c>
      <c r="D642" s="13">
        <v>3.7572299999999998</v>
      </c>
      <c r="E642" s="13">
        <f t="shared" si="9"/>
        <v>0.3695888151738328</v>
      </c>
    </row>
    <row r="643" spans="1:5" ht="17" customHeight="1">
      <c r="A643" s="5" t="s">
        <v>1067</v>
      </c>
      <c r="B643" s="13">
        <v>11.083</v>
      </c>
      <c r="C643" s="13">
        <v>4.10093</v>
      </c>
      <c r="D643" s="13">
        <v>4.2121899999999997</v>
      </c>
      <c r="E643" s="13">
        <f t="shared" si="9"/>
        <v>0.37001985022105927</v>
      </c>
    </row>
    <row r="644" spans="1:5" ht="17" customHeight="1">
      <c r="A644" s="5" t="s">
        <v>1387</v>
      </c>
      <c r="B644" s="13">
        <v>15.7232</v>
      </c>
      <c r="C644" s="13">
        <v>5.8240299999999996</v>
      </c>
      <c r="D644" s="13">
        <v>3.3949799999999999</v>
      </c>
      <c r="E644" s="13">
        <f t="shared" ref="E644:E707" si="10">C644/B644</f>
        <v>0.37040996743665411</v>
      </c>
    </row>
    <row r="645" spans="1:5" ht="17" customHeight="1">
      <c r="A645" s="5" t="s">
        <v>190</v>
      </c>
      <c r="B645" s="13">
        <v>14.747999999999999</v>
      </c>
      <c r="C645" s="13">
        <v>5.4824099999999998</v>
      </c>
      <c r="D645" s="13">
        <v>3.0194800000000002</v>
      </c>
      <c r="E645" s="13">
        <f t="shared" si="10"/>
        <v>0.3717392188771359</v>
      </c>
    </row>
    <row r="646" spans="1:5" ht="17" customHeight="1">
      <c r="A646" s="5" t="s">
        <v>612</v>
      </c>
      <c r="B646" s="13">
        <v>13.723599999999999</v>
      </c>
      <c r="C646" s="13">
        <v>5.1025299999999998</v>
      </c>
      <c r="D646" s="13">
        <v>1.8523099999999999</v>
      </c>
      <c r="E646" s="13">
        <f t="shared" si="10"/>
        <v>0.37180696027281473</v>
      </c>
    </row>
    <row r="647" spans="1:5" ht="17" customHeight="1">
      <c r="A647" s="5" t="s">
        <v>811</v>
      </c>
      <c r="B647" s="13">
        <v>15.8567</v>
      </c>
      <c r="C647" s="13">
        <v>5.9069000000000003</v>
      </c>
      <c r="D647" s="13">
        <v>2.8872300000000002</v>
      </c>
      <c r="E647" s="13">
        <f t="shared" si="10"/>
        <v>0.37251761085219498</v>
      </c>
    </row>
    <row r="648" spans="1:5" ht="17" customHeight="1">
      <c r="A648" s="5" t="s">
        <v>1372</v>
      </c>
      <c r="B648" s="13">
        <v>20.4343</v>
      </c>
      <c r="C648" s="13">
        <v>7.6270699999999998</v>
      </c>
      <c r="D648" s="13">
        <v>6.0517799999999999</v>
      </c>
      <c r="E648" s="13">
        <f t="shared" si="10"/>
        <v>0.37324841076033921</v>
      </c>
    </row>
    <row r="649" spans="1:5" ht="17" customHeight="1">
      <c r="A649" s="5" t="s">
        <v>344</v>
      </c>
      <c r="B649" s="13">
        <v>14.4292</v>
      </c>
      <c r="C649" s="13">
        <v>5.3964999999999996</v>
      </c>
      <c r="D649" s="13">
        <v>6.1103500000000004</v>
      </c>
      <c r="E649" s="13">
        <f t="shared" si="10"/>
        <v>0.3739985584786405</v>
      </c>
    </row>
    <row r="650" spans="1:5" ht="17" customHeight="1">
      <c r="A650" s="5" t="s">
        <v>912</v>
      </c>
      <c r="B650" s="13">
        <v>57.842599999999997</v>
      </c>
      <c r="C650" s="13">
        <v>21.6509</v>
      </c>
      <c r="D650" s="13">
        <v>30.6065</v>
      </c>
      <c r="E650" s="13">
        <f t="shared" si="10"/>
        <v>0.37430717153101695</v>
      </c>
    </row>
    <row r="651" spans="1:5" ht="17" customHeight="1">
      <c r="A651" s="5" t="s">
        <v>1369</v>
      </c>
      <c r="B651" s="13">
        <v>27.126200000000001</v>
      </c>
      <c r="C651" s="13">
        <v>10.163600000000001</v>
      </c>
      <c r="D651" s="13">
        <v>6.4646299999999997</v>
      </c>
      <c r="E651" s="13">
        <f t="shared" si="10"/>
        <v>0.37467835524327037</v>
      </c>
    </row>
    <row r="652" spans="1:5" ht="17" customHeight="1">
      <c r="A652" s="5" t="s">
        <v>468</v>
      </c>
      <c r="B652" s="13">
        <v>31.997299999999999</v>
      </c>
      <c r="C652" s="13">
        <v>12.0045</v>
      </c>
      <c r="D652" s="13">
        <v>10.8331</v>
      </c>
      <c r="E652" s="13">
        <f t="shared" si="10"/>
        <v>0.37517228016113863</v>
      </c>
    </row>
    <row r="653" spans="1:5" ht="17" customHeight="1">
      <c r="A653" s="5" t="s">
        <v>642</v>
      </c>
      <c r="B653" s="13">
        <v>9.8541399999999992</v>
      </c>
      <c r="C653" s="13">
        <v>3.6984400000000002</v>
      </c>
      <c r="D653" s="13">
        <v>5.9339500000000003</v>
      </c>
      <c r="E653" s="13">
        <f t="shared" si="10"/>
        <v>0.37531839409628853</v>
      </c>
    </row>
    <row r="654" spans="1:5" ht="17" customHeight="1">
      <c r="A654" s="5" t="s">
        <v>1119</v>
      </c>
      <c r="B654" s="13">
        <v>42.359400000000001</v>
      </c>
      <c r="C654" s="13">
        <v>15.9109</v>
      </c>
      <c r="D654" s="13">
        <v>27.3552</v>
      </c>
      <c r="E654" s="13">
        <f t="shared" si="10"/>
        <v>0.37561674622397861</v>
      </c>
    </row>
    <row r="655" spans="1:5" ht="17" customHeight="1">
      <c r="A655" s="5" t="s">
        <v>1212</v>
      </c>
      <c r="B655" s="13">
        <v>11.1698</v>
      </c>
      <c r="C655" s="13">
        <v>4.2037100000000001</v>
      </c>
      <c r="D655" s="13">
        <v>7.8686199999999999</v>
      </c>
      <c r="E655" s="13">
        <f t="shared" si="10"/>
        <v>0.37634604021558127</v>
      </c>
    </row>
    <row r="656" spans="1:5" ht="17" customHeight="1">
      <c r="A656" s="5" t="s">
        <v>793</v>
      </c>
      <c r="B656" s="13">
        <v>24.151599999999998</v>
      </c>
      <c r="C656" s="13">
        <v>9.1025100000000005</v>
      </c>
      <c r="D656" s="13">
        <v>11.144500000000001</v>
      </c>
      <c r="E656" s="13">
        <f t="shared" si="10"/>
        <v>0.37689055797545506</v>
      </c>
    </row>
    <row r="657" spans="1:5" ht="17" customHeight="1">
      <c r="A657" s="5" t="s">
        <v>1108</v>
      </c>
      <c r="B657" s="13">
        <v>56.439</v>
      </c>
      <c r="C657" s="13">
        <v>21.312100000000001</v>
      </c>
      <c r="D657" s="13">
        <v>18.284500000000001</v>
      </c>
      <c r="E657" s="13">
        <f t="shared" si="10"/>
        <v>0.37761299810414783</v>
      </c>
    </row>
    <row r="658" spans="1:5" ht="17" customHeight="1">
      <c r="A658" s="5" t="s">
        <v>1020</v>
      </c>
      <c r="B658" s="13">
        <v>8.3899500000000007</v>
      </c>
      <c r="C658" s="13">
        <v>3.1709900000000002</v>
      </c>
      <c r="D658" s="13">
        <v>2.9909500000000002</v>
      </c>
      <c r="E658" s="13">
        <f t="shared" si="10"/>
        <v>0.37795100089988615</v>
      </c>
    </row>
    <row r="659" spans="1:5" ht="17" customHeight="1">
      <c r="A659" s="5" t="s">
        <v>364</v>
      </c>
      <c r="B659" s="13">
        <v>19.459099999999999</v>
      </c>
      <c r="C659" s="13">
        <v>7.3689</v>
      </c>
      <c r="D659" s="13">
        <v>4.9680400000000002</v>
      </c>
      <c r="E659" s="13">
        <f t="shared" si="10"/>
        <v>0.37868657851596427</v>
      </c>
    </row>
    <row r="660" spans="1:5" ht="17" customHeight="1">
      <c r="A660" s="5" t="s">
        <v>943</v>
      </c>
      <c r="B660" s="13">
        <v>24.9815</v>
      </c>
      <c r="C660" s="13">
        <v>9.47959</v>
      </c>
      <c r="D660" s="13">
        <v>13.377000000000001</v>
      </c>
      <c r="E660" s="13">
        <f t="shared" si="10"/>
        <v>0.37946440365870743</v>
      </c>
    </row>
    <row r="661" spans="1:5" ht="17" customHeight="1">
      <c r="A661" s="5" t="s">
        <v>1010</v>
      </c>
      <c r="B661" s="13">
        <v>41.748399999999997</v>
      </c>
      <c r="C661" s="13">
        <v>15.8429</v>
      </c>
      <c r="D661" s="13">
        <v>20.986599999999999</v>
      </c>
      <c r="E661" s="13">
        <f t="shared" si="10"/>
        <v>0.37948520182809403</v>
      </c>
    </row>
    <row r="662" spans="1:5" ht="17" customHeight="1">
      <c r="A662" s="5" t="s">
        <v>959</v>
      </c>
      <c r="B662" s="13">
        <v>30.831499999999998</v>
      </c>
      <c r="C662" s="13">
        <v>11.709899999999999</v>
      </c>
      <c r="D662" s="13">
        <v>13.7033</v>
      </c>
      <c r="E662" s="13">
        <f t="shared" si="10"/>
        <v>0.37980312342896067</v>
      </c>
    </row>
    <row r="663" spans="1:5" ht="17" customHeight="1">
      <c r="A663" s="5" t="s">
        <v>789</v>
      </c>
      <c r="B663" s="13">
        <v>10.1183</v>
      </c>
      <c r="C663" s="13">
        <v>3.85392</v>
      </c>
      <c r="D663" s="13">
        <v>3.3036099999999999</v>
      </c>
      <c r="E663" s="13">
        <f t="shared" si="10"/>
        <v>0.38088611723313204</v>
      </c>
    </row>
    <row r="664" spans="1:5" ht="17" customHeight="1">
      <c r="A664" s="5" t="s">
        <v>690</v>
      </c>
      <c r="B664" s="13">
        <v>12.6632</v>
      </c>
      <c r="C664" s="13">
        <v>4.8369799999999996</v>
      </c>
      <c r="D664" s="13">
        <v>5.4485799999999998</v>
      </c>
      <c r="E664" s="13">
        <f t="shared" si="10"/>
        <v>0.3819713816412913</v>
      </c>
    </row>
    <row r="665" spans="1:5" ht="17" customHeight="1">
      <c r="A665" s="5" t="s">
        <v>1063</v>
      </c>
      <c r="B665" s="13">
        <v>9.1835699999999996</v>
      </c>
      <c r="C665" s="13">
        <v>3.5146999999999999</v>
      </c>
      <c r="D665" s="13">
        <v>3.3628100000000001</v>
      </c>
      <c r="E665" s="13">
        <f t="shared" si="10"/>
        <v>0.38271608971238857</v>
      </c>
    </row>
    <row r="666" spans="1:5" ht="17" customHeight="1">
      <c r="A666" s="5" t="s">
        <v>326</v>
      </c>
      <c r="B666" s="13">
        <v>12.4985</v>
      </c>
      <c r="C666" s="13">
        <v>4.7842599999999997</v>
      </c>
      <c r="D666" s="13">
        <v>3.3336399999999999</v>
      </c>
      <c r="E666" s="13">
        <f t="shared" si="10"/>
        <v>0.38278673440812894</v>
      </c>
    </row>
    <row r="667" spans="1:5" ht="17" customHeight="1">
      <c r="A667" s="5" t="s">
        <v>230</v>
      </c>
      <c r="B667" s="13">
        <v>15.7897</v>
      </c>
      <c r="C667" s="13">
        <v>6.0442600000000004</v>
      </c>
      <c r="D667" s="13">
        <v>5.0467000000000004</v>
      </c>
      <c r="E667" s="13">
        <f t="shared" si="10"/>
        <v>0.38279764656706589</v>
      </c>
    </row>
    <row r="668" spans="1:5" ht="17" customHeight="1">
      <c r="A668" s="5" t="s">
        <v>469</v>
      </c>
      <c r="B668" s="13">
        <v>16.3338</v>
      </c>
      <c r="C668" s="13">
        <v>6.2612199999999998</v>
      </c>
      <c r="D668" s="13">
        <v>5.3896499999999996</v>
      </c>
      <c r="E668" s="13">
        <f t="shared" si="10"/>
        <v>0.38332904774149307</v>
      </c>
    </row>
    <row r="669" spans="1:5" ht="17" customHeight="1">
      <c r="A669" s="5" t="s">
        <v>1033</v>
      </c>
      <c r="B669" s="13">
        <v>10.160500000000001</v>
      </c>
      <c r="C669" s="13">
        <v>3.8958699999999999</v>
      </c>
      <c r="D669" s="13">
        <v>5.1311799999999996</v>
      </c>
      <c r="E669" s="13">
        <f t="shared" si="10"/>
        <v>0.38343290192411789</v>
      </c>
    </row>
    <row r="670" spans="1:5" ht="17" customHeight="1">
      <c r="A670" s="5" t="s">
        <v>1221</v>
      </c>
      <c r="B670" s="13">
        <v>72.021699999999996</v>
      </c>
      <c r="C670" s="13">
        <v>27.617899999999999</v>
      </c>
      <c r="D670" s="13">
        <v>31.103000000000002</v>
      </c>
      <c r="E670" s="13">
        <f t="shared" si="10"/>
        <v>0.38346637194067901</v>
      </c>
    </row>
    <row r="671" spans="1:5" ht="17" customHeight="1">
      <c r="A671" s="5" t="s">
        <v>340</v>
      </c>
      <c r="B671" s="13">
        <v>30.394300000000001</v>
      </c>
      <c r="C671" s="13">
        <v>11.6898</v>
      </c>
      <c r="D671" s="13">
        <v>4.03423</v>
      </c>
      <c r="E671" s="13">
        <f t="shared" si="10"/>
        <v>0.38460500817587506</v>
      </c>
    </row>
    <row r="672" spans="1:5" ht="17" customHeight="1">
      <c r="A672" s="5" t="s">
        <v>859</v>
      </c>
      <c r="B672" s="13">
        <v>11.2287</v>
      </c>
      <c r="C672" s="13">
        <v>4.3209099999999996</v>
      </c>
      <c r="D672" s="13">
        <v>6.7467499999999996</v>
      </c>
      <c r="E672" s="13">
        <f t="shared" si="10"/>
        <v>0.3848094614692707</v>
      </c>
    </row>
    <row r="673" spans="1:5" ht="17" customHeight="1">
      <c r="A673" s="5" t="s">
        <v>926</v>
      </c>
      <c r="B673" s="13">
        <v>13.2753</v>
      </c>
      <c r="C673" s="13">
        <v>5.1160199999999998</v>
      </c>
      <c r="D673" s="13">
        <v>4.0956599999999996</v>
      </c>
      <c r="E673" s="13">
        <f t="shared" si="10"/>
        <v>0.3853788614946555</v>
      </c>
    </row>
    <row r="674" spans="1:5" ht="17" customHeight="1">
      <c r="A674" s="5" t="s">
        <v>328</v>
      </c>
      <c r="B674" s="13">
        <v>11.4968</v>
      </c>
      <c r="C674" s="13">
        <v>4.4390999999999998</v>
      </c>
      <c r="D674" s="13">
        <v>2.0125299999999999</v>
      </c>
      <c r="E674" s="13">
        <f t="shared" si="10"/>
        <v>0.38611613666411521</v>
      </c>
    </row>
    <row r="675" spans="1:5" ht="17" customHeight="1">
      <c r="A675" s="5" t="s">
        <v>515</v>
      </c>
      <c r="B675" s="13">
        <v>9.2802000000000007</v>
      </c>
      <c r="C675" s="13">
        <v>3.5901700000000001</v>
      </c>
      <c r="D675" s="13">
        <v>4.8546300000000002</v>
      </c>
      <c r="E675" s="13">
        <f t="shared" si="10"/>
        <v>0.38686342966746406</v>
      </c>
    </row>
    <row r="676" spans="1:5" ht="17" customHeight="1">
      <c r="A676" s="5" t="s">
        <v>498</v>
      </c>
      <c r="B676" s="13">
        <v>74.450900000000004</v>
      </c>
      <c r="C676" s="13">
        <v>28.882400000000001</v>
      </c>
      <c r="D676" s="13">
        <v>53.675899999999999</v>
      </c>
      <c r="E676" s="13">
        <f t="shared" si="10"/>
        <v>0.38793889664194792</v>
      </c>
    </row>
    <row r="677" spans="1:5" ht="17" customHeight="1">
      <c r="A677" s="5" t="s">
        <v>870</v>
      </c>
      <c r="B677" s="13">
        <v>9.9926399999999997</v>
      </c>
      <c r="C677" s="13">
        <v>3.8770500000000001</v>
      </c>
      <c r="D677" s="13">
        <v>4.3630800000000001</v>
      </c>
      <c r="E677" s="13">
        <f t="shared" si="10"/>
        <v>0.387990561052935</v>
      </c>
    </row>
    <row r="678" spans="1:5" ht="17" customHeight="1">
      <c r="A678" s="5" t="s">
        <v>893</v>
      </c>
      <c r="B678" s="13">
        <v>25.854900000000001</v>
      </c>
      <c r="C678" s="13">
        <v>10.058</v>
      </c>
      <c r="D678" s="13">
        <v>9.1089300000000009</v>
      </c>
      <c r="E678" s="13">
        <f t="shared" si="10"/>
        <v>0.38901716889255034</v>
      </c>
    </row>
    <row r="679" spans="1:5" ht="17" customHeight="1">
      <c r="A679" s="5" t="s">
        <v>675</v>
      </c>
      <c r="B679" s="13">
        <v>110.56399999999999</v>
      </c>
      <c r="C679" s="13">
        <v>43.029000000000003</v>
      </c>
      <c r="D679" s="13">
        <v>47.278799999999997</v>
      </c>
      <c r="E679" s="13">
        <f t="shared" si="10"/>
        <v>0.38917730906986003</v>
      </c>
    </row>
    <row r="680" spans="1:5" ht="17" customHeight="1">
      <c r="A680" s="5" t="s">
        <v>1118</v>
      </c>
      <c r="B680" s="13">
        <v>17.404</v>
      </c>
      <c r="C680" s="13">
        <v>6.7748299999999997</v>
      </c>
      <c r="D680" s="13">
        <v>4.3981500000000002</v>
      </c>
      <c r="E680" s="13">
        <f t="shared" si="10"/>
        <v>0.38926855895196505</v>
      </c>
    </row>
    <row r="681" spans="1:5" ht="17" customHeight="1">
      <c r="A681" s="5" t="s">
        <v>453</v>
      </c>
      <c r="B681" s="13">
        <v>33.326700000000002</v>
      </c>
      <c r="C681" s="13">
        <v>13.0054</v>
      </c>
      <c r="D681" s="13">
        <v>10.1228</v>
      </c>
      <c r="E681" s="13">
        <f t="shared" si="10"/>
        <v>0.39023965769188063</v>
      </c>
    </row>
    <row r="682" spans="1:5" ht="17" customHeight="1">
      <c r="A682" s="5" t="s">
        <v>361</v>
      </c>
      <c r="B682" s="13">
        <v>14.4694</v>
      </c>
      <c r="C682" s="13">
        <v>5.65029</v>
      </c>
      <c r="D682" s="13">
        <v>8.0573099999999993</v>
      </c>
      <c r="E682" s="13">
        <f t="shared" si="10"/>
        <v>0.39049926050838318</v>
      </c>
    </row>
    <row r="683" spans="1:5" ht="17" customHeight="1">
      <c r="A683" s="5" t="s">
        <v>895</v>
      </c>
      <c r="B683" s="13">
        <v>20.524899999999999</v>
      </c>
      <c r="C683" s="13">
        <v>8.0168900000000001</v>
      </c>
      <c r="D683" s="13">
        <v>6.6333000000000002</v>
      </c>
      <c r="E683" s="13">
        <f t="shared" si="10"/>
        <v>0.39059337682522205</v>
      </c>
    </row>
    <row r="684" spans="1:5" ht="17" customHeight="1">
      <c r="A684" s="5" t="s">
        <v>491</v>
      </c>
      <c r="B684" s="13">
        <v>8.5543899999999997</v>
      </c>
      <c r="C684" s="13">
        <v>3.35</v>
      </c>
      <c r="D684" s="13">
        <v>2.4311699999999998</v>
      </c>
      <c r="E684" s="13">
        <f t="shared" si="10"/>
        <v>0.39161179230780924</v>
      </c>
    </row>
    <row r="685" spans="1:5" ht="17" customHeight="1">
      <c r="A685" s="5" t="s">
        <v>1219</v>
      </c>
      <c r="B685" s="13">
        <v>10.443300000000001</v>
      </c>
      <c r="C685" s="13">
        <v>4.0929000000000002</v>
      </c>
      <c r="D685" s="13">
        <v>5.8287399999999998</v>
      </c>
      <c r="E685" s="13">
        <f t="shared" si="10"/>
        <v>0.39191634828071586</v>
      </c>
    </row>
    <row r="686" spans="1:5" ht="17" customHeight="1">
      <c r="A686" s="5" t="s">
        <v>572</v>
      </c>
      <c r="B686" s="13">
        <v>776.38699999999994</v>
      </c>
      <c r="C686" s="13">
        <v>305.78500000000003</v>
      </c>
      <c r="D686" s="13">
        <v>171.703</v>
      </c>
      <c r="E686" s="13">
        <f t="shared" si="10"/>
        <v>0.39385641439127655</v>
      </c>
    </row>
    <row r="687" spans="1:5" ht="17" customHeight="1">
      <c r="A687" s="5" t="s">
        <v>767</v>
      </c>
      <c r="B687" s="13">
        <v>8.5808300000000006</v>
      </c>
      <c r="C687" s="13">
        <v>3.3930600000000002</v>
      </c>
      <c r="D687" s="13">
        <v>2.79481</v>
      </c>
      <c r="E687" s="13">
        <f t="shared" si="10"/>
        <v>0.39542328655852638</v>
      </c>
    </row>
    <row r="688" spans="1:5" ht="17" customHeight="1">
      <c r="A688" s="5" t="s">
        <v>1109</v>
      </c>
      <c r="B688" s="13">
        <v>72.005799999999994</v>
      </c>
      <c r="C688" s="13">
        <v>28.505700000000001</v>
      </c>
      <c r="D688" s="13">
        <v>19.696400000000001</v>
      </c>
      <c r="E688" s="13">
        <f t="shared" si="10"/>
        <v>0.39588060961755861</v>
      </c>
    </row>
    <row r="689" spans="1:5" ht="17" customHeight="1">
      <c r="A689" s="5" t="s">
        <v>1203</v>
      </c>
      <c r="B689" s="13">
        <v>61.486499999999999</v>
      </c>
      <c r="C689" s="13">
        <v>24.349699999999999</v>
      </c>
      <c r="D689" s="13">
        <v>21.330100000000002</v>
      </c>
      <c r="E689" s="13">
        <f t="shared" si="10"/>
        <v>0.39601701186439298</v>
      </c>
    </row>
    <row r="690" spans="1:5" ht="17" customHeight="1">
      <c r="A690" s="5" t="s">
        <v>583</v>
      </c>
      <c r="B690" s="13">
        <v>15.4054</v>
      </c>
      <c r="C690" s="13">
        <v>6.10581</v>
      </c>
      <c r="D690" s="13">
        <v>14.148899999999999</v>
      </c>
      <c r="E690" s="13">
        <f t="shared" si="10"/>
        <v>0.39634219169901463</v>
      </c>
    </row>
    <row r="691" spans="1:5" ht="17" customHeight="1">
      <c r="A691" s="5" t="s">
        <v>354</v>
      </c>
      <c r="B691" s="13">
        <v>23.759699999999999</v>
      </c>
      <c r="C691" s="13">
        <v>9.4173399999999994</v>
      </c>
      <c r="D691" s="13">
        <v>16.5366</v>
      </c>
      <c r="E691" s="13">
        <f t="shared" si="10"/>
        <v>0.396357698119084</v>
      </c>
    </row>
    <row r="692" spans="1:5" ht="17" customHeight="1">
      <c r="A692" s="5" t="s">
        <v>950</v>
      </c>
      <c r="B692" s="13">
        <v>37.181899999999999</v>
      </c>
      <c r="C692" s="13">
        <v>14.740399999999999</v>
      </c>
      <c r="D692" s="13">
        <v>10.8642</v>
      </c>
      <c r="E692" s="13">
        <f t="shared" si="10"/>
        <v>0.39644020343231517</v>
      </c>
    </row>
    <row r="693" spans="1:5" ht="17" customHeight="1">
      <c r="A693" s="5" t="s">
        <v>771</v>
      </c>
      <c r="B693" s="13">
        <v>30.333300000000001</v>
      </c>
      <c r="C693" s="13">
        <v>12.032</v>
      </c>
      <c r="D693" s="13">
        <v>13.713100000000001</v>
      </c>
      <c r="E693" s="13">
        <f t="shared" si="10"/>
        <v>0.39665977654920498</v>
      </c>
    </row>
    <row r="694" spans="1:5" ht="17" customHeight="1">
      <c r="A694" s="5" t="s">
        <v>1073</v>
      </c>
      <c r="B694" s="13">
        <v>22.494900000000001</v>
      </c>
      <c r="C694" s="13">
        <v>8.9385499999999993</v>
      </c>
      <c r="D694" s="13">
        <v>8.7235999999999994</v>
      </c>
      <c r="E694" s="13">
        <f t="shared" si="10"/>
        <v>0.39735895691912382</v>
      </c>
    </row>
    <row r="695" spans="1:5" ht="17" customHeight="1">
      <c r="A695" s="5" t="s">
        <v>888</v>
      </c>
      <c r="B695" s="13">
        <v>11.924799999999999</v>
      </c>
      <c r="C695" s="13">
        <v>4.7480900000000004</v>
      </c>
      <c r="D695" s="13">
        <v>1.89723</v>
      </c>
      <c r="E695" s="13">
        <f t="shared" si="10"/>
        <v>0.39816936133100772</v>
      </c>
    </row>
    <row r="696" spans="1:5" ht="17" customHeight="1">
      <c r="A696" s="5" t="s">
        <v>979</v>
      </c>
      <c r="B696" s="13">
        <v>12.862</v>
      </c>
      <c r="C696" s="13">
        <v>5.1280799999999997</v>
      </c>
      <c r="D696" s="13">
        <v>3.6124100000000001</v>
      </c>
      <c r="E696" s="13">
        <f t="shared" si="10"/>
        <v>0.39870004664904368</v>
      </c>
    </row>
    <row r="697" spans="1:5" ht="17" customHeight="1">
      <c r="A697" s="5" t="s">
        <v>503</v>
      </c>
      <c r="B697" s="13">
        <v>13.692299999999999</v>
      </c>
      <c r="C697" s="13">
        <v>5.4620699999999998</v>
      </c>
      <c r="D697" s="13">
        <v>3.5589900000000001</v>
      </c>
      <c r="E697" s="13">
        <f t="shared" si="10"/>
        <v>0.39891544882890384</v>
      </c>
    </row>
    <row r="698" spans="1:5" ht="17" customHeight="1">
      <c r="A698" s="5" t="s">
        <v>1393</v>
      </c>
      <c r="B698" s="13">
        <v>67.065700000000007</v>
      </c>
      <c r="C698" s="13">
        <v>26.820799999999998</v>
      </c>
      <c r="D698" s="13">
        <v>32.329000000000001</v>
      </c>
      <c r="E698" s="13">
        <f t="shared" si="10"/>
        <v>0.39991828908070737</v>
      </c>
    </row>
    <row r="699" spans="1:5" ht="17" customHeight="1">
      <c r="A699" s="5" t="s">
        <v>473</v>
      </c>
      <c r="B699" s="13">
        <v>46.0989</v>
      </c>
      <c r="C699" s="13">
        <v>18.520900000000001</v>
      </c>
      <c r="D699" s="13">
        <v>13.3637</v>
      </c>
      <c r="E699" s="13">
        <f t="shared" si="10"/>
        <v>0.40176446726494558</v>
      </c>
    </row>
    <row r="700" spans="1:5" ht="17" customHeight="1">
      <c r="A700" s="5" t="s">
        <v>450</v>
      </c>
      <c r="B700" s="13">
        <v>26.8002</v>
      </c>
      <c r="C700" s="13">
        <v>10.7704</v>
      </c>
      <c r="D700" s="13">
        <v>6.5221499999999999</v>
      </c>
      <c r="E700" s="13">
        <f t="shared" si="10"/>
        <v>0.40187759792837369</v>
      </c>
    </row>
    <row r="701" spans="1:5" ht="17" customHeight="1">
      <c r="A701" s="5" t="s">
        <v>1050</v>
      </c>
      <c r="B701" s="13">
        <v>37.798499999999997</v>
      </c>
      <c r="C701" s="13">
        <v>15.196899999999999</v>
      </c>
      <c r="D701" s="13">
        <v>17.684000000000001</v>
      </c>
      <c r="E701" s="13">
        <f t="shared" si="10"/>
        <v>0.4020503459131976</v>
      </c>
    </row>
    <row r="702" spans="1:5" ht="17" customHeight="1">
      <c r="A702" s="5" t="s">
        <v>945</v>
      </c>
      <c r="B702" s="13">
        <v>30.8797</v>
      </c>
      <c r="C702" s="13">
        <v>12.427199999999999</v>
      </c>
      <c r="D702" s="13">
        <v>11.703099999999999</v>
      </c>
      <c r="E702" s="13">
        <f t="shared" si="10"/>
        <v>0.40243914286732058</v>
      </c>
    </row>
    <row r="703" spans="1:5" ht="17" customHeight="1">
      <c r="A703" s="5" t="s">
        <v>1082</v>
      </c>
      <c r="B703" s="13">
        <v>41.996099999999998</v>
      </c>
      <c r="C703" s="13">
        <v>16.902999999999999</v>
      </c>
      <c r="D703" s="13">
        <v>8.2041299999999993</v>
      </c>
      <c r="E703" s="13">
        <f t="shared" si="10"/>
        <v>0.4024897550010596</v>
      </c>
    </row>
    <row r="704" spans="1:5" ht="17" customHeight="1">
      <c r="A704" s="5" t="s">
        <v>1002</v>
      </c>
      <c r="B704" s="13">
        <v>8.6858299999999993</v>
      </c>
      <c r="C704" s="13">
        <v>3.4964499999999998</v>
      </c>
      <c r="D704" s="13">
        <v>1.91052</v>
      </c>
      <c r="E704" s="13">
        <f t="shared" si="10"/>
        <v>0.40254644633846165</v>
      </c>
    </row>
    <row r="705" spans="1:5" ht="17" customHeight="1">
      <c r="A705" s="5" t="s">
        <v>687</v>
      </c>
      <c r="B705" s="13">
        <v>14.1965</v>
      </c>
      <c r="C705" s="13">
        <v>5.7278200000000004</v>
      </c>
      <c r="D705" s="13">
        <v>4.6522600000000001</v>
      </c>
      <c r="E705" s="13">
        <f t="shared" si="10"/>
        <v>0.40346705173810449</v>
      </c>
    </row>
    <row r="706" spans="1:5" ht="17" customHeight="1">
      <c r="A706" s="5" t="s">
        <v>892</v>
      </c>
      <c r="B706" s="13">
        <v>14.494899999999999</v>
      </c>
      <c r="C706" s="13">
        <v>5.8604599999999998</v>
      </c>
      <c r="D706" s="13">
        <v>4.5197900000000004</v>
      </c>
      <c r="E706" s="13">
        <f t="shared" si="10"/>
        <v>0.4043118614133247</v>
      </c>
    </row>
    <row r="707" spans="1:5" ht="17" customHeight="1">
      <c r="A707" s="5" t="s">
        <v>890</v>
      </c>
      <c r="B707" s="13">
        <v>10.598699999999999</v>
      </c>
      <c r="C707" s="13">
        <v>4.2935400000000001</v>
      </c>
      <c r="D707" s="13">
        <v>2.6078800000000002</v>
      </c>
      <c r="E707" s="13">
        <f t="shared" si="10"/>
        <v>0.40510062554841636</v>
      </c>
    </row>
    <row r="708" spans="1:5" ht="17" customHeight="1">
      <c r="A708" s="5" t="s">
        <v>856</v>
      </c>
      <c r="B708" s="13">
        <v>31.260200000000001</v>
      </c>
      <c r="C708" s="13">
        <v>12.687799999999999</v>
      </c>
      <c r="D708" s="13">
        <v>17.953800000000001</v>
      </c>
      <c r="E708" s="13">
        <f t="shared" ref="E708:E771" si="11">C708/B708</f>
        <v>0.40587712170747464</v>
      </c>
    </row>
    <row r="709" spans="1:5" ht="17" customHeight="1">
      <c r="A709" s="5" t="s">
        <v>449</v>
      </c>
      <c r="B709" s="13">
        <v>67.323300000000003</v>
      </c>
      <c r="C709" s="13">
        <v>27.339700000000001</v>
      </c>
      <c r="D709" s="13">
        <v>14.6572</v>
      </c>
      <c r="E709" s="13">
        <f t="shared" si="11"/>
        <v>0.40609566078905818</v>
      </c>
    </row>
    <row r="710" spans="1:5" ht="17" customHeight="1">
      <c r="A710" s="5" t="s">
        <v>1206</v>
      </c>
      <c r="B710" s="13">
        <v>80.375500000000002</v>
      </c>
      <c r="C710" s="13">
        <v>32.758699999999997</v>
      </c>
      <c r="D710" s="13">
        <v>78.450800000000001</v>
      </c>
      <c r="E710" s="13">
        <f t="shared" si="11"/>
        <v>0.40757071495667208</v>
      </c>
    </row>
    <row r="711" spans="1:5" ht="17" customHeight="1">
      <c r="A711" s="5" t="s">
        <v>825</v>
      </c>
      <c r="B711" s="13">
        <v>10.288500000000001</v>
      </c>
      <c r="C711" s="13">
        <v>4.2024999999999997</v>
      </c>
      <c r="D711" s="13">
        <v>3.2709000000000001</v>
      </c>
      <c r="E711" s="13">
        <f t="shared" si="11"/>
        <v>0.40846576274481211</v>
      </c>
    </row>
    <row r="712" spans="1:5" ht="17" customHeight="1">
      <c r="A712" s="5" t="s">
        <v>470</v>
      </c>
      <c r="B712" s="13">
        <v>15.1547</v>
      </c>
      <c r="C712" s="13">
        <v>6.1975800000000003</v>
      </c>
      <c r="D712" s="13">
        <v>8.3913499999999992</v>
      </c>
      <c r="E712" s="13">
        <f t="shared" si="11"/>
        <v>0.40895431780239794</v>
      </c>
    </row>
    <row r="713" spans="1:5" ht="17" customHeight="1">
      <c r="A713" s="5" t="s">
        <v>800</v>
      </c>
      <c r="B713" s="13">
        <v>24.779800000000002</v>
      </c>
      <c r="C713" s="13">
        <v>10.146100000000001</v>
      </c>
      <c r="D713" s="13">
        <v>13.103199999999999</v>
      </c>
      <c r="E713" s="13">
        <f t="shared" si="11"/>
        <v>0.40945043947085935</v>
      </c>
    </row>
    <row r="714" spans="1:5" ht="17" customHeight="1">
      <c r="A714" s="5" t="s">
        <v>209</v>
      </c>
      <c r="B714" s="13">
        <v>30.3811</v>
      </c>
      <c r="C714" s="13">
        <v>12.4878</v>
      </c>
      <c r="D714" s="13">
        <v>5.2114099999999999</v>
      </c>
      <c r="E714" s="13">
        <f t="shared" si="11"/>
        <v>0.41103844166274428</v>
      </c>
    </row>
    <row r="715" spans="1:5" ht="17" customHeight="1">
      <c r="A715" s="5" t="s">
        <v>754</v>
      </c>
      <c r="B715" s="13">
        <v>9.5250400000000006</v>
      </c>
      <c r="C715" s="13">
        <v>3.9211800000000001</v>
      </c>
      <c r="D715" s="13">
        <v>4.5438799999999997</v>
      </c>
      <c r="E715" s="13">
        <f t="shared" si="11"/>
        <v>0.41167071214399098</v>
      </c>
    </row>
    <row r="716" spans="1:5" ht="17" customHeight="1">
      <c r="A716" s="5" t="s">
        <v>908</v>
      </c>
      <c r="B716" s="13">
        <v>29.8917</v>
      </c>
      <c r="C716" s="13">
        <v>12.310600000000001</v>
      </c>
      <c r="D716" s="13">
        <v>6.4115799999999998</v>
      </c>
      <c r="E716" s="13">
        <f t="shared" si="11"/>
        <v>0.41184007600772121</v>
      </c>
    </row>
    <row r="717" spans="1:5" ht="17" customHeight="1">
      <c r="A717" s="5" t="s">
        <v>749</v>
      </c>
      <c r="B717" s="13">
        <v>20.6892</v>
      </c>
      <c r="C717" s="13">
        <v>8.52196</v>
      </c>
      <c r="D717" s="13">
        <v>7.0811700000000002</v>
      </c>
      <c r="E717" s="13">
        <f t="shared" si="11"/>
        <v>0.41190379521682813</v>
      </c>
    </row>
    <row r="718" spans="1:5" ht="17" customHeight="1">
      <c r="A718" s="5" t="s">
        <v>512</v>
      </c>
      <c r="B718" s="13">
        <v>10.930400000000001</v>
      </c>
      <c r="C718" s="13">
        <v>4.5052199999999996</v>
      </c>
      <c r="D718" s="13">
        <v>2.58683</v>
      </c>
      <c r="E718" s="13">
        <f t="shared" si="11"/>
        <v>0.41217338798214148</v>
      </c>
    </row>
    <row r="719" spans="1:5" ht="17" customHeight="1">
      <c r="A719" s="5" t="s">
        <v>605</v>
      </c>
      <c r="B719" s="13">
        <v>24.567299999999999</v>
      </c>
      <c r="C719" s="13">
        <v>10.126099999999999</v>
      </c>
      <c r="D719" s="13">
        <v>7.5775100000000002</v>
      </c>
      <c r="E719" s="13">
        <f t="shared" si="11"/>
        <v>0.41217797641580473</v>
      </c>
    </row>
    <row r="720" spans="1:5" ht="17" customHeight="1">
      <c r="A720" s="5" t="s">
        <v>951</v>
      </c>
      <c r="B720" s="13">
        <v>154.149</v>
      </c>
      <c r="C720" s="13">
        <v>63.6205</v>
      </c>
      <c r="D720" s="13">
        <v>61.930300000000003</v>
      </c>
      <c r="E720" s="13">
        <f t="shared" si="11"/>
        <v>0.41272080908731162</v>
      </c>
    </row>
    <row r="721" spans="1:5" ht="17" customHeight="1">
      <c r="A721" s="5" t="s">
        <v>630</v>
      </c>
      <c r="B721" s="13">
        <v>10.5425</v>
      </c>
      <c r="C721" s="13">
        <v>4.3553699999999997</v>
      </c>
      <c r="D721" s="13">
        <v>3.0423100000000001</v>
      </c>
      <c r="E721" s="13">
        <f t="shared" si="11"/>
        <v>0.41312497035807444</v>
      </c>
    </row>
    <row r="722" spans="1:5" ht="17" customHeight="1">
      <c r="A722" s="5" t="s">
        <v>1107</v>
      </c>
      <c r="B722" s="13">
        <v>105.29600000000001</v>
      </c>
      <c r="C722" s="13">
        <v>43.541200000000003</v>
      </c>
      <c r="D722" s="13">
        <v>15.0617</v>
      </c>
      <c r="E722" s="13">
        <f t="shared" si="11"/>
        <v>0.41351238413614955</v>
      </c>
    </row>
    <row r="723" spans="1:5" ht="17" customHeight="1">
      <c r="A723" s="5" t="s">
        <v>1047</v>
      </c>
      <c r="B723" s="13">
        <v>37.8934</v>
      </c>
      <c r="C723" s="13">
        <v>15.709099999999999</v>
      </c>
      <c r="D723" s="13">
        <v>16.376000000000001</v>
      </c>
      <c r="E723" s="13">
        <f t="shared" si="11"/>
        <v>0.41456031921126107</v>
      </c>
    </row>
    <row r="724" spans="1:5" ht="17" customHeight="1">
      <c r="A724" s="5" t="s">
        <v>1008</v>
      </c>
      <c r="B724" s="13">
        <v>42.933300000000003</v>
      </c>
      <c r="C724" s="13">
        <v>17.802700000000002</v>
      </c>
      <c r="D724" s="13">
        <v>7.51654</v>
      </c>
      <c r="E724" s="13">
        <f t="shared" si="11"/>
        <v>0.41465948343127595</v>
      </c>
    </row>
    <row r="725" spans="1:5" ht="17" customHeight="1">
      <c r="A725" s="5" t="s">
        <v>644</v>
      </c>
      <c r="B725" s="13">
        <v>23.629000000000001</v>
      </c>
      <c r="C725" s="13">
        <v>9.7982099999999992</v>
      </c>
      <c r="D725" s="13">
        <v>10.327299999999999</v>
      </c>
      <c r="E725" s="13">
        <f t="shared" si="11"/>
        <v>0.4146688391383469</v>
      </c>
    </row>
    <row r="726" spans="1:5" ht="17" customHeight="1">
      <c r="A726" s="5" t="s">
        <v>343</v>
      </c>
      <c r="B726" s="13">
        <v>34.275199999999998</v>
      </c>
      <c r="C726" s="13">
        <v>14.266299999999999</v>
      </c>
      <c r="D726" s="13">
        <v>10.004899999999999</v>
      </c>
      <c r="E726" s="13">
        <f t="shared" si="11"/>
        <v>0.41622805993838113</v>
      </c>
    </row>
    <row r="727" spans="1:5" ht="17" customHeight="1">
      <c r="A727" s="5" t="s">
        <v>886</v>
      </c>
      <c r="B727" s="13">
        <v>14.137700000000001</v>
      </c>
      <c r="C727" s="13">
        <v>5.891</v>
      </c>
      <c r="D727" s="13">
        <v>4.9796699999999996</v>
      </c>
      <c r="E727" s="13">
        <f t="shared" si="11"/>
        <v>0.41668729708509872</v>
      </c>
    </row>
    <row r="728" spans="1:5" ht="17" customHeight="1">
      <c r="A728" s="5" t="s">
        <v>587</v>
      </c>
      <c r="B728" s="13">
        <v>184.38300000000001</v>
      </c>
      <c r="C728" s="13">
        <v>76.886700000000005</v>
      </c>
      <c r="D728" s="13">
        <v>54.4833</v>
      </c>
      <c r="E728" s="13">
        <f t="shared" si="11"/>
        <v>0.41699451684808253</v>
      </c>
    </row>
    <row r="729" spans="1:5" ht="17" customHeight="1">
      <c r="A729" s="5" t="s">
        <v>502</v>
      </c>
      <c r="B729" s="13">
        <v>21.722200000000001</v>
      </c>
      <c r="C729" s="13">
        <v>9.0663999999999998</v>
      </c>
      <c r="D729" s="13">
        <v>7.1228100000000003</v>
      </c>
      <c r="E729" s="13">
        <f t="shared" si="11"/>
        <v>0.41737945511964714</v>
      </c>
    </row>
    <row r="730" spans="1:5" ht="17" customHeight="1">
      <c r="A730" s="5" t="s">
        <v>353</v>
      </c>
      <c r="B730" s="13">
        <v>19.051100000000002</v>
      </c>
      <c r="C730" s="13">
        <v>7.9523700000000002</v>
      </c>
      <c r="D730" s="13">
        <v>6.7540500000000003</v>
      </c>
      <c r="E730" s="13">
        <f t="shared" si="11"/>
        <v>0.41742314092099664</v>
      </c>
    </row>
    <row r="731" spans="1:5" ht="17" customHeight="1">
      <c r="A731" s="5" t="s">
        <v>684</v>
      </c>
      <c r="B731" s="13">
        <v>9.1967099999999995</v>
      </c>
      <c r="C731" s="13">
        <v>3.8422299999999998</v>
      </c>
      <c r="D731" s="13">
        <v>5.38957</v>
      </c>
      <c r="E731" s="13">
        <f t="shared" si="11"/>
        <v>0.41778309852110157</v>
      </c>
    </row>
    <row r="732" spans="1:5" ht="17" customHeight="1">
      <c r="A732" s="5" t="s">
        <v>1003</v>
      </c>
      <c r="B732" s="13">
        <v>107.249</v>
      </c>
      <c r="C732" s="13">
        <v>44.845100000000002</v>
      </c>
      <c r="D732" s="13">
        <v>38.6813</v>
      </c>
      <c r="E732" s="13">
        <f t="shared" si="11"/>
        <v>0.41814002927766231</v>
      </c>
    </row>
    <row r="733" spans="1:5" ht="17" customHeight="1">
      <c r="A733" s="5" t="s">
        <v>761</v>
      </c>
      <c r="B733" s="13">
        <v>11.4015</v>
      </c>
      <c r="C733" s="13">
        <v>4.7739000000000003</v>
      </c>
      <c r="D733" s="13">
        <v>4.86714</v>
      </c>
      <c r="E733" s="13">
        <f t="shared" si="11"/>
        <v>0.41870806472832522</v>
      </c>
    </row>
    <row r="734" spans="1:5" ht="17" customHeight="1">
      <c r="A734" s="5" t="s">
        <v>613</v>
      </c>
      <c r="B734" s="13">
        <v>31.0807</v>
      </c>
      <c r="C734" s="13">
        <v>13.0168</v>
      </c>
      <c r="D734" s="13">
        <v>13.578799999999999</v>
      </c>
      <c r="E734" s="13">
        <f t="shared" si="11"/>
        <v>0.41880652623653908</v>
      </c>
    </row>
    <row r="735" spans="1:5" ht="17" customHeight="1">
      <c r="A735" s="5" t="s">
        <v>806</v>
      </c>
      <c r="B735" s="13">
        <v>14.4217</v>
      </c>
      <c r="C735" s="13">
        <v>6.0444800000000001</v>
      </c>
      <c r="D735" s="13">
        <v>9.4239099999999993</v>
      </c>
      <c r="E735" s="13">
        <f t="shared" si="11"/>
        <v>0.41912395903395577</v>
      </c>
    </row>
    <row r="736" spans="1:5" ht="17" customHeight="1">
      <c r="A736" s="5" t="s">
        <v>571</v>
      </c>
      <c r="B736" s="13">
        <v>35.559800000000003</v>
      </c>
      <c r="C736" s="13">
        <v>14.9506</v>
      </c>
      <c r="D736" s="13">
        <v>10.4855</v>
      </c>
      <c r="E736" s="13">
        <f t="shared" si="11"/>
        <v>0.42043543551988477</v>
      </c>
    </row>
    <row r="737" spans="1:5" ht="17" customHeight="1">
      <c r="A737" s="5" t="s">
        <v>678</v>
      </c>
      <c r="B737" s="13">
        <v>36.117800000000003</v>
      </c>
      <c r="C737" s="13">
        <v>15.196099999999999</v>
      </c>
      <c r="D737" s="13">
        <v>11.1204</v>
      </c>
      <c r="E737" s="13">
        <f t="shared" si="11"/>
        <v>0.42073714345835012</v>
      </c>
    </row>
    <row r="738" spans="1:5" ht="17" customHeight="1">
      <c r="A738" s="5" t="s">
        <v>970</v>
      </c>
      <c r="B738" s="13">
        <v>31.186</v>
      </c>
      <c r="C738" s="13">
        <v>13.1448</v>
      </c>
      <c r="D738" s="13">
        <v>24.157399999999999</v>
      </c>
      <c r="E738" s="13">
        <f t="shared" si="11"/>
        <v>0.42149682549862116</v>
      </c>
    </row>
    <row r="739" spans="1:5" ht="17" customHeight="1">
      <c r="A739" s="5" t="s">
        <v>1024</v>
      </c>
      <c r="B739" s="13">
        <v>14.9566</v>
      </c>
      <c r="C739" s="13">
        <v>6.3154599999999999</v>
      </c>
      <c r="D739" s="13">
        <v>3.12792</v>
      </c>
      <c r="E739" s="13">
        <f t="shared" si="11"/>
        <v>0.42225238356310923</v>
      </c>
    </row>
    <row r="740" spans="1:5" ht="17" customHeight="1">
      <c r="A740" s="5" t="s">
        <v>547</v>
      </c>
      <c r="B740" s="13">
        <v>11.0871</v>
      </c>
      <c r="C740" s="13">
        <v>4.6829599999999996</v>
      </c>
      <c r="D740" s="13">
        <v>1.5048600000000001</v>
      </c>
      <c r="E740" s="13">
        <f t="shared" si="11"/>
        <v>0.42237916136771564</v>
      </c>
    </row>
    <row r="741" spans="1:5" ht="17" customHeight="1">
      <c r="A741" s="5" t="s">
        <v>702</v>
      </c>
      <c r="B741" s="13">
        <v>61.7911</v>
      </c>
      <c r="C741" s="13">
        <v>26.114000000000001</v>
      </c>
      <c r="D741" s="13">
        <v>5.0004799999999996</v>
      </c>
      <c r="E741" s="13">
        <f t="shared" si="11"/>
        <v>0.42261749669450782</v>
      </c>
    </row>
    <row r="742" spans="1:5" ht="17" customHeight="1">
      <c r="A742" s="5" t="s">
        <v>795</v>
      </c>
      <c r="B742" s="13">
        <v>27.012499999999999</v>
      </c>
      <c r="C742" s="13">
        <v>11.433</v>
      </c>
      <c r="D742" s="13">
        <v>8.9444400000000002</v>
      </c>
      <c r="E742" s="13">
        <f t="shared" si="11"/>
        <v>0.42324849606663584</v>
      </c>
    </row>
    <row r="743" spans="1:5" ht="17" customHeight="1">
      <c r="A743" s="5" t="s">
        <v>218</v>
      </c>
      <c r="B743" s="13">
        <v>11.986499999999999</v>
      </c>
      <c r="C743" s="13">
        <v>5.0758799999999997</v>
      </c>
      <c r="D743" s="13">
        <v>3.50339</v>
      </c>
      <c r="E743" s="13">
        <f t="shared" si="11"/>
        <v>0.4234663996996621</v>
      </c>
    </row>
    <row r="744" spans="1:5" ht="17" customHeight="1">
      <c r="A744" s="5" t="s">
        <v>698</v>
      </c>
      <c r="B744" s="13">
        <v>10.0685</v>
      </c>
      <c r="C744" s="13">
        <v>4.2655399999999997</v>
      </c>
      <c r="D744" s="13">
        <v>3.85799</v>
      </c>
      <c r="E744" s="13">
        <f t="shared" si="11"/>
        <v>0.42365198391021497</v>
      </c>
    </row>
    <row r="745" spans="1:5" ht="17" customHeight="1">
      <c r="A745" s="5" t="s">
        <v>483</v>
      </c>
      <c r="B745" s="13">
        <v>8.70059</v>
      </c>
      <c r="C745" s="13">
        <v>3.6860400000000002</v>
      </c>
      <c r="D745" s="13">
        <v>4.9604499999999998</v>
      </c>
      <c r="E745" s="13">
        <f t="shared" si="11"/>
        <v>0.42365402806016605</v>
      </c>
    </row>
    <row r="746" spans="1:5" ht="17" customHeight="1">
      <c r="A746" s="5" t="s">
        <v>1012</v>
      </c>
      <c r="B746" s="13">
        <v>12.6835</v>
      </c>
      <c r="C746" s="13">
        <v>5.3791599999999997</v>
      </c>
      <c r="D746" s="13">
        <v>2.6047099999999999</v>
      </c>
      <c r="E746" s="13">
        <f t="shared" si="11"/>
        <v>0.42410691055308075</v>
      </c>
    </row>
    <row r="747" spans="1:5" ht="17" customHeight="1">
      <c r="A747" s="5" t="s">
        <v>1198</v>
      </c>
      <c r="B747" s="13">
        <v>127.321</v>
      </c>
      <c r="C747" s="13">
        <v>54.155500000000004</v>
      </c>
      <c r="D747" s="13">
        <v>55.360599999999998</v>
      </c>
      <c r="E747" s="13">
        <f t="shared" si="11"/>
        <v>0.42534617227323068</v>
      </c>
    </row>
    <row r="748" spans="1:5" ht="17" customHeight="1">
      <c r="A748" s="5" t="s">
        <v>434</v>
      </c>
      <c r="B748" s="13">
        <v>42.792200000000001</v>
      </c>
      <c r="C748" s="13">
        <v>18.252300000000002</v>
      </c>
      <c r="D748" s="13">
        <v>13.9869</v>
      </c>
      <c r="E748" s="13">
        <f t="shared" si="11"/>
        <v>0.42653334018816519</v>
      </c>
    </row>
    <row r="749" spans="1:5" ht="17" customHeight="1">
      <c r="A749" s="5" t="s">
        <v>655</v>
      </c>
      <c r="B749" s="13">
        <v>26.8673</v>
      </c>
      <c r="C749" s="13">
        <v>11.4785</v>
      </c>
      <c r="D749" s="13">
        <v>9.4319500000000005</v>
      </c>
      <c r="E749" s="13">
        <f t="shared" si="11"/>
        <v>0.42722938293017909</v>
      </c>
    </row>
    <row r="750" spans="1:5" ht="17" customHeight="1">
      <c r="A750" s="5" t="s">
        <v>695</v>
      </c>
      <c r="B750" s="13">
        <v>11.4383</v>
      </c>
      <c r="C750" s="13">
        <v>4.9199000000000002</v>
      </c>
      <c r="D750" s="13">
        <v>7.5105300000000002</v>
      </c>
      <c r="E750" s="13">
        <f t="shared" si="11"/>
        <v>0.4301251060035145</v>
      </c>
    </row>
    <row r="751" spans="1:5" ht="17" customHeight="1">
      <c r="A751" s="5" t="s">
        <v>200</v>
      </c>
      <c r="B751" s="13">
        <v>40.177700000000002</v>
      </c>
      <c r="C751" s="13">
        <v>17.285299999999999</v>
      </c>
      <c r="D751" s="13">
        <v>20.840800000000002</v>
      </c>
      <c r="E751" s="13">
        <f t="shared" si="11"/>
        <v>0.43022124213182933</v>
      </c>
    </row>
    <row r="752" spans="1:5" ht="17" customHeight="1">
      <c r="A752" s="5" t="s">
        <v>438</v>
      </c>
      <c r="B752" s="13">
        <v>12.5618</v>
      </c>
      <c r="C752" s="13">
        <v>5.4204100000000004</v>
      </c>
      <c r="D752" s="13">
        <v>5.3244999999999996</v>
      </c>
      <c r="E752" s="13">
        <f t="shared" si="11"/>
        <v>0.43149946663694699</v>
      </c>
    </row>
    <row r="753" spans="1:5" ht="17" customHeight="1">
      <c r="A753" s="5" t="s">
        <v>982</v>
      </c>
      <c r="B753" s="13">
        <v>13.0463</v>
      </c>
      <c r="C753" s="13">
        <v>5.6349099999999996</v>
      </c>
      <c r="D753" s="13">
        <v>0.578905</v>
      </c>
      <c r="E753" s="13">
        <f t="shared" si="11"/>
        <v>0.43191632876754327</v>
      </c>
    </row>
    <row r="754" spans="1:5" ht="17" customHeight="1">
      <c r="A754" s="5" t="s">
        <v>633</v>
      </c>
      <c r="B754" s="13">
        <v>46.284199999999998</v>
      </c>
      <c r="C754" s="13">
        <v>20.0152</v>
      </c>
      <c r="D754" s="13">
        <v>22.535799999999998</v>
      </c>
      <c r="E754" s="13">
        <f t="shared" si="11"/>
        <v>0.43244130826502353</v>
      </c>
    </row>
    <row r="755" spans="1:5" ht="17" customHeight="1">
      <c r="A755" s="5" t="s">
        <v>741</v>
      </c>
      <c r="B755" s="13">
        <v>37.9773</v>
      </c>
      <c r="C755" s="13">
        <v>16.432700000000001</v>
      </c>
      <c r="D755" s="13">
        <v>21.082999999999998</v>
      </c>
      <c r="E755" s="13">
        <f t="shared" si="11"/>
        <v>0.43269795377765141</v>
      </c>
    </row>
    <row r="756" spans="1:5" ht="17" customHeight="1">
      <c r="A756" s="5" t="s">
        <v>850</v>
      </c>
      <c r="B756" s="13">
        <v>9.5447299999999995</v>
      </c>
      <c r="C756" s="13">
        <v>4.1346100000000003</v>
      </c>
      <c r="D756" s="13">
        <v>3.2836099999999999</v>
      </c>
      <c r="E756" s="13">
        <f t="shared" si="11"/>
        <v>0.43318249966211725</v>
      </c>
    </row>
    <row r="757" spans="1:5" ht="17" customHeight="1">
      <c r="A757" s="5" t="s">
        <v>881</v>
      </c>
      <c r="B757" s="13">
        <v>28.0961</v>
      </c>
      <c r="C757" s="13">
        <v>12.173299999999999</v>
      </c>
      <c r="D757" s="13">
        <v>10.6869</v>
      </c>
      <c r="E757" s="13">
        <f t="shared" si="11"/>
        <v>0.43327365719797406</v>
      </c>
    </row>
    <row r="758" spans="1:5" ht="17" customHeight="1">
      <c r="A758" s="5" t="s">
        <v>1390</v>
      </c>
      <c r="B758" s="13">
        <v>9.6307700000000001</v>
      </c>
      <c r="C758" s="13">
        <v>4.1733700000000002</v>
      </c>
      <c r="D758" s="13">
        <v>1.4147099999999999</v>
      </c>
      <c r="E758" s="13">
        <f t="shared" si="11"/>
        <v>0.43333710596348995</v>
      </c>
    </row>
    <row r="759" spans="1:5" ht="17" customHeight="1">
      <c r="A759" s="5" t="s">
        <v>544</v>
      </c>
      <c r="B759" s="13">
        <v>43.955800000000004</v>
      </c>
      <c r="C759" s="13">
        <v>19.0564</v>
      </c>
      <c r="D759" s="13">
        <v>17.351400000000002</v>
      </c>
      <c r="E759" s="13">
        <f t="shared" si="11"/>
        <v>0.43353550612205893</v>
      </c>
    </row>
    <row r="760" spans="1:5" ht="17" customHeight="1">
      <c r="A760" s="5" t="s">
        <v>573</v>
      </c>
      <c r="B760" s="13">
        <v>14.706300000000001</v>
      </c>
      <c r="C760" s="13">
        <v>6.3986499999999999</v>
      </c>
      <c r="D760" s="13">
        <v>12.3423</v>
      </c>
      <c r="E760" s="13">
        <f t="shared" si="11"/>
        <v>0.4350958432780509</v>
      </c>
    </row>
    <row r="761" spans="1:5" ht="17" customHeight="1">
      <c r="A761" s="5" t="s">
        <v>805</v>
      </c>
      <c r="B761" s="13">
        <v>26.088699999999999</v>
      </c>
      <c r="C761" s="13">
        <v>11.389699999999999</v>
      </c>
      <c r="D761" s="13">
        <v>7.8649899999999997</v>
      </c>
      <c r="E761" s="13">
        <f t="shared" si="11"/>
        <v>0.4365759888380793</v>
      </c>
    </row>
    <row r="762" spans="1:5" ht="17" customHeight="1">
      <c r="A762" s="5" t="s">
        <v>1363</v>
      </c>
      <c r="B762" s="13">
        <v>10.7195</v>
      </c>
      <c r="C762" s="13">
        <v>4.68248</v>
      </c>
      <c r="D762" s="13">
        <v>5.84788</v>
      </c>
      <c r="E762" s="13">
        <f t="shared" si="11"/>
        <v>0.43681888147768083</v>
      </c>
    </row>
    <row r="763" spans="1:5" ht="17" customHeight="1">
      <c r="A763" s="5" t="s">
        <v>1103</v>
      </c>
      <c r="B763" s="13">
        <v>32.7562</v>
      </c>
      <c r="C763" s="13">
        <v>14.3131</v>
      </c>
      <c r="D763" s="13">
        <v>6.5966699999999996</v>
      </c>
      <c r="E763" s="13">
        <f t="shared" si="11"/>
        <v>0.43695849945964432</v>
      </c>
    </row>
    <row r="764" spans="1:5" ht="17" customHeight="1">
      <c r="A764" s="5" t="s">
        <v>441</v>
      </c>
      <c r="B764" s="13">
        <v>95.066100000000006</v>
      </c>
      <c r="C764" s="13">
        <v>41.579099999999997</v>
      </c>
      <c r="D764" s="13">
        <v>42.703000000000003</v>
      </c>
      <c r="E764" s="13">
        <f t="shared" si="11"/>
        <v>0.43737041910838875</v>
      </c>
    </row>
    <row r="765" spans="1:5" ht="17" customHeight="1">
      <c r="A765" s="5" t="s">
        <v>323</v>
      </c>
      <c r="B765" s="13">
        <v>28.7621</v>
      </c>
      <c r="C765" s="13">
        <v>12.6136</v>
      </c>
      <c r="D765" s="13">
        <v>6.9192799999999997</v>
      </c>
      <c r="E765" s="13">
        <f t="shared" si="11"/>
        <v>0.43854934097301657</v>
      </c>
    </row>
    <row r="766" spans="1:5" ht="17" customHeight="1">
      <c r="A766" s="5" t="s">
        <v>1042</v>
      </c>
      <c r="B766" s="13">
        <v>16.258299999999998</v>
      </c>
      <c r="C766" s="13">
        <v>7.1381199999999998</v>
      </c>
      <c r="D766" s="13">
        <v>9.5102700000000002</v>
      </c>
      <c r="E766" s="13">
        <f t="shared" si="11"/>
        <v>0.43904467256724261</v>
      </c>
    </row>
    <row r="767" spans="1:5" ht="17" customHeight="1">
      <c r="A767" s="5" t="s">
        <v>911</v>
      </c>
      <c r="B767" s="13">
        <v>31.6784</v>
      </c>
      <c r="C767" s="13">
        <v>13.914</v>
      </c>
      <c r="D767" s="13">
        <v>18.63</v>
      </c>
      <c r="E767" s="13">
        <f t="shared" si="11"/>
        <v>0.43922672862265771</v>
      </c>
    </row>
    <row r="768" spans="1:5" ht="17" customHeight="1">
      <c r="A768" s="5" t="s">
        <v>531</v>
      </c>
      <c r="B768" s="13">
        <v>18.703299999999999</v>
      </c>
      <c r="C768" s="13">
        <v>8.2194699999999994</v>
      </c>
      <c r="D768" s="13">
        <v>12.360799999999999</v>
      </c>
      <c r="E768" s="13">
        <f t="shared" si="11"/>
        <v>0.43946629739136944</v>
      </c>
    </row>
    <row r="769" spans="1:5" ht="17" customHeight="1">
      <c r="A769" s="5" t="s">
        <v>607</v>
      </c>
      <c r="B769" s="13">
        <v>11.731999999999999</v>
      </c>
      <c r="C769" s="13">
        <v>5.15747</v>
      </c>
      <c r="D769" s="13">
        <v>5.4022199999999998</v>
      </c>
      <c r="E769" s="13">
        <f t="shared" si="11"/>
        <v>0.43960705762018415</v>
      </c>
    </row>
    <row r="770" spans="1:5" ht="17" customHeight="1">
      <c r="A770" s="5" t="s">
        <v>708</v>
      </c>
      <c r="B770" s="13">
        <v>37.945799999999998</v>
      </c>
      <c r="C770" s="13">
        <v>16.709499999999998</v>
      </c>
      <c r="D770" s="13">
        <v>16.429600000000001</v>
      </c>
      <c r="E770" s="13">
        <f t="shared" si="11"/>
        <v>0.44035176488570538</v>
      </c>
    </row>
    <row r="771" spans="1:5" ht="17" customHeight="1">
      <c r="A771" s="5" t="s">
        <v>797</v>
      </c>
      <c r="B771" s="13">
        <v>13.6898</v>
      </c>
      <c r="C771" s="13">
        <v>6.0325899999999999</v>
      </c>
      <c r="D771" s="13">
        <v>2.9080499999999998</v>
      </c>
      <c r="E771" s="13">
        <f t="shared" si="11"/>
        <v>0.44066312144808545</v>
      </c>
    </row>
    <row r="772" spans="1:5" ht="17" customHeight="1">
      <c r="A772" s="5" t="s">
        <v>822</v>
      </c>
      <c r="B772" s="13">
        <v>11.5101</v>
      </c>
      <c r="C772" s="13">
        <v>5.0728999999999997</v>
      </c>
      <c r="D772" s="13">
        <v>6.7145999999999999</v>
      </c>
      <c r="E772" s="13">
        <f t="shared" ref="E772:E835" si="12">C772/B772</f>
        <v>0.44073465912546372</v>
      </c>
    </row>
    <row r="773" spans="1:5" ht="17" customHeight="1">
      <c r="A773" s="5" t="s">
        <v>1052</v>
      </c>
      <c r="B773" s="13">
        <v>12.1683</v>
      </c>
      <c r="C773" s="13">
        <v>5.3695199999999996</v>
      </c>
      <c r="D773" s="13">
        <v>7.4649799999999997</v>
      </c>
      <c r="E773" s="13">
        <f t="shared" si="12"/>
        <v>0.44127117181529052</v>
      </c>
    </row>
    <row r="774" spans="1:5" ht="17" customHeight="1">
      <c r="A774" s="5" t="s">
        <v>1214</v>
      </c>
      <c r="B774" s="13">
        <v>134.874</v>
      </c>
      <c r="C774" s="13">
        <v>59.566200000000002</v>
      </c>
      <c r="D774" s="13">
        <v>66.071100000000001</v>
      </c>
      <c r="E774" s="13">
        <f t="shared" si="12"/>
        <v>0.44164331153521069</v>
      </c>
    </row>
    <row r="775" spans="1:5" ht="17" customHeight="1">
      <c r="A775" s="5" t="s">
        <v>903</v>
      </c>
      <c r="B775" s="13">
        <v>11.9664</v>
      </c>
      <c r="C775" s="13">
        <v>5.2906000000000004</v>
      </c>
      <c r="D775" s="13">
        <v>7.8902599999999996</v>
      </c>
      <c r="E775" s="13">
        <f t="shared" si="12"/>
        <v>0.44212127289744624</v>
      </c>
    </row>
    <row r="776" spans="1:5" ht="17" customHeight="1">
      <c r="A776" s="5" t="s">
        <v>847</v>
      </c>
      <c r="B776" s="13">
        <v>20.282900000000001</v>
      </c>
      <c r="C776" s="13">
        <v>8.9678799999999992</v>
      </c>
      <c r="D776" s="13">
        <v>12.3558</v>
      </c>
      <c r="E776" s="13">
        <f t="shared" si="12"/>
        <v>0.44213993068052393</v>
      </c>
    </row>
    <row r="777" spans="1:5" ht="17" customHeight="1">
      <c r="A777" s="5" t="s">
        <v>346</v>
      </c>
      <c r="B777" s="13">
        <v>59.730899999999998</v>
      </c>
      <c r="C777" s="13">
        <v>26.463100000000001</v>
      </c>
      <c r="D777" s="13">
        <v>34.633400000000002</v>
      </c>
      <c r="E777" s="13">
        <f t="shared" si="12"/>
        <v>0.44303869521470463</v>
      </c>
    </row>
    <row r="778" spans="1:5" ht="17" customHeight="1">
      <c r="A778" s="5" t="s">
        <v>1377</v>
      </c>
      <c r="B778" s="13">
        <v>62.103200000000001</v>
      </c>
      <c r="C778" s="13">
        <v>27.5261</v>
      </c>
      <c r="D778" s="13">
        <v>19.794499999999999</v>
      </c>
      <c r="E778" s="13">
        <f t="shared" si="12"/>
        <v>0.44323158871040458</v>
      </c>
    </row>
    <row r="779" spans="1:5" ht="17" customHeight="1">
      <c r="A779" s="5" t="s">
        <v>667</v>
      </c>
      <c r="B779" s="13">
        <v>16.188800000000001</v>
      </c>
      <c r="C779" s="13">
        <v>7.1766300000000003</v>
      </c>
      <c r="D779" s="13">
        <v>8.1359100000000009</v>
      </c>
      <c r="E779" s="13">
        <f t="shared" si="12"/>
        <v>0.44330833662779207</v>
      </c>
    </row>
    <row r="780" spans="1:5" ht="17" customHeight="1">
      <c r="A780" s="5" t="s">
        <v>521</v>
      </c>
      <c r="B780" s="13">
        <v>39.063800000000001</v>
      </c>
      <c r="C780" s="13">
        <v>17.347999999999999</v>
      </c>
      <c r="D780" s="13">
        <v>19.296900000000001</v>
      </c>
      <c r="E780" s="13">
        <f t="shared" si="12"/>
        <v>0.444094020550996</v>
      </c>
    </row>
    <row r="781" spans="1:5" ht="17" customHeight="1">
      <c r="A781" s="5" t="s">
        <v>776</v>
      </c>
      <c r="B781" s="13">
        <v>44.953499999999998</v>
      </c>
      <c r="C781" s="13">
        <v>19.996500000000001</v>
      </c>
      <c r="D781" s="13">
        <v>4.7240900000000003</v>
      </c>
      <c r="E781" s="13">
        <f t="shared" si="12"/>
        <v>0.44482632053121562</v>
      </c>
    </row>
    <row r="782" spans="1:5" ht="17" customHeight="1">
      <c r="A782" s="5" t="s">
        <v>609</v>
      </c>
      <c r="B782" s="13">
        <v>10.9354</v>
      </c>
      <c r="C782" s="13">
        <v>4.8684099999999999</v>
      </c>
      <c r="D782" s="13">
        <v>5.0280199999999997</v>
      </c>
      <c r="E782" s="13">
        <f t="shared" si="12"/>
        <v>0.44519724930043714</v>
      </c>
    </row>
    <row r="783" spans="1:5" ht="17" customHeight="1">
      <c r="A783" s="5" t="s">
        <v>760</v>
      </c>
      <c r="B783" s="13">
        <v>18.212</v>
      </c>
      <c r="C783" s="13">
        <v>8.1174300000000006</v>
      </c>
      <c r="D783" s="13">
        <v>7.2361899999999997</v>
      </c>
      <c r="E783" s="13">
        <f t="shared" si="12"/>
        <v>0.44571875686360646</v>
      </c>
    </row>
    <row r="784" spans="1:5" ht="17" customHeight="1">
      <c r="A784" s="5" t="s">
        <v>869</v>
      </c>
      <c r="B784" s="13">
        <v>16.3827</v>
      </c>
      <c r="C784" s="13">
        <v>7.3022</v>
      </c>
      <c r="D784" s="13">
        <v>5.16561</v>
      </c>
      <c r="E784" s="13">
        <f t="shared" si="12"/>
        <v>0.44572628443418971</v>
      </c>
    </row>
    <row r="785" spans="1:5" ht="17" customHeight="1">
      <c r="A785" s="5" t="s">
        <v>611</v>
      </c>
      <c r="B785" s="13">
        <v>14.885300000000001</v>
      </c>
      <c r="C785" s="13">
        <v>6.6415699999999998</v>
      </c>
      <c r="D785" s="13">
        <v>8.4476300000000002</v>
      </c>
      <c r="E785" s="13">
        <f t="shared" si="12"/>
        <v>0.44618314713173396</v>
      </c>
    </row>
    <row r="786" spans="1:5" ht="17" customHeight="1">
      <c r="A786" s="5" t="s">
        <v>207</v>
      </c>
      <c r="B786" s="13">
        <v>17.950800000000001</v>
      </c>
      <c r="C786" s="13">
        <v>8.0243699999999993</v>
      </c>
      <c r="D786" s="13">
        <v>4.8317100000000002</v>
      </c>
      <c r="E786" s="13">
        <f t="shared" si="12"/>
        <v>0.44702018851527503</v>
      </c>
    </row>
    <row r="787" spans="1:5" ht="17" customHeight="1">
      <c r="A787" s="5" t="s">
        <v>1080</v>
      </c>
      <c r="B787" s="13">
        <v>16.020499999999998</v>
      </c>
      <c r="C787" s="13">
        <v>7.1740700000000004</v>
      </c>
      <c r="D787" s="13">
        <v>8.95749</v>
      </c>
      <c r="E787" s="13">
        <f t="shared" si="12"/>
        <v>0.44780562404419344</v>
      </c>
    </row>
    <row r="788" spans="1:5" ht="17" customHeight="1">
      <c r="A788" s="5" t="s">
        <v>520</v>
      </c>
      <c r="B788" s="13">
        <v>23.0106</v>
      </c>
      <c r="C788" s="13">
        <v>10.3231</v>
      </c>
      <c r="D788" s="13">
        <v>11.7082</v>
      </c>
      <c r="E788" s="13">
        <f t="shared" si="12"/>
        <v>0.44862367778328249</v>
      </c>
    </row>
    <row r="789" spans="1:5" ht="17" customHeight="1">
      <c r="A789" s="5" t="s">
        <v>884</v>
      </c>
      <c r="B789" s="13">
        <v>34.572299999999998</v>
      </c>
      <c r="C789" s="13">
        <v>15.5238</v>
      </c>
      <c r="D789" s="13">
        <v>19.026299999999999</v>
      </c>
      <c r="E789" s="13">
        <f t="shared" si="12"/>
        <v>0.44902421881101345</v>
      </c>
    </row>
    <row r="790" spans="1:5" ht="17" customHeight="1">
      <c r="A790" s="5" t="s">
        <v>1382</v>
      </c>
      <c r="B790" s="13">
        <v>16.956900000000001</v>
      </c>
      <c r="C790" s="13">
        <v>7.6145300000000002</v>
      </c>
      <c r="D790" s="13">
        <v>5.5050400000000002</v>
      </c>
      <c r="E790" s="13">
        <f t="shared" si="12"/>
        <v>0.44905200832699371</v>
      </c>
    </row>
    <row r="791" spans="1:5" ht="17" customHeight="1">
      <c r="A791" s="5" t="s">
        <v>201</v>
      </c>
      <c r="B791" s="13">
        <v>19.215199999999999</v>
      </c>
      <c r="C791" s="13">
        <v>8.6412600000000008</v>
      </c>
      <c r="D791" s="13">
        <v>6.8652300000000004</v>
      </c>
      <c r="E791" s="13">
        <f t="shared" si="12"/>
        <v>0.44970960489612394</v>
      </c>
    </row>
    <row r="792" spans="1:5" ht="17" customHeight="1">
      <c r="A792" s="5" t="s">
        <v>362</v>
      </c>
      <c r="B792" s="13">
        <v>11.5047</v>
      </c>
      <c r="C792" s="13">
        <v>5.1804699999999997</v>
      </c>
      <c r="D792" s="13">
        <v>4.4129300000000002</v>
      </c>
      <c r="E792" s="13">
        <f t="shared" si="12"/>
        <v>0.45029161994663047</v>
      </c>
    </row>
    <row r="793" spans="1:5" ht="17" customHeight="1">
      <c r="A793" s="5" t="s">
        <v>692</v>
      </c>
      <c r="B793" s="13">
        <v>368.31099999999998</v>
      </c>
      <c r="C793" s="13">
        <v>166.15</v>
      </c>
      <c r="D793" s="13">
        <v>125.541</v>
      </c>
      <c r="E793" s="13">
        <f t="shared" si="12"/>
        <v>0.45111332542335153</v>
      </c>
    </row>
    <row r="794" spans="1:5" ht="17" customHeight="1">
      <c r="A794" s="5" t="s">
        <v>751</v>
      </c>
      <c r="B794" s="13">
        <v>21.257100000000001</v>
      </c>
      <c r="C794" s="13">
        <v>9.6054499999999994</v>
      </c>
      <c r="D794" s="13">
        <v>30.554600000000001</v>
      </c>
      <c r="E794" s="13">
        <f t="shared" si="12"/>
        <v>0.45187019866303491</v>
      </c>
    </row>
    <row r="795" spans="1:5" ht="17" customHeight="1">
      <c r="A795" s="5" t="s">
        <v>606</v>
      </c>
      <c r="B795" s="13">
        <v>12.399800000000001</v>
      </c>
      <c r="C795" s="13">
        <v>5.61355</v>
      </c>
      <c r="D795" s="13">
        <v>4.5629799999999996</v>
      </c>
      <c r="E795" s="13">
        <f t="shared" si="12"/>
        <v>0.45271294698301584</v>
      </c>
    </row>
    <row r="796" spans="1:5" ht="17" customHeight="1">
      <c r="A796" s="5" t="s">
        <v>378</v>
      </c>
      <c r="B796" s="13">
        <v>10.668900000000001</v>
      </c>
      <c r="C796" s="13">
        <v>4.8311900000000003</v>
      </c>
      <c r="D796" s="13">
        <v>3.1261800000000002</v>
      </c>
      <c r="E796" s="13">
        <f t="shared" si="12"/>
        <v>0.45282925137549324</v>
      </c>
    </row>
    <row r="797" spans="1:5" ht="17" customHeight="1">
      <c r="A797" s="5" t="s">
        <v>1039</v>
      </c>
      <c r="B797" s="13">
        <v>65.1083</v>
      </c>
      <c r="C797" s="13">
        <v>29.523700000000002</v>
      </c>
      <c r="D797" s="13">
        <v>16.7044</v>
      </c>
      <c r="E797" s="13">
        <f t="shared" si="12"/>
        <v>0.4534552430335303</v>
      </c>
    </row>
    <row r="798" spans="1:5" ht="17" customHeight="1">
      <c r="A798" s="5" t="s">
        <v>1120</v>
      </c>
      <c r="B798" s="13">
        <v>10.8705</v>
      </c>
      <c r="C798" s="13">
        <v>4.9304100000000002</v>
      </c>
      <c r="D798" s="13">
        <v>4.9793799999999999</v>
      </c>
      <c r="E798" s="13">
        <f t="shared" si="12"/>
        <v>0.45355871395060027</v>
      </c>
    </row>
    <row r="799" spans="1:5" ht="17" customHeight="1">
      <c r="A799" s="5" t="s">
        <v>517</v>
      </c>
      <c r="B799" s="13">
        <v>11.399699999999999</v>
      </c>
      <c r="C799" s="13">
        <v>5.1717199999999997</v>
      </c>
      <c r="D799" s="13">
        <v>9.3798100000000009</v>
      </c>
      <c r="E799" s="13">
        <f t="shared" si="12"/>
        <v>0.45367158784880302</v>
      </c>
    </row>
    <row r="800" spans="1:5" ht="17" customHeight="1">
      <c r="A800" s="5" t="s">
        <v>995</v>
      </c>
      <c r="B800" s="13">
        <v>36.746000000000002</v>
      </c>
      <c r="C800" s="13">
        <v>16.677199999999999</v>
      </c>
      <c r="D800" s="13">
        <v>17.6295</v>
      </c>
      <c r="E800" s="13">
        <f t="shared" si="12"/>
        <v>0.45385075926631463</v>
      </c>
    </row>
    <row r="801" spans="1:5" ht="17" customHeight="1">
      <c r="A801" s="5" t="s">
        <v>727</v>
      </c>
      <c r="B801" s="13">
        <v>53.363</v>
      </c>
      <c r="C801" s="13">
        <v>24.255600000000001</v>
      </c>
      <c r="D801" s="13">
        <v>29.573399999999999</v>
      </c>
      <c r="E801" s="13">
        <f t="shared" si="12"/>
        <v>0.45453966231283849</v>
      </c>
    </row>
    <row r="802" spans="1:5" ht="17" customHeight="1">
      <c r="A802" s="5" t="s">
        <v>1072</v>
      </c>
      <c r="B802" s="13">
        <v>22.2728</v>
      </c>
      <c r="C802" s="13">
        <v>10.125299999999999</v>
      </c>
      <c r="D802" s="13">
        <v>9.5484899999999993</v>
      </c>
      <c r="E802" s="13">
        <f t="shared" si="12"/>
        <v>0.45460382170180663</v>
      </c>
    </row>
    <row r="803" spans="1:5" ht="17" customHeight="1">
      <c r="A803" s="5" t="s">
        <v>623</v>
      </c>
      <c r="B803" s="13">
        <v>12.005699999999999</v>
      </c>
      <c r="C803" s="13">
        <v>5.4639499999999996</v>
      </c>
      <c r="D803" s="13">
        <v>11.499000000000001</v>
      </c>
      <c r="E803" s="13">
        <f t="shared" si="12"/>
        <v>0.45511298799736793</v>
      </c>
    </row>
    <row r="804" spans="1:5" ht="17" customHeight="1">
      <c r="A804" s="5" t="s">
        <v>446</v>
      </c>
      <c r="B804" s="13">
        <v>14.5159</v>
      </c>
      <c r="C804" s="13">
        <v>6.6071799999999996</v>
      </c>
      <c r="D804" s="13">
        <v>18.235600000000002</v>
      </c>
      <c r="E804" s="13">
        <f t="shared" si="12"/>
        <v>0.45516847043586683</v>
      </c>
    </row>
    <row r="805" spans="1:5" ht="17" customHeight="1">
      <c r="A805" s="5" t="s">
        <v>734</v>
      </c>
      <c r="B805" s="13">
        <v>36.171500000000002</v>
      </c>
      <c r="C805" s="13">
        <v>16.477799999999998</v>
      </c>
      <c r="D805" s="13">
        <v>15.3512</v>
      </c>
      <c r="E805" s="13">
        <f t="shared" si="12"/>
        <v>0.4555464937865446</v>
      </c>
    </row>
    <row r="806" spans="1:5" ht="17" customHeight="1">
      <c r="A806" s="5" t="s">
        <v>212</v>
      </c>
      <c r="B806" s="13">
        <v>77.925799999999995</v>
      </c>
      <c r="C806" s="13">
        <v>35.510199999999998</v>
      </c>
      <c r="D806" s="13">
        <v>29.401199999999999</v>
      </c>
      <c r="E806" s="13">
        <f t="shared" si="12"/>
        <v>0.45569246642318717</v>
      </c>
    </row>
    <row r="807" spans="1:5" ht="17" customHeight="1">
      <c r="A807" s="5" t="s">
        <v>840</v>
      </c>
      <c r="B807" s="13">
        <v>13.1364</v>
      </c>
      <c r="C807" s="13">
        <v>5.9890800000000004</v>
      </c>
      <c r="D807" s="13">
        <v>4.56081</v>
      </c>
      <c r="E807" s="13">
        <f t="shared" si="12"/>
        <v>0.45591486251941171</v>
      </c>
    </row>
    <row r="808" spans="1:5" ht="17" customHeight="1">
      <c r="A808" s="5" t="s">
        <v>445</v>
      </c>
      <c r="B808" s="13">
        <v>24.2897</v>
      </c>
      <c r="C808" s="13">
        <v>11.074199999999999</v>
      </c>
      <c r="D808" s="13">
        <v>13.654299999999999</v>
      </c>
      <c r="E808" s="13">
        <f t="shared" si="12"/>
        <v>0.45592164580048333</v>
      </c>
    </row>
    <row r="809" spans="1:5" ht="17" customHeight="1">
      <c r="A809" s="5" t="s">
        <v>740</v>
      </c>
      <c r="B809" s="13">
        <v>13.551500000000001</v>
      </c>
      <c r="C809" s="13">
        <v>6.1808800000000002</v>
      </c>
      <c r="D809" s="13">
        <v>4.7390100000000004</v>
      </c>
      <c r="E809" s="13">
        <f t="shared" si="12"/>
        <v>0.45610301442644724</v>
      </c>
    </row>
    <row r="810" spans="1:5" ht="17" customHeight="1">
      <c r="A810" s="5" t="s">
        <v>784</v>
      </c>
      <c r="B810" s="13">
        <v>24.873999999999999</v>
      </c>
      <c r="C810" s="13">
        <v>11.3567</v>
      </c>
      <c r="D810" s="13">
        <v>1.71286</v>
      </c>
      <c r="E810" s="13">
        <f t="shared" si="12"/>
        <v>0.45656910830586156</v>
      </c>
    </row>
    <row r="811" spans="1:5" ht="17" customHeight="1">
      <c r="A811" s="5" t="s">
        <v>937</v>
      </c>
      <c r="B811" s="13">
        <v>15.3733</v>
      </c>
      <c r="C811" s="13">
        <v>7.0438900000000002</v>
      </c>
      <c r="D811" s="13">
        <v>5.0556099999999997</v>
      </c>
      <c r="E811" s="13">
        <f t="shared" si="12"/>
        <v>0.45818984863367007</v>
      </c>
    </row>
    <row r="812" spans="1:5" ht="17" customHeight="1">
      <c r="A812" s="5" t="s">
        <v>616</v>
      </c>
      <c r="B812" s="13">
        <v>16.788499999999999</v>
      </c>
      <c r="C812" s="13">
        <v>7.7024600000000003</v>
      </c>
      <c r="D812" s="13">
        <v>4.8125299999999998</v>
      </c>
      <c r="E812" s="13">
        <f t="shared" si="12"/>
        <v>0.45879381719629514</v>
      </c>
    </row>
    <row r="813" spans="1:5" ht="17" customHeight="1">
      <c r="A813" s="5" t="s">
        <v>782</v>
      </c>
      <c r="B813" s="13">
        <v>14.5365</v>
      </c>
      <c r="C813" s="13">
        <v>6.6726900000000002</v>
      </c>
      <c r="D813" s="13">
        <v>2.7419099999999998</v>
      </c>
      <c r="E813" s="13">
        <f t="shared" si="12"/>
        <v>0.45903002786090186</v>
      </c>
    </row>
    <row r="814" spans="1:5" ht="17" customHeight="1">
      <c r="A814" s="5" t="s">
        <v>765</v>
      </c>
      <c r="B814" s="13">
        <v>39.955599999999997</v>
      </c>
      <c r="C814" s="13">
        <v>18.359200000000001</v>
      </c>
      <c r="D814" s="13">
        <v>15.674799999999999</v>
      </c>
      <c r="E814" s="13">
        <f t="shared" si="12"/>
        <v>0.45949003393767091</v>
      </c>
    </row>
    <row r="815" spans="1:5" ht="17" customHeight="1">
      <c r="A815" s="5" t="s">
        <v>227</v>
      </c>
      <c r="B815" s="13">
        <v>45.3887</v>
      </c>
      <c r="C815" s="13">
        <v>20.87</v>
      </c>
      <c r="D815" s="13">
        <v>22.4298</v>
      </c>
      <c r="E815" s="13">
        <f t="shared" si="12"/>
        <v>0.45980607508036142</v>
      </c>
    </row>
    <row r="816" spans="1:5" ht="17" customHeight="1">
      <c r="A816" s="5" t="s">
        <v>636</v>
      </c>
      <c r="B816" s="13">
        <v>22.104500000000002</v>
      </c>
      <c r="C816" s="13">
        <v>10.1844</v>
      </c>
      <c r="D816" s="13">
        <v>5.8046300000000004</v>
      </c>
      <c r="E816" s="13">
        <f t="shared" si="12"/>
        <v>0.46073876360017191</v>
      </c>
    </row>
    <row r="817" spans="1:5" ht="17" customHeight="1">
      <c r="A817" s="5" t="s">
        <v>957</v>
      </c>
      <c r="B817" s="13">
        <v>26.660699999999999</v>
      </c>
      <c r="C817" s="13">
        <v>12.2858</v>
      </c>
      <c r="D817" s="13">
        <v>13.7014</v>
      </c>
      <c r="E817" s="13">
        <f t="shared" si="12"/>
        <v>0.4608206086111768</v>
      </c>
    </row>
    <row r="818" spans="1:5" ht="17" customHeight="1">
      <c r="A818" s="5" t="s">
        <v>624</v>
      </c>
      <c r="B818" s="13">
        <v>21.747299999999999</v>
      </c>
      <c r="C818" s="13">
        <v>10.029</v>
      </c>
      <c r="D818" s="13">
        <v>11.8703</v>
      </c>
      <c r="E818" s="13">
        <f t="shared" si="12"/>
        <v>0.46116069581051444</v>
      </c>
    </row>
    <row r="819" spans="1:5" ht="17" customHeight="1">
      <c r="A819" s="5" t="s">
        <v>465</v>
      </c>
      <c r="B819" s="13">
        <v>52.134</v>
      </c>
      <c r="C819" s="13">
        <v>24.047499999999999</v>
      </c>
      <c r="D819" s="13">
        <v>11.211499999999999</v>
      </c>
      <c r="E819" s="13">
        <f t="shared" si="12"/>
        <v>0.46126328307822151</v>
      </c>
    </row>
    <row r="820" spans="1:5" ht="17" customHeight="1">
      <c r="A820" s="5" t="s">
        <v>558</v>
      </c>
      <c r="B820" s="13">
        <v>57.629600000000003</v>
      </c>
      <c r="C820" s="13">
        <v>26.609200000000001</v>
      </c>
      <c r="D820" s="13">
        <v>40.201999999999998</v>
      </c>
      <c r="E820" s="13">
        <f t="shared" si="12"/>
        <v>0.46172800088843235</v>
      </c>
    </row>
    <row r="821" spans="1:5" ht="17" customHeight="1">
      <c r="A821" s="5" t="s">
        <v>1216</v>
      </c>
      <c r="B821" s="13">
        <v>25.793299999999999</v>
      </c>
      <c r="C821" s="13">
        <v>11.9313</v>
      </c>
      <c r="D821" s="13">
        <v>12.064500000000001</v>
      </c>
      <c r="E821" s="13">
        <f t="shared" si="12"/>
        <v>0.46257361407807457</v>
      </c>
    </row>
    <row r="822" spans="1:5" ht="17" customHeight="1">
      <c r="A822" s="5" t="s">
        <v>821</v>
      </c>
      <c r="B822" s="13">
        <v>68.212699999999998</v>
      </c>
      <c r="C822" s="13">
        <v>31.652100000000001</v>
      </c>
      <c r="D822" s="13">
        <v>25.544</v>
      </c>
      <c r="E822" s="13">
        <f t="shared" si="12"/>
        <v>0.46402062958950463</v>
      </c>
    </row>
    <row r="823" spans="1:5" ht="17" customHeight="1">
      <c r="A823" s="5" t="s">
        <v>570</v>
      </c>
      <c r="B823" s="13">
        <v>16.7942</v>
      </c>
      <c r="C823" s="13">
        <v>7.7968500000000001</v>
      </c>
      <c r="D823" s="13">
        <v>16.686399999999999</v>
      </c>
      <c r="E823" s="13">
        <f t="shared" si="12"/>
        <v>0.4642584940038823</v>
      </c>
    </row>
    <row r="824" spans="1:5" ht="17" customHeight="1">
      <c r="A824" s="5" t="s">
        <v>474</v>
      </c>
      <c r="B824" s="13">
        <v>13.997400000000001</v>
      </c>
      <c r="C824" s="13">
        <v>6.5011900000000002</v>
      </c>
      <c r="D824" s="13">
        <v>5.0761399999999997</v>
      </c>
      <c r="E824" s="13">
        <f t="shared" si="12"/>
        <v>0.46445697058025059</v>
      </c>
    </row>
    <row r="825" spans="1:5" ht="17" customHeight="1">
      <c r="A825" s="5" t="s">
        <v>536</v>
      </c>
      <c r="B825" s="13">
        <v>35.986699999999999</v>
      </c>
      <c r="C825" s="13">
        <v>16.720800000000001</v>
      </c>
      <c r="D825" s="13">
        <v>17.365400000000001</v>
      </c>
      <c r="E825" s="13">
        <f t="shared" si="12"/>
        <v>0.46463832471440841</v>
      </c>
    </row>
    <row r="826" spans="1:5" ht="17" customHeight="1">
      <c r="A826" s="5" t="s">
        <v>971</v>
      </c>
      <c r="B826" s="13">
        <v>14.312099999999999</v>
      </c>
      <c r="C826" s="13">
        <v>6.6538899999999996</v>
      </c>
      <c r="D826" s="13">
        <v>7.1761499999999998</v>
      </c>
      <c r="E826" s="13">
        <f t="shared" si="12"/>
        <v>0.46491360457235487</v>
      </c>
    </row>
    <row r="827" spans="1:5" ht="17" customHeight="1">
      <c r="A827" s="5" t="s">
        <v>425</v>
      </c>
      <c r="B827" s="13">
        <v>20.703600000000002</v>
      </c>
      <c r="C827" s="13">
        <v>9.62669</v>
      </c>
      <c r="D827" s="13">
        <v>5.4867100000000004</v>
      </c>
      <c r="E827" s="13">
        <f t="shared" si="12"/>
        <v>0.46497662242315341</v>
      </c>
    </row>
    <row r="828" spans="1:5" ht="17" customHeight="1">
      <c r="A828" s="5" t="s">
        <v>880</v>
      </c>
      <c r="B828" s="13">
        <v>17.330100000000002</v>
      </c>
      <c r="C828" s="13">
        <v>8.0586300000000008</v>
      </c>
      <c r="D828" s="13">
        <v>12.281700000000001</v>
      </c>
      <c r="E828" s="13">
        <f t="shared" si="12"/>
        <v>0.46500770336004987</v>
      </c>
    </row>
    <row r="829" spans="1:5" ht="17" customHeight="1">
      <c r="A829" s="5" t="s">
        <v>459</v>
      </c>
      <c r="B829" s="13">
        <v>41.624299999999998</v>
      </c>
      <c r="C829" s="13">
        <v>19.366399999999999</v>
      </c>
      <c r="D829" s="13">
        <v>17.046800000000001</v>
      </c>
      <c r="E829" s="13">
        <f t="shared" si="12"/>
        <v>0.46526668316344055</v>
      </c>
    </row>
    <row r="830" spans="1:5" ht="17" customHeight="1">
      <c r="A830" s="5" t="s">
        <v>356</v>
      </c>
      <c r="B830" s="13">
        <v>16.128900000000002</v>
      </c>
      <c r="C830" s="13">
        <v>7.5087400000000004</v>
      </c>
      <c r="D830" s="13">
        <v>5.5476799999999997</v>
      </c>
      <c r="E830" s="13">
        <f t="shared" si="12"/>
        <v>0.4655456974747193</v>
      </c>
    </row>
    <row r="831" spans="1:5" ht="17" customHeight="1">
      <c r="A831" s="5" t="s">
        <v>834</v>
      </c>
      <c r="B831" s="13">
        <v>25.430499999999999</v>
      </c>
      <c r="C831" s="13">
        <v>11.8405</v>
      </c>
      <c r="D831" s="13">
        <v>35.116100000000003</v>
      </c>
      <c r="E831" s="13">
        <f t="shared" si="12"/>
        <v>0.46560232791333245</v>
      </c>
    </row>
    <row r="832" spans="1:5" ht="17" customHeight="1">
      <c r="A832" s="5" t="s">
        <v>349</v>
      </c>
      <c r="B832" s="13">
        <v>118.416</v>
      </c>
      <c r="C832" s="13">
        <v>55.137500000000003</v>
      </c>
      <c r="D832" s="13">
        <v>25.176500000000001</v>
      </c>
      <c r="E832" s="13">
        <f t="shared" si="12"/>
        <v>0.46562542224023784</v>
      </c>
    </row>
    <row r="833" spans="1:5" ht="17" customHeight="1">
      <c r="A833" s="5" t="s">
        <v>192</v>
      </c>
      <c r="B833" s="13">
        <v>12.6229</v>
      </c>
      <c r="C833" s="13">
        <v>5.8929299999999998</v>
      </c>
      <c r="D833" s="13">
        <v>4.4194699999999996</v>
      </c>
      <c r="E833" s="13">
        <f t="shared" si="12"/>
        <v>0.46684438599687866</v>
      </c>
    </row>
    <row r="834" spans="1:5" ht="17" customHeight="1">
      <c r="A834" s="5" t="s">
        <v>1125</v>
      </c>
      <c r="B834" s="13">
        <v>11.5349</v>
      </c>
      <c r="C834" s="13">
        <v>5.3917799999999998</v>
      </c>
      <c r="D834" s="13">
        <v>4.5362799999999996</v>
      </c>
      <c r="E834" s="13">
        <f t="shared" si="12"/>
        <v>0.46743188064049102</v>
      </c>
    </row>
    <row r="835" spans="1:5" ht="17" customHeight="1">
      <c r="A835" s="5" t="s">
        <v>1129</v>
      </c>
      <c r="B835" s="13">
        <v>48.758299999999998</v>
      </c>
      <c r="C835" s="13">
        <v>22.795999999999999</v>
      </c>
      <c r="D835" s="13">
        <v>22.1616</v>
      </c>
      <c r="E835" s="13">
        <f t="shared" si="12"/>
        <v>0.46753065631902674</v>
      </c>
    </row>
    <row r="836" spans="1:5" ht="17" customHeight="1">
      <c r="A836" s="5" t="s">
        <v>844</v>
      </c>
      <c r="B836" s="13">
        <v>11.9833</v>
      </c>
      <c r="C836" s="13">
        <v>5.60595</v>
      </c>
      <c r="D836" s="13">
        <v>4.0628399999999996</v>
      </c>
      <c r="E836" s="13">
        <f t="shared" ref="E836:E896" si="13">C836/B836</f>
        <v>0.46781354051054386</v>
      </c>
    </row>
    <row r="837" spans="1:5" ht="17" customHeight="1">
      <c r="A837" s="5" t="s">
        <v>561</v>
      </c>
      <c r="B837" s="13">
        <v>48.889600000000002</v>
      </c>
      <c r="C837" s="13">
        <v>22.8721</v>
      </c>
      <c r="D837" s="13">
        <v>4.1221100000000002</v>
      </c>
      <c r="E837" s="13">
        <f t="shared" si="13"/>
        <v>0.46783160426757425</v>
      </c>
    </row>
    <row r="838" spans="1:5" ht="17" customHeight="1">
      <c r="A838" s="5" t="s">
        <v>647</v>
      </c>
      <c r="B838" s="13">
        <v>12.101100000000001</v>
      </c>
      <c r="C838" s="13">
        <v>5.6645200000000004</v>
      </c>
      <c r="D838" s="13">
        <v>1.72037</v>
      </c>
      <c r="E838" s="13">
        <f t="shared" si="13"/>
        <v>0.46809959425176223</v>
      </c>
    </row>
    <row r="839" spans="1:5" ht="17" customHeight="1">
      <c r="A839" s="5" t="s">
        <v>935</v>
      </c>
      <c r="B839" s="13">
        <v>73.066900000000004</v>
      </c>
      <c r="C839" s="13">
        <v>34.2517</v>
      </c>
      <c r="D839" s="13">
        <v>51.656100000000002</v>
      </c>
      <c r="E839" s="13">
        <f t="shared" si="13"/>
        <v>0.46877176943321802</v>
      </c>
    </row>
    <row r="840" spans="1:5" ht="17" customHeight="1">
      <c r="A840" s="5" t="s">
        <v>575</v>
      </c>
      <c r="B840" s="13">
        <v>9.9163099999999993</v>
      </c>
      <c r="C840" s="13">
        <v>4.6626300000000001</v>
      </c>
      <c r="D840" s="13">
        <v>4.2893100000000004</v>
      </c>
      <c r="E840" s="13">
        <f t="shared" si="13"/>
        <v>0.47019808779677119</v>
      </c>
    </row>
    <row r="841" spans="1:5" ht="17" customHeight="1">
      <c r="A841" s="5" t="s">
        <v>1056</v>
      </c>
      <c r="B841" s="13">
        <v>24.514099999999999</v>
      </c>
      <c r="C841" s="13">
        <v>11.5267</v>
      </c>
      <c r="D841" s="13">
        <v>8.6976200000000006</v>
      </c>
      <c r="E841" s="13">
        <f t="shared" si="13"/>
        <v>0.47020694212718395</v>
      </c>
    </row>
    <row r="842" spans="1:5" ht="17" customHeight="1">
      <c r="A842" s="5" t="s">
        <v>332</v>
      </c>
      <c r="B842" s="13">
        <v>25.6449</v>
      </c>
      <c r="C842" s="13">
        <v>12.061</v>
      </c>
      <c r="D842" s="13">
        <v>14.373699999999999</v>
      </c>
      <c r="E842" s="13">
        <f t="shared" si="13"/>
        <v>0.47030793647079927</v>
      </c>
    </row>
    <row r="843" spans="1:5" ht="17" customHeight="1">
      <c r="A843" s="5" t="s">
        <v>564</v>
      </c>
      <c r="B843" s="13">
        <v>11.338100000000001</v>
      </c>
      <c r="C843" s="13">
        <v>5.3347600000000002</v>
      </c>
      <c r="D843" s="13">
        <v>5.7313499999999999</v>
      </c>
      <c r="E843" s="13">
        <f t="shared" si="13"/>
        <v>0.47051622405870469</v>
      </c>
    </row>
    <row r="844" spans="1:5" ht="17" customHeight="1">
      <c r="A844" s="5" t="s">
        <v>1101</v>
      </c>
      <c r="B844" s="13">
        <v>72.728200000000001</v>
      </c>
      <c r="C844" s="13">
        <v>34.304000000000002</v>
      </c>
      <c r="D844" s="13">
        <v>44.981699999999996</v>
      </c>
      <c r="E844" s="13">
        <f t="shared" si="13"/>
        <v>0.47167398615667655</v>
      </c>
    </row>
    <row r="845" spans="1:5" ht="17" customHeight="1">
      <c r="A845" s="5" t="s">
        <v>1222</v>
      </c>
      <c r="B845" s="13">
        <v>12.924300000000001</v>
      </c>
      <c r="C845" s="13">
        <v>6.0971900000000003</v>
      </c>
      <c r="D845" s="13">
        <v>5.06121</v>
      </c>
      <c r="E845" s="13">
        <f t="shared" si="13"/>
        <v>0.47176172017053147</v>
      </c>
    </row>
    <row r="846" spans="1:5" ht="17" customHeight="1">
      <c r="A846" s="5" t="s">
        <v>637</v>
      </c>
      <c r="B846" s="13">
        <v>10.411300000000001</v>
      </c>
      <c r="C846" s="13">
        <v>4.9142200000000003</v>
      </c>
      <c r="D846" s="13">
        <v>4.6730999999999998</v>
      </c>
      <c r="E846" s="13">
        <f t="shared" si="13"/>
        <v>0.47200829867547761</v>
      </c>
    </row>
    <row r="847" spans="1:5" ht="17" customHeight="1">
      <c r="A847" s="5" t="s">
        <v>439</v>
      </c>
      <c r="B847" s="13">
        <v>21.511900000000001</v>
      </c>
      <c r="C847" s="13">
        <v>10.1592</v>
      </c>
      <c r="D847" s="13">
        <v>9.2101100000000002</v>
      </c>
      <c r="E847" s="13">
        <f t="shared" si="13"/>
        <v>0.47225954006852022</v>
      </c>
    </row>
    <row r="848" spans="1:5" ht="17" customHeight="1">
      <c r="A848" s="5" t="s">
        <v>1013</v>
      </c>
      <c r="B848" s="13">
        <v>85.845100000000002</v>
      </c>
      <c r="C848" s="13">
        <v>40.596299999999999</v>
      </c>
      <c r="D848" s="13">
        <v>96.095500000000001</v>
      </c>
      <c r="E848" s="13">
        <f t="shared" si="13"/>
        <v>0.47290177307732179</v>
      </c>
    </row>
    <row r="849" spans="1:5" ht="17" customHeight="1">
      <c r="A849" s="5" t="s">
        <v>779</v>
      </c>
      <c r="B849" s="13">
        <v>13.825799999999999</v>
      </c>
      <c r="C849" s="13">
        <v>6.54603</v>
      </c>
      <c r="D849" s="13">
        <v>5.3254000000000001</v>
      </c>
      <c r="E849" s="13">
        <f t="shared" si="13"/>
        <v>0.47346482662847722</v>
      </c>
    </row>
    <row r="850" spans="1:5" ht="17" customHeight="1">
      <c r="A850" s="5" t="s">
        <v>454</v>
      </c>
      <c r="B850" s="13">
        <v>43.654800000000002</v>
      </c>
      <c r="C850" s="13">
        <v>20.7029</v>
      </c>
      <c r="D850" s="13">
        <v>24.840900000000001</v>
      </c>
      <c r="E850" s="13">
        <f t="shared" si="13"/>
        <v>0.47424109147218629</v>
      </c>
    </row>
    <row r="851" spans="1:5" ht="17" customHeight="1">
      <c r="A851" s="5" t="s">
        <v>830</v>
      </c>
      <c r="B851" s="13">
        <v>23.430599999999998</v>
      </c>
      <c r="C851" s="13">
        <v>11.113899999999999</v>
      </c>
      <c r="D851" s="13">
        <v>10.337199999999999</v>
      </c>
      <c r="E851" s="13">
        <f t="shared" si="13"/>
        <v>0.47433271021655443</v>
      </c>
    </row>
    <row r="852" spans="1:5" ht="17" customHeight="1">
      <c r="A852" s="5" t="s">
        <v>913</v>
      </c>
      <c r="B852" s="13">
        <v>10.5464</v>
      </c>
      <c r="C852" s="13">
        <v>5.0088600000000003</v>
      </c>
      <c r="D852" s="13">
        <v>2.7550300000000001</v>
      </c>
      <c r="E852" s="13">
        <f t="shared" si="13"/>
        <v>0.47493552302207392</v>
      </c>
    </row>
    <row r="853" spans="1:5" ht="17" customHeight="1">
      <c r="A853" s="5" t="s">
        <v>664</v>
      </c>
      <c r="B853" s="13">
        <v>41.270499999999998</v>
      </c>
      <c r="C853" s="13">
        <v>19.605499999999999</v>
      </c>
      <c r="D853" s="13">
        <v>17.227699999999999</v>
      </c>
      <c r="E853" s="13">
        <f t="shared" si="13"/>
        <v>0.47504876364473414</v>
      </c>
    </row>
    <row r="854" spans="1:5" ht="17" customHeight="1">
      <c r="A854" s="5" t="s">
        <v>584</v>
      </c>
      <c r="B854" s="13">
        <v>9.8230500000000003</v>
      </c>
      <c r="C854" s="13">
        <v>4.6673</v>
      </c>
      <c r="D854" s="13">
        <v>5.3106299999999997</v>
      </c>
      <c r="E854" s="13">
        <f t="shared" si="13"/>
        <v>0.47513755910842354</v>
      </c>
    </row>
    <row r="855" spans="1:5" ht="17" customHeight="1">
      <c r="A855" s="5" t="s">
        <v>334</v>
      </c>
      <c r="B855" s="13">
        <v>25.587900000000001</v>
      </c>
      <c r="C855" s="13">
        <v>12.1884</v>
      </c>
      <c r="D855" s="13">
        <v>7.0400099999999997</v>
      </c>
      <c r="E855" s="13">
        <f t="shared" si="13"/>
        <v>0.47633451748678085</v>
      </c>
    </row>
    <row r="856" spans="1:5" ht="17" customHeight="1">
      <c r="A856" s="5" t="s">
        <v>1029</v>
      </c>
      <c r="B856" s="13">
        <v>13.156700000000001</v>
      </c>
      <c r="C856" s="13">
        <v>6.29129</v>
      </c>
      <c r="D856" s="13">
        <v>8.9569399999999995</v>
      </c>
      <c r="E856" s="13">
        <f t="shared" si="13"/>
        <v>0.47818145887646596</v>
      </c>
    </row>
    <row r="857" spans="1:5" ht="17" customHeight="1">
      <c r="A857" s="5" t="s">
        <v>927</v>
      </c>
      <c r="B857" s="13">
        <v>36.390500000000003</v>
      </c>
      <c r="C857" s="13">
        <v>17.4177</v>
      </c>
      <c r="D857" s="13">
        <v>16.485199999999999</v>
      </c>
      <c r="E857" s="13">
        <f t="shared" si="13"/>
        <v>0.47863315975323228</v>
      </c>
    </row>
    <row r="858" spans="1:5" ht="17" customHeight="1">
      <c r="A858" s="5" t="s">
        <v>994</v>
      </c>
      <c r="B858" s="13">
        <v>21.080100000000002</v>
      </c>
      <c r="C858" s="13">
        <v>10.0943</v>
      </c>
      <c r="D858" s="13">
        <v>8.0234400000000008</v>
      </c>
      <c r="E858" s="13">
        <f t="shared" si="13"/>
        <v>0.4788544646372645</v>
      </c>
    </row>
    <row r="859" spans="1:5" ht="17" customHeight="1">
      <c r="A859" s="5" t="s">
        <v>766</v>
      </c>
      <c r="B859" s="13">
        <v>24.5444</v>
      </c>
      <c r="C859" s="13">
        <v>11.7578</v>
      </c>
      <c r="D859" s="13">
        <v>7.8974200000000003</v>
      </c>
      <c r="E859" s="13">
        <f t="shared" si="13"/>
        <v>0.4790420625478724</v>
      </c>
    </row>
    <row r="860" spans="1:5" ht="17" customHeight="1">
      <c r="A860" s="5" t="s">
        <v>628</v>
      </c>
      <c r="B860" s="13">
        <v>17.574300000000001</v>
      </c>
      <c r="C860" s="13">
        <v>8.4286200000000004</v>
      </c>
      <c r="D860" s="13">
        <v>5.4536899999999999</v>
      </c>
      <c r="E860" s="13">
        <f t="shared" si="13"/>
        <v>0.47959918744985575</v>
      </c>
    </row>
    <row r="861" spans="1:5" ht="17" customHeight="1">
      <c r="A861" s="5" t="s">
        <v>505</v>
      </c>
      <c r="B861" s="13">
        <v>86.933400000000006</v>
      </c>
      <c r="C861" s="13">
        <v>41.6967</v>
      </c>
      <c r="D861" s="13">
        <v>45.541400000000003</v>
      </c>
      <c r="E861" s="13">
        <f t="shared" si="13"/>
        <v>0.47963958616596147</v>
      </c>
    </row>
    <row r="862" spans="1:5" ht="17" customHeight="1">
      <c r="A862" s="5" t="s">
        <v>897</v>
      </c>
      <c r="B862" s="13">
        <v>23.646999999999998</v>
      </c>
      <c r="C862" s="13">
        <v>11.3721</v>
      </c>
      <c r="D862" s="13">
        <v>20.296099999999999</v>
      </c>
      <c r="E862" s="13">
        <f t="shared" si="13"/>
        <v>0.48091089778830298</v>
      </c>
    </row>
    <row r="863" spans="1:5" ht="17" customHeight="1">
      <c r="A863" s="5" t="s">
        <v>540</v>
      </c>
      <c r="B863" s="13">
        <v>59.601199999999999</v>
      </c>
      <c r="C863" s="13">
        <v>28.672499999999999</v>
      </c>
      <c r="D863" s="13">
        <v>32.926099999999998</v>
      </c>
      <c r="E863" s="13">
        <f t="shared" si="13"/>
        <v>0.48107252874103207</v>
      </c>
    </row>
    <row r="864" spans="1:5" ht="17" customHeight="1">
      <c r="A864" s="5" t="s">
        <v>898</v>
      </c>
      <c r="B864" s="13">
        <v>15.384600000000001</v>
      </c>
      <c r="C864" s="13">
        <v>7.43973</v>
      </c>
      <c r="D864" s="13">
        <v>6.4877399999999996</v>
      </c>
      <c r="E864" s="13">
        <f t="shared" si="13"/>
        <v>0.48358293358293358</v>
      </c>
    </row>
    <row r="865" spans="1:5" ht="17" customHeight="1">
      <c r="A865" s="5" t="s">
        <v>896</v>
      </c>
      <c r="B865" s="13">
        <v>25.545300000000001</v>
      </c>
      <c r="C865" s="13">
        <v>12.3621</v>
      </c>
      <c r="D865" s="13">
        <v>7.8616299999999999</v>
      </c>
      <c r="E865" s="13">
        <f t="shared" si="13"/>
        <v>0.48392855045742267</v>
      </c>
    </row>
    <row r="866" spans="1:5" ht="17" customHeight="1">
      <c r="A866" s="5" t="s">
        <v>365</v>
      </c>
      <c r="B866" s="13">
        <v>12.1037</v>
      </c>
      <c r="C866" s="13">
        <v>5.8583400000000001</v>
      </c>
      <c r="D866" s="13">
        <v>6.52189</v>
      </c>
      <c r="E866" s="13">
        <f t="shared" si="13"/>
        <v>0.48401232680915757</v>
      </c>
    </row>
    <row r="867" spans="1:5" ht="17" customHeight="1">
      <c r="A867" s="5" t="s">
        <v>524</v>
      </c>
      <c r="B867" s="13">
        <v>25.2286</v>
      </c>
      <c r="C867" s="13">
        <v>12.220700000000001</v>
      </c>
      <c r="D867" s="13">
        <v>17.420000000000002</v>
      </c>
      <c r="E867" s="13">
        <f t="shared" si="13"/>
        <v>0.48439865866516574</v>
      </c>
    </row>
    <row r="868" spans="1:5" ht="17" customHeight="1">
      <c r="A868" s="5" t="s">
        <v>216</v>
      </c>
      <c r="B868" s="13">
        <v>119.752</v>
      </c>
      <c r="C868" s="13">
        <v>58.044600000000003</v>
      </c>
      <c r="D868" s="13">
        <v>63.803100000000001</v>
      </c>
      <c r="E868" s="13">
        <f t="shared" si="13"/>
        <v>0.48470672723628838</v>
      </c>
    </row>
    <row r="869" spans="1:5" ht="17" customHeight="1">
      <c r="A869" s="5" t="s">
        <v>530</v>
      </c>
      <c r="B869" s="13">
        <v>14.552</v>
      </c>
      <c r="C869" s="13">
        <v>7.0578399999999997</v>
      </c>
      <c r="D869" s="13">
        <v>3.1532900000000001</v>
      </c>
      <c r="E869" s="13">
        <f t="shared" si="13"/>
        <v>0.48500824628916989</v>
      </c>
    </row>
    <row r="870" spans="1:5" ht="17" customHeight="1">
      <c r="A870" s="5" t="s">
        <v>1370</v>
      </c>
      <c r="B870" s="13">
        <v>161.17400000000001</v>
      </c>
      <c r="C870" s="13">
        <v>78.243200000000002</v>
      </c>
      <c r="D870" s="13">
        <v>68.628200000000007</v>
      </c>
      <c r="E870" s="13">
        <f t="shared" si="13"/>
        <v>0.48545795227518085</v>
      </c>
    </row>
    <row r="871" spans="1:5" ht="17" customHeight="1">
      <c r="A871" s="5" t="s">
        <v>1194</v>
      </c>
      <c r="B871" s="13">
        <v>12.6187</v>
      </c>
      <c r="C871" s="13">
        <v>6.1366500000000004</v>
      </c>
      <c r="D871" s="13">
        <v>3.8843899999999998</v>
      </c>
      <c r="E871" s="13">
        <f t="shared" si="13"/>
        <v>0.48631396261104554</v>
      </c>
    </row>
    <row r="872" spans="1:5" ht="17" customHeight="1">
      <c r="A872" s="5" t="s">
        <v>337</v>
      </c>
      <c r="B872" s="13">
        <v>67.388499999999993</v>
      </c>
      <c r="C872" s="13">
        <v>32.779200000000003</v>
      </c>
      <c r="D872" s="13">
        <v>23.097899999999999</v>
      </c>
      <c r="E872" s="13">
        <f t="shared" si="13"/>
        <v>0.48642127365945237</v>
      </c>
    </row>
    <row r="873" spans="1:5" ht="17" customHeight="1">
      <c r="A873" s="5" t="s">
        <v>1193</v>
      </c>
      <c r="B873" s="13">
        <v>12.52</v>
      </c>
      <c r="C873" s="13">
        <v>6.0911200000000001</v>
      </c>
      <c r="D873" s="13">
        <v>3.42815</v>
      </c>
      <c r="E873" s="13">
        <f t="shared" si="13"/>
        <v>0.48651118210862621</v>
      </c>
    </row>
    <row r="874" spans="1:5" ht="17" customHeight="1">
      <c r="A874" s="5" t="s">
        <v>222</v>
      </c>
      <c r="B874" s="13">
        <v>115.676</v>
      </c>
      <c r="C874" s="13">
        <v>56.284500000000001</v>
      </c>
      <c r="D874" s="13">
        <v>73.117599999999996</v>
      </c>
      <c r="E874" s="13">
        <f t="shared" si="13"/>
        <v>0.48657024793388431</v>
      </c>
    </row>
    <row r="875" spans="1:5" ht="17" customHeight="1">
      <c r="A875" s="5" t="s">
        <v>455</v>
      </c>
      <c r="B875" s="13">
        <v>13.161899999999999</v>
      </c>
      <c r="C875" s="13">
        <v>6.4066400000000003</v>
      </c>
      <c r="D875" s="13">
        <v>7.8935000000000004</v>
      </c>
      <c r="E875" s="13">
        <f t="shared" si="13"/>
        <v>0.48675647133012717</v>
      </c>
    </row>
    <row r="876" spans="1:5" ht="17" customHeight="1">
      <c r="A876" s="5" t="s">
        <v>1364</v>
      </c>
      <c r="B876" s="13">
        <v>29.794899999999998</v>
      </c>
      <c r="C876" s="13">
        <v>14.5441</v>
      </c>
      <c r="D876" s="13">
        <v>9.0197500000000002</v>
      </c>
      <c r="E876" s="13">
        <f t="shared" si="13"/>
        <v>0.48814058781872066</v>
      </c>
    </row>
    <row r="877" spans="1:5" ht="17" customHeight="1">
      <c r="A877" s="5" t="s">
        <v>329</v>
      </c>
      <c r="B877" s="13">
        <v>49.954000000000001</v>
      </c>
      <c r="C877" s="13">
        <v>24.410399999999999</v>
      </c>
      <c r="D877" s="13">
        <v>21.383900000000001</v>
      </c>
      <c r="E877" s="13">
        <f t="shared" si="13"/>
        <v>0.48865756495976298</v>
      </c>
    </row>
    <row r="878" spans="1:5" ht="17" customHeight="1">
      <c r="A878" s="5" t="s">
        <v>641</v>
      </c>
      <c r="B878" s="13">
        <v>28.5457</v>
      </c>
      <c r="C878" s="13">
        <v>13.9549</v>
      </c>
      <c r="D878" s="13">
        <v>7.4856100000000003</v>
      </c>
      <c r="E878" s="13">
        <f t="shared" si="13"/>
        <v>0.48886171997884098</v>
      </c>
    </row>
    <row r="879" spans="1:5" ht="17" customHeight="1">
      <c r="A879" s="5" t="s">
        <v>809</v>
      </c>
      <c r="B879" s="13">
        <v>15.2034</v>
      </c>
      <c r="C879" s="13">
        <v>7.4552100000000001</v>
      </c>
      <c r="D879" s="13">
        <v>8.54542</v>
      </c>
      <c r="E879" s="13">
        <f t="shared" si="13"/>
        <v>0.49036465527447809</v>
      </c>
    </row>
    <row r="880" spans="1:5" ht="17" customHeight="1">
      <c r="A880" s="5" t="s">
        <v>906</v>
      </c>
      <c r="B880" s="13">
        <v>13.753500000000001</v>
      </c>
      <c r="C880" s="13">
        <v>6.75183</v>
      </c>
      <c r="D880" s="13">
        <v>7.6677999999999997</v>
      </c>
      <c r="E880" s="13">
        <f t="shared" si="13"/>
        <v>0.49091722107100011</v>
      </c>
    </row>
    <row r="881" spans="1:6" ht="17" customHeight="1">
      <c r="A881" s="5" t="s">
        <v>1373</v>
      </c>
      <c r="B881" s="13">
        <v>14.2464</v>
      </c>
      <c r="C881" s="13">
        <v>7.0008699999999999</v>
      </c>
      <c r="D881" s="13">
        <v>4.5262900000000004</v>
      </c>
      <c r="E881" s="13">
        <f t="shared" si="13"/>
        <v>0.49141326931716084</v>
      </c>
    </row>
    <row r="882" spans="1:6" ht="17" customHeight="1">
      <c r="A882" s="5" t="s">
        <v>650</v>
      </c>
      <c r="B882" s="13">
        <v>44.840899999999998</v>
      </c>
      <c r="C882" s="13">
        <v>22.0517</v>
      </c>
      <c r="D882" s="13">
        <v>19.645900000000001</v>
      </c>
      <c r="E882" s="13">
        <f t="shared" si="13"/>
        <v>0.49177648084672704</v>
      </c>
    </row>
    <row r="883" spans="1:6" ht="17" customHeight="1">
      <c r="A883" s="5" t="s">
        <v>1027</v>
      </c>
      <c r="B883" s="13">
        <v>22.797899999999998</v>
      </c>
      <c r="C883" s="13">
        <v>11.237</v>
      </c>
      <c r="D883" s="13">
        <v>14.7149</v>
      </c>
      <c r="E883" s="13">
        <f t="shared" si="13"/>
        <v>0.49289627553415011</v>
      </c>
    </row>
    <row r="884" spans="1:6" ht="17" customHeight="1">
      <c r="A884" s="5" t="s">
        <v>1030</v>
      </c>
      <c r="B884" s="13">
        <v>10.7674</v>
      </c>
      <c r="C884" s="13">
        <v>5.3176800000000002</v>
      </c>
      <c r="D884" s="13">
        <v>2.6708699999999999</v>
      </c>
      <c r="E884" s="13">
        <f t="shared" si="13"/>
        <v>0.49386852907851481</v>
      </c>
    </row>
    <row r="885" spans="1:6" ht="17" customHeight="1">
      <c r="A885" s="5" t="s">
        <v>631</v>
      </c>
      <c r="B885" s="13">
        <v>11.9948</v>
      </c>
      <c r="C885" s="13">
        <v>5.9350100000000001</v>
      </c>
      <c r="D885" s="13">
        <v>6.7601100000000001</v>
      </c>
      <c r="E885" s="13">
        <f t="shared" si="13"/>
        <v>0.49479857938439992</v>
      </c>
    </row>
    <row r="886" spans="1:6" ht="17" customHeight="1">
      <c r="A886" s="5" t="s">
        <v>1031</v>
      </c>
      <c r="B886" s="13">
        <v>14.756600000000001</v>
      </c>
      <c r="C886" s="13">
        <v>7.3147099999999998</v>
      </c>
      <c r="D886" s="13">
        <v>5.3578999999999999</v>
      </c>
      <c r="E886" s="13">
        <f t="shared" si="13"/>
        <v>0.49569074176978434</v>
      </c>
    </row>
    <row r="887" spans="1:6" ht="17" customHeight="1">
      <c r="A887" s="5" t="s">
        <v>1018</v>
      </c>
      <c r="B887" s="13">
        <v>12.362299999999999</v>
      </c>
      <c r="C887" s="13">
        <v>6.1338999999999997</v>
      </c>
      <c r="D887" s="13">
        <v>7.5118499999999999</v>
      </c>
      <c r="E887" s="13">
        <f t="shared" si="13"/>
        <v>0.49617789569902043</v>
      </c>
    </row>
    <row r="888" spans="1:6" ht="17" customHeight="1">
      <c r="A888" s="5" t="s">
        <v>691</v>
      </c>
      <c r="B888" s="13">
        <v>56.6541</v>
      </c>
      <c r="C888" s="13">
        <v>28.119800000000001</v>
      </c>
      <c r="D888" s="13">
        <v>25.864000000000001</v>
      </c>
      <c r="E888" s="13">
        <f t="shared" si="13"/>
        <v>0.49634183580711727</v>
      </c>
    </row>
    <row r="889" spans="1:6" ht="17" customHeight="1">
      <c r="A889" s="5" t="s">
        <v>472</v>
      </c>
      <c r="B889" s="13">
        <v>16.1557</v>
      </c>
      <c r="C889" s="13">
        <v>8.02806</v>
      </c>
      <c r="D889" s="13">
        <v>7.5919600000000003</v>
      </c>
      <c r="E889" s="13">
        <f t="shared" si="13"/>
        <v>0.49691811558768734</v>
      </c>
    </row>
    <row r="890" spans="1:6" ht="17" customHeight="1">
      <c r="A890" s="5" t="s">
        <v>862</v>
      </c>
      <c r="B890" s="13">
        <v>59.284999999999997</v>
      </c>
      <c r="C890" s="13">
        <v>29.5107</v>
      </c>
      <c r="D890" s="13">
        <v>26.791499999999999</v>
      </c>
      <c r="E890" s="13">
        <f t="shared" si="13"/>
        <v>0.49777684068482758</v>
      </c>
    </row>
    <row r="891" spans="1:6" ht="17" customHeight="1">
      <c r="A891" s="5" t="s">
        <v>1361</v>
      </c>
      <c r="B891" s="13">
        <v>34.932400000000001</v>
      </c>
      <c r="C891" s="13">
        <v>17.4009</v>
      </c>
      <c r="D891" s="13">
        <v>12.037100000000001</v>
      </c>
      <c r="E891" s="13">
        <f t="shared" si="13"/>
        <v>0.49813067524704857</v>
      </c>
    </row>
    <row r="892" spans="1:6" ht="17" customHeight="1">
      <c r="A892" s="5" t="s">
        <v>826</v>
      </c>
      <c r="B892" s="13">
        <v>30.961300000000001</v>
      </c>
      <c r="C892" s="13">
        <v>15.427099999999999</v>
      </c>
      <c r="D892" s="13">
        <v>22.155799999999999</v>
      </c>
      <c r="E892" s="13">
        <f t="shared" si="13"/>
        <v>0.49827042146163109</v>
      </c>
    </row>
    <row r="893" spans="1:6" ht="17" customHeight="1">
      <c r="A893" s="5" t="s">
        <v>815</v>
      </c>
      <c r="B893" s="13">
        <v>11.3094</v>
      </c>
      <c r="C893" s="13">
        <v>5.6352000000000002</v>
      </c>
      <c r="D893" s="13">
        <v>10.3575</v>
      </c>
      <c r="E893" s="13">
        <f t="shared" si="13"/>
        <v>0.49827577059790973</v>
      </c>
    </row>
    <row r="894" spans="1:6" ht="17" customHeight="1">
      <c r="A894" s="5" t="s">
        <v>652</v>
      </c>
      <c r="B894" s="13">
        <v>12.9534</v>
      </c>
      <c r="C894" s="13">
        <v>6.4599399999999996</v>
      </c>
      <c r="D894" s="13">
        <v>4.7186199999999996</v>
      </c>
      <c r="E894" s="13">
        <f t="shared" si="13"/>
        <v>0.49870613120879453</v>
      </c>
    </row>
    <row r="895" spans="1:6" ht="17" customHeight="1">
      <c r="A895" s="5" t="s">
        <v>802</v>
      </c>
      <c r="B895" s="13">
        <v>32.665999999999997</v>
      </c>
      <c r="C895" s="13">
        <v>16.3108</v>
      </c>
      <c r="D895" s="13">
        <v>13.353300000000001</v>
      </c>
      <c r="E895" s="13">
        <f t="shared" si="13"/>
        <v>0.49932039429376118</v>
      </c>
    </row>
    <row r="896" spans="1:6" ht="17" customHeight="1" thickBot="1">
      <c r="A896" s="2" t="s">
        <v>456</v>
      </c>
      <c r="B896" s="1">
        <v>28.152799999999999</v>
      </c>
      <c r="C896" s="1">
        <v>14.061</v>
      </c>
      <c r="D896" s="1">
        <v>21.540800000000001</v>
      </c>
      <c r="E896" s="1">
        <f t="shared" si="13"/>
        <v>0.4994529851382456</v>
      </c>
      <c r="F896" s="9"/>
    </row>
  </sheetData>
  <sortState ref="A1:E893">
    <sortCondition ref="E1:E893"/>
  </sortState>
  <mergeCells count="1">
    <mergeCell ref="E3:F3"/>
  </mergeCells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9"/>
  <sheetViews>
    <sheetView workbookViewId="0">
      <selection activeCell="G19" sqref="G19"/>
    </sheetView>
  </sheetViews>
  <sheetFormatPr baseColWidth="12" defaultRowHeight="17" customHeight="1" x14ac:dyDescent="0"/>
  <cols>
    <col min="1" max="1" width="12.83203125" style="11"/>
    <col min="2" max="5" width="14.1640625" style="11" customWidth="1"/>
    <col min="6" max="6" width="14.33203125" style="11" customWidth="1"/>
    <col min="7" max="16384" width="12.83203125" style="11"/>
  </cols>
  <sheetData>
    <row r="1" spans="1:7" ht="17" customHeight="1" thickBot="1">
      <c r="A1" s="10" t="s">
        <v>3071</v>
      </c>
      <c r="B1" s="9"/>
      <c r="C1" s="9"/>
      <c r="D1" s="9"/>
      <c r="E1" s="9"/>
      <c r="F1" s="9"/>
    </row>
    <row r="2" spans="1:7" ht="17" customHeight="1">
      <c r="A2" s="8" t="s">
        <v>93</v>
      </c>
      <c r="B2" s="8"/>
      <c r="C2" s="8"/>
      <c r="D2" s="8"/>
      <c r="E2" s="8"/>
      <c r="F2" s="8"/>
    </row>
    <row r="3" spans="1:7" ht="40" customHeight="1">
      <c r="A3" s="7" t="s">
        <v>245</v>
      </c>
      <c r="B3" s="6" t="s">
        <v>242</v>
      </c>
      <c r="C3" s="6" t="s">
        <v>243</v>
      </c>
      <c r="D3" s="6" t="s">
        <v>244</v>
      </c>
      <c r="E3" s="23" t="s">
        <v>247</v>
      </c>
      <c r="F3" s="23"/>
      <c r="G3" s="14"/>
    </row>
    <row r="4" spans="1:7" ht="17" customHeight="1">
      <c r="A4" s="5" t="s">
        <v>305</v>
      </c>
      <c r="B4" s="13">
        <v>18.084499999999998</v>
      </c>
      <c r="C4" s="13">
        <v>12.4457</v>
      </c>
      <c r="D4" s="13">
        <v>189.93199999999999</v>
      </c>
      <c r="E4" s="13">
        <f t="shared" ref="E4:E35" si="0">D4/C4</f>
        <v>15.260853146066511</v>
      </c>
    </row>
    <row r="5" spans="1:7" ht="17" customHeight="1">
      <c r="A5" s="5" t="s">
        <v>966</v>
      </c>
      <c r="B5" s="13">
        <v>7.2505300000000004</v>
      </c>
      <c r="C5" s="13">
        <v>1.5813299999999999</v>
      </c>
      <c r="D5" s="13">
        <v>20.3522</v>
      </c>
      <c r="E5" s="13">
        <f t="shared" si="0"/>
        <v>12.870305375854503</v>
      </c>
    </row>
    <row r="6" spans="1:7" ht="17" customHeight="1">
      <c r="A6" s="5" t="s">
        <v>1060</v>
      </c>
      <c r="B6" s="13">
        <v>8.8133700000000008</v>
      </c>
      <c r="C6" s="13">
        <v>0.666107</v>
      </c>
      <c r="D6" s="13">
        <v>6.6406299999999998</v>
      </c>
      <c r="E6" s="13">
        <f t="shared" si="0"/>
        <v>9.9693142393038947</v>
      </c>
    </row>
    <row r="7" spans="1:7" ht="17" customHeight="1">
      <c r="A7" s="5" t="s">
        <v>290</v>
      </c>
      <c r="B7" s="13">
        <v>3.3767</v>
      </c>
      <c r="C7" s="13">
        <v>1.5682199999999999</v>
      </c>
      <c r="D7" s="13">
        <v>13.738099999999999</v>
      </c>
      <c r="E7" s="13">
        <f t="shared" si="0"/>
        <v>8.7603142416242612</v>
      </c>
    </row>
    <row r="8" spans="1:7" ht="17" customHeight="1">
      <c r="A8" s="5" t="s">
        <v>1731</v>
      </c>
      <c r="B8" s="13">
        <v>10.044499999999999</v>
      </c>
      <c r="C8" s="13">
        <v>48.129399999999997</v>
      </c>
      <c r="D8" s="13">
        <v>378.60700000000003</v>
      </c>
      <c r="E8" s="13">
        <f t="shared" si="0"/>
        <v>7.8664392242579391</v>
      </c>
    </row>
    <row r="9" spans="1:7" ht="17" customHeight="1">
      <c r="A9" s="5" t="s">
        <v>707</v>
      </c>
      <c r="B9" s="13">
        <v>6.9694900000000004</v>
      </c>
      <c r="C9" s="13">
        <v>0.83336100000000002</v>
      </c>
      <c r="D9" s="13">
        <v>6.2332099999999997</v>
      </c>
      <c r="E9" s="13">
        <f t="shared" si="0"/>
        <v>7.4796036771579182</v>
      </c>
    </row>
    <row r="10" spans="1:7" ht="17" customHeight="1">
      <c r="A10" s="5" t="s">
        <v>313</v>
      </c>
      <c r="B10" s="13">
        <v>5.1242299999999998</v>
      </c>
      <c r="C10" s="13">
        <v>1.66093</v>
      </c>
      <c r="D10" s="13">
        <v>9.8379799999999999</v>
      </c>
      <c r="E10" s="13">
        <f t="shared" si="0"/>
        <v>5.9231755703130169</v>
      </c>
    </row>
    <row r="11" spans="1:7" ht="17" customHeight="1">
      <c r="A11" s="5" t="s">
        <v>281</v>
      </c>
      <c r="B11" s="13">
        <v>1.7958099999999999</v>
      </c>
      <c r="C11" s="13">
        <v>1.7299500000000001</v>
      </c>
      <c r="D11" s="13">
        <v>9.8755199999999999</v>
      </c>
      <c r="E11" s="13">
        <f t="shared" si="0"/>
        <v>5.7085580508107165</v>
      </c>
    </row>
    <row r="12" spans="1:7" ht="17" customHeight="1">
      <c r="A12" s="5" t="s">
        <v>41</v>
      </c>
      <c r="B12" s="13">
        <v>4.9888899999999996</v>
      </c>
      <c r="C12" s="13">
        <v>1.6759900000000001</v>
      </c>
      <c r="D12" s="13">
        <v>8.2864699999999996</v>
      </c>
      <c r="E12" s="13">
        <f t="shared" si="0"/>
        <v>4.9442240108831195</v>
      </c>
    </row>
    <row r="13" spans="1:7" ht="17" customHeight="1">
      <c r="A13" s="5" t="s">
        <v>325</v>
      </c>
      <c r="B13" s="13">
        <v>19.348099999999999</v>
      </c>
      <c r="C13" s="13">
        <v>4.1205400000000001</v>
      </c>
      <c r="D13" s="13">
        <v>20.308199999999999</v>
      </c>
      <c r="E13" s="13">
        <f t="shared" si="0"/>
        <v>4.9285287850621522</v>
      </c>
    </row>
    <row r="14" spans="1:7" ht="17" customHeight="1">
      <c r="A14" s="5" t="s">
        <v>887</v>
      </c>
      <c r="B14" s="13">
        <v>10.9086</v>
      </c>
      <c r="C14" s="13">
        <v>3.0424699999999998</v>
      </c>
      <c r="D14" s="13">
        <v>14.767099999999999</v>
      </c>
      <c r="E14" s="13">
        <f t="shared" si="0"/>
        <v>4.8536550894503483</v>
      </c>
    </row>
    <row r="15" spans="1:7" ht="17" customHeight="1">
      <c r="A15" s="5" t="s">
        <v>271</v>
      </c>
      <c r="B15" s="13">
        <v>3.9983599999999999</v>
      </c>
      <c r="C15" s="13">
        <v>4.2160599999999997</v>
      </c>
      <c r="D15" s="13">
        <v>20.273199999999999</v>
      </c>
      <c r="E15" s="13">
        <f t="shared" si="0"/>
        <v>4.8085653429979649</v>
      </c>
    </row>
    <row r="16" spans="1:7" ht="17" customHeight="1">
      <c r="A16" s="5" t="s">
        <v>321</v>
      </c>
      <c r="B16" s="13">
        <v>9.1152899999999999</v>
      </c>
      <c r="C16" s="13">
        <v>5.6116299999999999</v>
      </c>
      <c r="D16" s="13">
        <v>26.346699999999998</v>
      </c>
      <c r="E16" s="13">
        <f t="shared" si="0"/>
        <v>4.69501731226043</v>
      </c>
    </row>
    <row r="17" spans="1:5" ht="17" customHeight="1">
      <c r="A17" s="5" t="s">
        <v>253</v>
      </c>
      <c r="B17" s="13">
        <v>6.0070199999999998</v>
      </c>
      <c r="C17" s="13">
        <v>2.6062699999999999</v>
      </c>
      <c r="D17" s="13">
        <v>11.906599999999999</v>
      </c>
      <c r="E17" s="13">
        <f t="shared" si="0"/>
        <v>4.5684445586988298</v>
      </c>
    </row>
    <row r="18" spans="1:5" ht="17" customHeight="1">
      <c r="A18" s="5" t="s">
        <v>283</v>
      </c>
      <c r="B18" s="13">
        <v>4.7939400000000001</v>
      </c>
      <c r="C18" s="13">
        <v>4.0601399999999996</v>
      </c>
      <c r="D18" s="13">
        <v>18.107299999999999</v>
      </c>
      <c r="E18" s="13">
        <f t="shared" si="0"/>
        <v>4.4597723231218627</v>
      </c>
    </row>
    <row r="19" spans="1:5" ht="17" customHeight="1">
      <c r="A19" s="5" t="s">
        <v>300</v>
      </c>
      <c r="B19" s="13">
        <v>4.7258500000000003</v>
      </c>
      <c r="C19" s="13">
        <v>9.3939800000000009</v>
      </c>
      <c r="D19" s="13">
        <v>39.578099999999999</v>
      </c>
      <c r="E19" s="13">
        <f t="shared" si="0"/>
        <v>4.2131343690320815</v>
      </c>
    </row>
    <row r="20" spans="1:5" ht="17" customHeight="1">
      <c r="A20" s="5" t="s">
        <v>54</v>
      </c>
      <c r="B20" s="13">
        <v>3.3115100000000002</v>
      </c>
      <c r="C20" s="13">
        <v>1.8493599999999999</v>
      </c>
      <c r="D20" s="13">
        <v>7.6957000000000004</v>
      </c>
      <c r="E20" s="13">
        <f t="shared" si="0"/>
        <v>4.1612774148894758</v>
      </c>
    </row>
    <row r="21" spans="1:5" ht="17" customHeight="1">
      <c r="A21" s="5" t="s">
        <v>322</v>
      </c>
      <c r="B21" s="13">
        <v>3.3820199999999998</v>
      </c>
      <c r="C21" s="13">
        <v>1.62225</v>
      </c>
      <c r="D21" s="13">
        <v>6.7153999999999998</v>
      </c>
      <c r="E21" s="13">
        <f t="shared" si="0"/>
        <v>4.1395592541223607</v>
      </c>
    </row>
    <row r="22" spans="1:5" ht="17" customHeight="1">
      <c r="A22" s="5" t="s">
        <v>45</v>
      </c>
      <c r="B22" s="13">
        <v>69.2881</v>
      </c>
      <c r="C22" s="13">
        <v>72.414500000000004</v>
      </c>
      <c r="D22" s="13">
        <v>298.84100000000001</v>
      </c>
      <c r="E22" s="13">
        <f t="shared" si="0"/>
        <v>4.1268116192199074</v>
      </c>
    </row>
    <row r="23" spans="1:5" ht="17" customHeight="1">
      <c r="A23" s="5" t="s">
        <v>539</v>
      </c>
      <c r="B23" s="13">
        <v>12.8089</v>
      </c>
      <c r="C23" s="13">
        <v>1.7347600000000001</v>
      </c>
      <c r="D23" s="13">
        <v>7.0090700000000004</v>
      </c>
      <c r="E23" s="13">
        <f t="shared" si="0"/>
        <v>4.040368696534391</v>
      </c>
    </row>
    <row r="24" spans="1:5" ht="17" customHeight="1">
      <c r="A24" s="5" t="s">
        <v>286</v>
      </c>
      <c r="B24" s="13">
        <v>1.79976</v>
      </c>
      <c r="C24" s="13">
        <v>2.7724500000000001</v>
      </c>
      <c r="D24" s="13">
        <v>10.4282</v>
      </c>
      <c r="E24" s="13">
        <f t="shared" si="0"/>
        <v>3.7613663005644828</v>
      </c>
    </row>
    <row r="25" spans="1:5" ht="17" customHeight="1">
      <c r="A25" s="5" t="s">
        <v>261</v>
      </c>
      <c r="B25" s="13">
        <v>2.8376399999999999</v>
      </c>
      <c r="C25" s="13">
        <v>3.1287699999999998</v>
      </c>
      <c r="D25" s="13">
        <v>11.4636</v>
      </c>
      <c r="E25" s="13">
        <f t="shared" si="0"/>
        <v>3.6639318326371066</v>
      </c>
    </row>
    <row r="26" spans="1:5" ht="17" customHeight="1">
      <c r="A26" s="5" t="s">
        <v>257</v>
      </c>
      <c r="B26" s="13">
        <v>4.0630499999999996</v>
      </c>
      <c r="C26" s="13">
        <v>1.97126</v>
      </c>
      <c r="D26" s="13">
        <v>7.2171399999999997</v>
      </c>
      <c r="E26" s="13">
        <f t="shared" si="0"/>
        <v>3.661181173462658</v>
      </c>
    </row>
    <row r="27" spans="1:5" ht="17" customHeight="1">
      <c r="A27" s="5" t="s">
        <v>320</v>
      </c>
      <c r="B27" s="13">
        <v>6.0094799999999999</v>
      </c>
      <c r="C27" s="13">
        <v>2.8368099999999998</v>
      </c>
      <c r="D27" s="13">
        <v>9.9448799999999995</v>
      </c>
      <c r="E27" s="13">
        <f t="shared" si="0"/>
        <v>3.5056560009306228</v>
      </c>
    </row>
    <row r="28" spans="1:5" ht="17" customHeight="1">
      <c r="A28" s="5" t="s">
        <v>282</v>
      </c>
      <c r="B28" s="13">
        <v>8.69998</v>
      </c>
      <c r="C28" s="13">
        <v>4.6134500000000003</v>
      </c>
      <c r="D28" s="13">
        <v>16.069099999999999</v>
      </c>
      <c r="E28" s="13">
        <f t="shared" si="0"/>
        <v>3.4830983320508508</v>
      </c>
    </row>
    <row r="29" spans="1:5" ht="17" customHeight="1">
      <c r="A29" s="5" t="s">
        <v>278</v>
      </c>
      <c r="B29" s="13">
        <v>9.25563</v>
      </c>
      <c r="C29" s="13">
        <v>6.58432</v>
      </c>
      <c r="D29" s="13">
        <v>22.403300000000002</v>
      </c>
      <c r="E29" s="13">
        <f t="shared" si="0"/>
        <v>3.4025229636469674</v>
      </c>
    </row>
    <row r="30" spans="1:5" ht="17" customHeight="1">
      <c r="A30" s="5" t="s">
        <v>904</v>
      </c>
      <c r="B30" s="13">
        <v>10.8591</v>
      </c>
      <c r="C30" s="13">
        <v>2.4993300000000001</v>
      </c>
      <c r="D30" s="13">
        <v>8.4061900000000005</v>
      </c>
      <c r="E30" s="13">
        <f t="shared" si="0"/>
        <v>3.3633773851392172</v>
      </c>
    </row>
    <row r="31" spans="1:5" ht="17" customHeight="1">
      <c r="A31" s="5" t="s">
        <v>43</v>
      </c>
      <c r="B31" s="13">
        <v>5.5712900000000003</v>
      </c>
      <c r="C31" s="13">
        <v>2.5549300000000001</v>
      </c>
      <c r="D31" s="13">
        <v>8.4224599999999992</v>
      </c>
      <c r="E31" s="13">
        <f t="shared" si="0"/>
        <v>3.2965521560277575</v>
      </c>
    </row>
    <row r="32" spans="1:5" ht="17" customHeight="1">
      <c r="A32" s="5" t="s">
        <v>1115</v>
      </c>
      <c r="B32" s="13">
        <v>128.232</v>
      </c>
      <c r="C32" s="13">
        <v>10.603199999999999</v>
      </c>
      <c r="D32" s="13">
        <v>34.613</v>
      </c>
      <c r="E32" s="13">
        <f t="shared" si="0"/>
        <v>3.264391881696092</v>
      </c>
    </row>
    <row r="33" spans="1:5" ht="17" customHeight="1">
      <c r="A33" s="5" t="s">
        <v>297</v>
      </c>
      <c r="B33" s="13">
        <v>7.6839599999999999</v>
      </c>
      <c r="C33" s="13">
        <v>3.9046699999999999</v>
      </c>
      <c r="D33" s="13">
        <v>12.676</v>
      </c>
      <c r="E33" s="13">
        <f t="shared" si="0"/>
        <v>3.2463690913700773</v>
      </c>
    </row>
    <row r="34" spans="1:5" ht="17" customHeight="1">
      <c r="A34" s="5" t="s">
        <v>274</v>
      </c>
      <c r="B34" s="13">
        <v>3.35826</v>
      </c>
      <c r="C34" s="13">
        <v>3.3186200000000001</v>
      </c>
      <c r="D34" s="13">
        <v>10.728400000000001</v>
      </c>
      <c r="E34" s="13">
        <f t="shared" si="0"/>
        <v>3.2327895329986562</v>
      </c>
    </row>
    <row r="35" spans="1:5" ht="17" customHeight="1">
      <c r="A35" s="5" t="s">
        <v>296</v>
      </c>
      <c r="B35" s="13">
        <v>7.5364800000000001</v>
      </c>
      <c r="C35" s="13">
        <v>2.84552</v>
      </c>
      <c r="D35" s="13">
        <v>9.1626100000000008</v>
      </c>
      <c r="E35" s="13">
        <f t="shared" si="0"/>
        <v>3.2200125108943185</v>
      </c>
    </row>
    <row r="36" spans="1:5" ht="17" customHeight="1">
      <c r="A36" s="5" t="s">
        <v>317</v>
      </c>
      <c r="B36" s="13">
        <v>9.9189900000000009</v>
      </c>
      <c r="C36" s="13">
        <v>6.1092000000000004</v>
      </c>
      <c r="D36" s="13">
        <v>19.5487</v>
      </c>
      <c r="E36" s="13">
        <f t="shared" ref="E36:E67" si="1">D36/C36</f>
        <v>3.199878871210633</v>
      </c>
    </row>
    <row r="37" spans="1:5" ht="17" customHeight="1">
      <c r="A37" s="5" t="s">
        <v>314</v>
      </c>
      <c r="B37" s="13">
        <v>1.75298</v>
      </c>
      <c r="C37" s="13">
        <v>4.3433299999999999</v>
      </c>
      <c r="D37" s="13">
        <v>13.845599999999999</v>
      </c>
      <c r="E37" s="13">
        <f t="shared" si="1"/>
        <v>3.1877844879389774</v>
      </c>
    </row>
    <row r="38" spans="1:5" ht="17" customHeight="1">
      <c r="A38" s="5" t="s">
        <v>751</v>
      </c>
      <c r="B38" s="13">
        <v>21.257100000000001</v>
      </c>
      <c r="C38" s="13">
        <v>9.6054499999999994</v>
      </c>
      <c r="D38" s="13">
        <v>30.554600000000001</v>
      </c>
      <c r="E38" s="13">
        <f t="shared" si="1"/>
        <v>3.1809649730101142</v>
      </c>
    </row>
    <row r="39" spans="1:5" ht="17" customHeight="1">
      <c r="A39" s="5" t="s">
        <v>299</v>
      </c>
      <c r="B39" s="13">
        <v>13.785299999999999</v>
      </c>
      <c r="C39" s="13">
        <v>8.5669299999999993</v>
      </c>
      <c r="D39" s="13">
        <v>26.7486</v>
      </c>
      <c r="E39" s="13">
        <f t="shared" si="1"/>
        <v>3.1223086916783496</v>
      </c>
    </row>
    <row r="40" spans="1:5" ht="17" customHeight="1">
      <c r="A40" s="5" t="s">
        <v>294</v>
      </c>
      <c r="B40" s="13">
        <v>3.1017800000000002</v>
      </c>
      <c r="C40" s="13">
        <v>2.6919200000000001</v>
      </c>
      <c r="D40" s="13">
        <v>8.3022100000000005</v>
      </c>
      <c r="E40" s="13">
        <f t="shared" si="1"/>
        <v>3.0841221135843564</v>
      </c>
    </row>
    <row r="41" spans="1:5" ht="17" customHeight="1">
      <c r="A41" s="5" t="s">
        <v>56</v>
      </c>
      <c r="B41" s="13">
        <v>39.0886</v>
      </c>
      <c r="C41" s="13">
        <v>21.9252</v>
      </c>
      <c r="D41" s="13">
        <v>66.493899999999996</v>
      </c>
      <c r="E41" s="13">
        <f t="shared" si="1"/>
        <v>3.0327613887216534</v>
      </c>
    </row>
    <row r="42" spans="1:5" ht="17" customHeight="1">
      <c r="A42" s="5" t="s">
        <v>834</v>
      </c>
      <c r="B42" s="13">
        <v>25.430499999999999</v>
      </c>
      <c r="C42" s="13">
        <v>11.8405</v>
      </c>
      <c r="D42" s="13">
        <v>35.116100000000003</v>
      </c>
      <c r="E42" s="13">
        <f t="shared" si="1"/>
        <v>2.9657615810143154</v>
      </c>
    </row>
    <row r="43" spans="1:5" ht="17" customHeight="1">
      <c r="A43" s="5" t="s">
        <v>47</v>
      </c>
      <c r="B43" s="13">
        <v>3.0836999999999999</v>
      </c>
      <c r="C43" s="13">
        <v>3.67584</v>
      </c>
      <c r="D43" s="13">
        <v>10.7103</v>
      </c>
      <c r="E43" s="13">
        <f t="shared" si="1"/>
        <v>2.913701358056934</v>
      </c>
    </row>
    <row r="44" spans="1:5" ht="17" customHeight="1">
      <c r="A44" s="5" t="s">
        <v>289</v>
      </c>
      <c r="B44" s="13">
        <v>7.0090599999999998</v>
      </c>
      <c r="C44" s="13">
        <v>2.8361800000000001</v>
      </c>
      <c r="D44" s="13">
        <v>8.2537400000000005</v>
      </c>
      <c r="E44" s="13">
        <f t="shared" si="1"/>
        <v>2.9101608501576064</v>
      </c>
    </row>
    <row r="45" spans="1:5" ht="17" customHeight="1">
      <c r="A45" s="5" t="s">
        <v>308</v>
      </c>
      <c r="B45" s="13">
        <v>4.0756600000000001</v>
      </c>
      <c r="C45" s="13">
        <v>5.2612199999999998</v>
      </c>
      <c r="D45" s="13">
        <v>15.279500000000001</v>
      </c>
      <c r="E45" s="13">
        <f t="shared" si="1"/>
        <v>2.9041743169835135</v>
      </c>
    </row>
    <row r="46" spans="1:5" ht="17" customHeight="1">
      <c r="A46" s="5" t="s">
        <v>50</v>
      </c>
      <c r="B46" s="13">
        <v>3.20933</v>
      </c>
      <c r="C46" s="13">
        <v>7.8707000000000003</v>
      </c>
      <c r="D46" s="13">
        <v>22.851500000000001</v>
      </c>
      <c r="E46" s="13">
        <f t="shared" si="1"/>
        <v>2.9033631062040226</v>
      </c>
    </row>
    <row r="47" spans="1:5" ht="17" customHeight="1">
      <c r="A47" s="5" t="s">
        <v>581</v>
      </c>
      <c r="B47" s="13">
        <v>5.1153300000000002</v>
      </c>
      <c r="C47" s="13">
        <v>3.8065799999999999</v>
      </c>
      <c r="D47" s="13">
        <v>10.8552</v>
      </c>
      <c r="E47" s="13">
        <f t="shared" si="1"/>
        <v>2.8516936462651516</v>
      </c>
    </row>
    <row r="48" spans="1:5" ht="17" customHeight="1">
      <c r="A48" s="5" t="s">
        <v>262</v>
      </c>
      <c r="B48" s="13">
        <v>8.4718699999999991</v>
      </c>
      <c r="C48" s="13">
        <v>3.9432399999999999</v>
      </c>
      <c r="D48" s="13">
        <v>11.2407</v>
      </c>
      <c r="E48" s="13">
        <f t="shared" si="1"/>
        <v>2.8506253740578815</v>
      </c>
    </row>
    <row r="49" spans="1:5" ht="17" customHeight="1">
      <c r="A49" s="5" t="s">
        <v>304</v>
      </c>
      <c r="B49" s="13">
        <v>6.7456699999999996</v>
      </c>
      <c r="C49" s="13">
        <v>3.5371299999999999</v>
      </c>
      <c r="D49" s="13">
        <v>10.049200000000001</v>
      </c>
      <c r="E49" s="13">
        <f t="shared" si="1"/>
        <v>2.8410604077316925</v>
      </c>
    </row>
    <row r="50" spans="1:5" ht="17" customHeight="1">
      <c r="A50" s="5" t="s">
        <v>267</v>
      </c>
      <c r="B50" s="13">
        <v>13.232100000000001</v>
      </c>
      <c r="C50" s="13">
        <v>10.8162</v>
      </c>
      <c r="D50" s="13">
        <v>30.686399999999999</v>
      </c>
      <c r="E50" s="13">
        <f t="shared" si="1"/>
        <v>2.8370777167581958</v>
      </c>
    </row>
    <row r="51" spans="1:5" ht="17" customHeight="1">
      <c r="A51" s="5" t="s">
        <v>265</v>
      </c>
      <c r="B51" s="13">
        <v>104.185</v>
      </c>
      <c r="C51" s="13">
        <v>72.128600000000006</v>
      </c>
      <c r="D51" s="13">
        <v>202.64500000000001</v>
      </c>
      <c r="E51" s="13">
        <f t="shared" si="1"/>
        <v>2.8094958171931799</v>
      </c>
    </row>
    <row r="52" spans="1:5" ht="17" customHeight="1">
      <c r="A52" s="5" t="s">
        <v>295</v>
      </c>
      <c r="B52" s="13">
        <v>29.114999999999998</v>
      </c>
      <c r="C52" s="13">
        <v>16.272300000000001</v>
      </c>
      <c r="D52" s="13">
        <v>45.2532</v>
      </c>
      <c r="E52" s="13">
        <f t="shared" si="1"/>
        <v>2.7809959255913421</v>
      </c>
    </row>
    <row r="53" spans="1:5" ht="17" customHeight="1">
      <c r="A53" s="5" t="s">
        <v>264</v>
      </c>
      <c r="B53" s="13">
        <v>4.5400700000000001</v>
      </c>
      <c r="C53" s="13">
        <v>3.9523600000000001</v>
      </c>
      <c r="D53" s="13">
        <v>10.9877</v>
      </c>
      <c r="E53" s="13">
        <f t="shared" si="1"/>
        <v>2.780035219463814</v>
      </c>
    </row>
    <row r="54" spans="1:5" ht="17" customHeight="1">
      <c r="A54" s="5" t="s">
        <v>40</v>
      </c>
      <c r="B54" s="13">
        <v>4.8007400000000002</v>
      </c>
      <c r="C54" s="13">
        <v>7.1485799999999999</v>
      </c>
      <c r="D54" s="13">
        <v>19.8584</v>
      </c>
      <c r="E54" s="13">
        <f t="shared" si="1"/>
        <v>2.7779503062146609</v>
      </c>
    </row>
    <row r="55" spans="1:5" ht="17" customHeight="1">
      <c r="A55" s="5" t="s">
        <v>269</v>
      </c>
      <c r="B55" s="13">
        <v>6.9679500000000001</v>
      </c>
      <c r="C55" s="13">
        <v>4.33582</v>
      </c>
      <c r="D55" s="13">
        <v>11.9771</v>
      </c>
      <c r="E55" s="13">
        <f t="shared" si="1"/>
        <v>2.7623609836201686</v>
      </c>
    </row>
    <row r="56" spans="1:5" ht="17" customHeight="1">
      <c r="A56" s="5" t="s">
        <v>446</v>
      </c>
      <c r="B56" s="13">
        <v>14.5159</v>
      </c>
      <c r="C56" s="13">
        <v>6.6071799999999996</v>
      </c>
      <c r="D56" s="13">
        <v>18.235600000000002</v>
      </c>
      <c r="E56" s="13">
        <f t="shared" si="1"/>
        <v>2.7599671872114886</v>
      </c>
    </row>
    <row r="57" spans="1:5" ht="17" customHeight="1">
      <c r="A57" s="5" t="s">
        <v>579</v>
      </c>
      <c r="B57" s="13">
        <v>10.3636</v>
      </c>
      <c r="C57" s="13">
        <v>6.8531000000000004</v>
      </c>
      <c r="D57" s="13">
        <v>18.7593</v>
      </c>
      <c r="E57" s="13">
        <f t="shared" si="1"/>
        <v>2.7373451430739371</v>
      </c>
    </row>
    <row r="58" spans="1:5" ht="17" customHeight="1">
      <c r="A58" s="5" t="s">
        <v>46</v>
      </c>
      <c r="B58" s="13">
        <v>6.3139000000000003</v>
      </c>
      <c r="C58" s="13">
        <v>5.6869899999999998</v>
      </c>
      <c r="D58" s="13">
        <v>15.382099999999999</v>
      </c>
      <c r="E58" s="13">
        <f t="shared" si="1"/>
        <v>2.7047875941403099</v>
      </c>
    </row>
    <row r="59" spans="1:5" ht="17" customHeight="1">
      <c r="A59" s="5" t="s">
        <v>249</v>
      </c>
      <c r="B59" s="13">
        <v>1.80541</v>
      </c>
      <c r="C59" s="13">
        <v>6.6841499999999998</v>
      </c>
      <c r="D59" s="13">
        <v>17.918199999999999</v>
      </c>
      <c r="E59" s="13">
        <f t="shared" si="1"/>
        <v>2.680699864605073</v>
      </c>
    </row>
    <row r="60" spans="1:5" ht="17" customHeight="1">
      <c r="A60" s="5" t="s">
        <v>280</v>
      </c>
      <c r="B60" s="13">
        <v>6.5521500000000001</v>
      </c>
      <c r="C60" s="13">
        <v>7.8434999999999997</v>
      </c>
      <c r="D60" s="13">
        <v>20.6648</v>
      </c>
      <c r="E60" s="13">
        <f t="shared" si="1"/>
        <v>2.63464014789316</v>
      </c>
    </row>
    <row r="61" spans="1:5" ht="17" customHeight="1">
      <c r="A61" s="5" t="s">
        <v>967</v>
      </c>
      <c r="B61" s="13">
        <v>35.2194</v>
      </c>
      <c r="C61" s="13">
        <v>3.8109799999999998</v>
      </c>
      <c r="D61" s="13">
        <v>9.9539600000000004</v>
      </c>
      <c r="E61" s="13">
        <f t="shared" si="1"/>
        <v>2.6119160950726585</v>
      </c>
    </row>
    <row r="62" spans="1:5" ht="17" customHeight="1">
      <c r="A62" s="5" t="s">
        <v>580</v>
      </c>
      <c r="B62" s="13">
        <v>10.5745</v>
      </c>
      <c r="C62" s="13">
        <v>6.3776799999999998</v>
      </c>
      <c r="D62" s="13">
        <v>16.443999999999999</v>
      </c>
      <c r="E62" s="13">
        <f t="shared" si="1"/>
        <v>2.5783670551046773</v>
      </c>
    </row>
    <row r="63" spans="1:5" ht="17" customHeight="1">
      <c r="A63" s="5" t="s">
        <v>44</v>
      </c>
      <c r="B63" s="13">
        <v>8.2827400000000004</v>
      </c>
      <c r="C63" s="13">
        <v>7.0303899999999997</v>
      </c>
      <c r="D63" s="13">
        <v>18.119399999999999</v>
      </c>
      <c r="E63" s="13">
        <f t="shared" si="1"/>
        <v>2.5772965653399029</v>
      </c>
    </row>
    <row r="64" spans="1:5" ht="17" customHeight="1">
      <c r="A64" s="5" t="s">
        <v>260</v>
      </c>
      <c r="B64" s="13">
        <v>20.993500000000001</v>
      </c>
      <c r="C64" s="13">
        <v>11.9994</v>
      </c>
      <c r="D64" s="13">
        <v>30.7822</v>
      </c>
      <c r="E64" s="13">
        <f t="shared" si="1"/>
        <v>2.5653115989132789</v>
      </c>
    </row>
    <row r="65" spans="1:5" ht="17" customHeight="1">
      <c r="A65" s="5" t="s">
        <v>273</v>
      </c>
      <c r="B65" s="13">
        <v>10.478300000000001</v>
      </c>
      <c r="C65" s="13">
        <v>6.5560499999999999</v>
      </c>
      <c r="D65" s="13">
        <v>16.7803</v>
      </c>
      <c r="E65" s="13">
        <f t="shared" si="1"/>
        <v>2.5595137315914309</v>
      </c>
    </row>
    <row r="66" spans="1:5" ht="17" customHeight="1">
      <c r="A66" s="5" t="s">
        <v>1086</v>
      </c>
      <c r="B66" s="13">
        <v>19.447399999999998</v>
      </c>
      <c r="C66" s="13">
        <v>5.4247300000000003</v>
      </c>
      <c r="D66" s="13">
        <v>13.7806</v>
      </c>
      <c r="E66" s="13">
        <f t="shared" si="1"/>
        <v>2.5403291961074559</v>
      </c>
    </row>
    <row r="67" spans="1:5" ht="17" customHeight="1">
      <c r="A67" s="5" t="s">
        <v>302</v>
      </c>
      <c r="B67" s="13">
        <v>6.8532599999999997</v>
      </c>
      <c r="C67" s="13">
        <v>8.5457300000000007</v>
      </c>
      <c r="D67" s="13">
        <v>21.6738</v>
      </c>
      <c r="E67" s="13">
        <f t="shared" si="1"/>
        <v>2.5362139922511004</v>
      </c>
    </row>
    <row r="68" spans="1:5" ht="17" customHeight="1">
      <c r="A68" s="5" t="s">
        <v>49</v>
      </c>
      <c r="B68" s="13">
        <v>10.6074</v>
      </c>
      <c r="C68" s="13">
        <v>16.442299999999999</v>
      </c>
      <c r="D68" s="13">
        <v>41.590400000000002</v>
      </c>
      <c r="E68" s="13">
        <f t="shared" ref="E68:E99" si="2">D68/C68</f>
        <v>2.5294758032635341</v>
      </c>
    </row>
    <row r="69" spans="1:5" ht="17" customHeight="1">
      <c r="A69" s="5" t="s">
        <v>254</v>
      </c>
      <c r="B69" s="13">
        <v>9.64663</v>
      </c>
      <c r="C69" s="13">
        <v>5.6454399999999998</v>
      </c>
      <c r="D69" s="13">
        <v>14.213200000000001</v>
      </c>
      <c r="E69" s="13">
        <f t="shared" si="2"/>
        <v>2.5176425575331596</v>
      </c>
    </row>
    <row r="70" spans="1:5" ht="17" customHeight="1">
      <c r="A70" s="5" t="s">
        <v>2317</v>
      </c>
      <c r="B70" s="13">
        <v>3.9019300000000001</v>
      </c>
      <c r="C70" s="13">
        <v>10.8863</v>
      </c>
      <c r="D70" s="13">
        <v>27.338100000000001</v>
      </c>
      <c r="E70" s="13">
        <f t="shared" si="2"/>
        <v>2.5112388965948025</v>
      </c>
    </row>
    <row r="71" spans="1:5" ht="17" customHeight="1">
      <c r="A71" s="5" t="s">
        <v>259</v>
      </c>
      <c r="B71" s="13">
        <v>5.8174099999999997</v>
      </c>
      <c r="C71" s="13">
        <v>6.3634300000000001</v>
      </c>
      <c r="D71" s="13">
        <v>15.9755</v>
      </c>
      <c r="E71" s="13">
        <f t="shared" si="2"/>
        <v>2.5105171267696824</v>
      </c>
    </row>
    <row r="72" spans="1:5" ht="17" customHeight="1">
      <c r="A72" s="5" t="s">
        <v>2951</v>
      </c>
      <c r="B72" s="13">
        <v>7.5657199999999998</v>
      </c>
      <c r="C72" s="13">
        <v>23.437899999999999</v>
      </c>
      <c r="D72" s="13">
        <v>58.748800000000003</v>
      </c>
      <c r="E72" s="13">
        <f t="shared" si="2"/>
        <v>2.5065726878261279</v>
      </c>
    </row>
    <row r="73" spans="1:5" ht="17" customHeight="1">
      <c r="A73" s="5" t="s">
        <v>258</v>
      </c>
      <c r="B73" s="13">
        <v>9.1697600000000001</v>
      </c>
      <c r="C73" s="13">
        <v>4.2545900000000003</v>
      </c>
      <c r="D73" s="13">
        <v>10.5007</v>
      </c>
      <c r="E73" s="13">
        <f t="shared" si="2"/>
        <v>2.4680874067771512</v>
      </c>
    </row>
    <row r="74" spans="1:5" ht="17" customHeight="1">
      <c r="A74" s="5" t="s">
        <v>930</v>
      </c>
      <c r="B74" s="13">
        <v>14.702199999999999</v>
      </c>
      <c r="C74" s="13">
        <v>4.1668700000000003</v>
      </c>
      <c r="D74" s="13">
        <v>10.239699999999999</v>
      </c>
      <c r="E74" s="13">
        <f t="shared" si="2"/>
        <v>2.4574080784857695</v>
      </c>
    </row>
    <row r="75" spans="1:5" ht="17" customHeight="1">
      <c r="A75" s="5" t="s">
        <v>565</v>
      </c>
      <c r="B75" s="13">
        <v>24.609300000000001</v>
      </c>
      <c r="C75" s="13">
        <v>5.3037900000000002</v>
      </c>
      <c r="D75" s="13">
        <v>13.0274</v>
      </c>
      <c r="E75" s="13">
        <f t="shared" si="2"/>
        <v>2.4562435541377012</v>
      </c>
    </row>
    <row r="76" spans="1:5" ht="17" customHeight="1">
      <c r="A76" s="5" t="s">
        <v>303</v>
      </c>
      <c r="B76" s="13">
        <v>6.1249599999999997</v>
      </c>
      <c r="C76" s="13">
        <v>4.17455</v>
      </c>
      <c r="D76" s="13">
        <v>10.1822</v>
      </c>
      <c r="E76" s="13">
        <f t="shared" si="2"/>
        <v>2.4391131978297063</v>
      </c>
    </row>
    <row r="77" spans="1:5" ht="17" customHeight="1">
      <c r="A77" s="5" t="s">
        <v>315</v>
      </c>
      <c r="B77" s="13">
        <v>7.6040099999999997</v>
      </c>
      <c r="C77" s="13">
        <v>3.9822000000000002</v>
      </c>
      <c r="D77" s="13">
        <v>9.6641200000000005</v>
      </c>
      <c r="E77" s="13">
        <f t="shared" si="2"/>
        <v>2.4268293907890111</v>
      </c>
    </row>
    <row r="78" spans="1:5" ht="17" customHeight="1">
      <c r="A78" s="5" t="s">
        <v>306</v>
      </c>
      <c r="B78" s="13">
        <v>9.4422599999999992</v>
      </c>
      <c r="C78" s="13">
        <v>4.63619</v>
      </c>
      <c r="D78" s="13">
        <v>11.2</v>
      </c>
      <c r="E78" s="13">
        <f t="shared" si="2"/>
        <v>2.4157767477174144</v>
      </c>
    </row>
    <row r="79" spans="1:5" ht="17" customHeight="1">
      <c r="A79" s="5" t="s">
        <v>745</v>
      </c>
      <c r="B79" s="13">
        <v>17.238</v>
      </c>
      <c r="C79" s="13">
        <v>5.3288200000000003</v>
      </c>
      <c r="D79" s="13">
        <v>12.8682</v>
      </c>
      <c r="E79" s="13">
        <f t="shared" si="2"/>
        <v>2.4148310507767197</v>
      </c>
    </row>
    <row r="80" spans="1:5" ht="17" customHeight="1">
      <c r="A80" s="5" t="s">
        <v>275</v>
      </c>
      <c r="B80" s="13">
        <v>5.2735900000000004</v>
      </c>
      <c r="C80" s="13">
        <v>3.8822000000000001</v>
      </c>
      <c r="D80" s="13">
        <v>9.36904</v>
      </c>
      <c r="E80" s="13">
        <f t="shared" si="2"/>
        <v>2.413332646437587</v>
      </c>
    </row>
    <row r="81" spans="1:5" ht="17" customHeight="1">
      <c r="A81" s="5" t="s">
        <v>266</v>
      </c>
      <c r="B81" s="13">
        <v>5.2974100000000002</v>
      </c>
      <c r="C81" s="13">
        <v>5.2841199999999997</v>
      </c>
      <c r="D81" s="13">
        <v>12.711499999999999</v>
      </c>
      <c r="E81" s="13">
        <f t="shared" si="2"/>
        <v>2.4056039605459376</v>
      </c>
    </row>
    <row r="82" spans="1:5" ht="17" customHeight="1">
      <c r="A82" s="5" t="s">
        <v>292</v>
      </c>
      <c r="B82" s="13">
        <v>13.541499999999999</v>
      </c>
      <c r="C82" s="13">
        <v>22.565100000000001</v>
      </c>
      <c r="D82" s="13">
        <v>54.042900000000003</v>
      </c>
      <c r="E82" s="13">
        <f t="shared" si="2"/>
        <v>2.3949771993033488</v>
      </c>
    </row>
    <row r="83" spans="1:5" ht="17" customHeight="1">
      <c r="A83" s="5" t="s">
        <v>1206</v>
      </c>
      <c r="B83" s="13">
        <v>80.375500000000002</v>
      </c>
      <c r="C83" s="13">
        <v>32.758699999999997</v>
      </c>
      <c r="D83" s="13">
        <v>78.450800000000001</v>
      </c>
      <c r="E83" s="13">
        <f t="shared" si="2"/>
        <v>2.3948080967803973</v>
      </c>
    </row>
    <row r="84" spans="1:5" ht="17" customHeight="1">
      <c r="A84" s="5" t="s">
        <v>310</v>
      </c>
      <c r="B84" s="13">
        <v>16.951699999999999</v>
      </c>
      <c r="C84" s="13">
        <v>15.2334</v>
      </c>
      <c r="D84" s="13">
        <v>36.32</v>
      </c>
      <c r="E84" s="13">
        <f t="shared" si="2"/>
        <v>2.3842346422991585</v>
      </c>
    </row>
    <row r="85" spans="1:5" ht="17" customHeight="1">
      <c r="A85" s="5" t="s">
        <v>1013</v>
      </c>
      <c r="B85" s="13">
        <v>85.845100000000002</v>
      </c>
      <c r="C85" s="13">
        <v>40.596299999999999</v>
      </c>
      <c r="D85" s="13">
        <v>96.095500000000001</v>
      </c>
      <c r="E85" s="13">
        <f t="shared" si="2"/>
        <v>2.3670999573852791</v>
      </c>
    </row>
    <row r="86" spans="1:5" ht="17" customHeight="1">
      <c r="A86" s="5" t="s">
        <v>307</v>
      </c>
      <c r="B86" s="13">
        <v>5.57972</v>
      </c>
      <c r="C86" s="13">
        <v>7.6673200000000001</v>
      </c>
      <c r="D86" s="13">
        <v>18.059899999999999</v>
      </c>
      <c r="E86" s="13">
        <f t="shared" si="2"/>
        <v>2.3554384061184348</v>
      </c>
    </row>
    <row r="87" spans="1:5" ht="17" customHeight="1">
      <c r="A87" s="5" t="s">
        <v>256</v>
      </c>
      <c r="B87" s="13">
        <v>2.9476900000000001</v>
      </c>
      <c r="C87" s="13">
        <v>3.9296500000000001</v>
      </c>
      <c r="D87" s="13">
        <v>9.2393300000000007</v>
      </c>
      <c r="E87" s="13">
        <f t="shared" si="2"/>
        <v>2.3511839476798189</v>
      </c>
    </row>
    <row r="88" spans="1:5" ht="17" customHeight="1">
      <c r="A88" s="5" t="s">
        <v>279</v>
      </c>
      <c r="B88" s="13">
        <v>11.596399999999999</v>
      </c>
      <c r="C88" s="13">
        <v>6.7975899999999996</v>
      </c>
      <c r="D88" s="13">
        <v>15.9742</v>
      </c>
      <c r="E88" s="13">
        <f t="shared" si="2"/>
        <v>2.3499799193537712</v>
      </c>
    </row>
    <row r="89" spans="1:5" ht="17" customHeight="1">
      <c r="A89" s="5" t="s">
        <v>301</v>
      </c>
      <c r="B89" s="13">
        <v>8.1200299999999999</v>
      </c>
      <c r="C89" s="13">
        <v>3.7821400000000001</v>
      </c>
      <c r="D89" s="13">
        <v>8.8384400000000003</v>
      </c>
      <c r="E89" s="13">
        <f t="shared" si="2"/>
        <v>2.3368886397647892</v>
      </c>
    </row>
    <row r="90" spans="1:5" ht="17" customHeight="1">
      <c r="A90" s="5" t="s">
        <v>1959</v>
      </c>
      <c r="B90" s="13">
        <v>11.703099999999999</v>
      </c>
      <c r="C90" s="13">
        <v>33.532899999999998</v>
      </c>
      <c r="D90" s="13">
        <v>77.972800000000007</v>
      </c>
      <c r="E90" s="13">
        <f t="shared" si="2"/>
        <v>2.3252626524994859</v>
      </c>
    </row>
    <row r="91" spans="1:5" ht="17" customHeight="1">
      <c r="A91" s="5" t="s">
        <v>938</v>
      </c>
      <c r="B91" s="13">
        <v>17.592300000000002</v>
      </c>
      <c r="C91" s="13">
        <v>5.5748899999999999</v>
      </c>
      <c r="D91" s="13">
        <v>12.9435</v>
      </c>
      <c r="E91" s="13">
        <f t="shared" si="2"/>
        <v>2.3217498461853059</v>
      </c>
    </row>
    <row r="92" spans="1:5" ht="17" customHeight="1">
      <c r="A92" s="5" t="s">
        <v>268</v>
      </c>
      <c r="B92" s="13">
        <v>8.0168599999999994</v>
      </c>
      <c r="C92" s="13">
        <v>4.7801999999999998</v>
      </c>
      <c r="D92" s="13">
        <v>11.087199999999999</v>
      </c>
      <c r="E92" s="13">
        <f t="shared" si="2"/>
        <v>2.3194008618886239</v>
      </c>
    </row>
    <row r="93" spans="1:5" ht="17" customHeight="1">
      <c r="A93" s="5" t="s">
        <v>263</v>
      </c>
      <c r="B93" s="13">
        <v>2.8852000000000002</v>
      </c>
      <c r="C93" s="13">
        <v>5.4687400000000004</v>
      </c>
      <c r="D93" s="13">
        <v>12.675599999999999</v>
      </c>
      <c r="E93" s="13">
        <f t="shared" si="2"/>
        <v>2.3178282383144926</v>
      </c>
    </row>
    <row r="94" spans="1:5" ht="17" customHeight="1">
      <c r="A94" s="5" t="s">
        <v>583</v>
      </c>
      <c r="B94" s="13">
        <v>15.4054</v>
      </c>
      <c r="C94" s="13">
        <v>6.10581</v>
      </c>
      <c r="D94" s="13">
        <v>14.148899999999999</v>
      </c>
      <c r="E94" s="13">
        <f t="shared" si="2"/>
        <v>2.3172846845873027</v>
      </c>
    </row>
    <row r="95" spans="1:5" ht="17" customHeight="1">
      <c r="A95" s="5" t="s">
        <v>42</v>
      </c>
      <c r="B95" s="13">
        <v>4.8553499999999996</v>
      </c>
      <c r="C95" s="13">
        <v>6.7992600000000003</v>
      </c>
      <c r="D95" s="13">
        <v>15.738899999999999</v>
      </c>
      <c r="E95" s="13">
        <f t="shared" si="2"/>
        <v>2.3147960219200323</v>
      </c>
    </row>
    <row r="96" spans="1:5" ht="17" customHeight="1">
      <c r="A96" s="5" t="s">
        <v>318</v>
      </c>
      <c r="B96" s="13">
        <v>10.9985</v>
      </c>
      <c r="C96" s="13">
        <v>6.4916400000000003</v>
      </c>
      <c r="D96" s="13">
        <v>14.8375</v>
      </c>
      <c r="E96" s="13">
        <f t="shared" si="2"/>
        <v>2.2856319820569224</v>
      </c>
    </row>
    <row r="97" spans="1:5" ht="17" customHeight="1">
      <c r="A97" s="5" t="s">
        <v>272</v>
      </c>
      <c r="B97" s="13">
        <v>9.2149599999999996</v>
      </c>
      <c r="C97" s="13">
        <v>9.7938799999999997</v>
      </c>
      <c r="D97" s="13">
        <v>22.370200000000001</v>
      </c>
      <c r="E97" s="13">
        <f t="shared" si="2"/>
        <v>2.2840998664472099</v>
      </c>
    </row>
    <row r="98" spans="1:5" ht="17" customHeight="1">
      <c r="A98" s="5" t="s">
        <v>52</v>
      </c>
      <c r="B98" s="13">
        <v>6.335</v>
      </c>
      <c r="C98" s="13">
        <v>5.3551200000000003</v>
      </c>
      <c r="D98" s="13">
        <v>12.202999999999999</v>
      </c>
      <c r="E98" s="13">
        <f t="shared" si="2"/>
        <v>2.2787537907647257</v>
      </c>
    </row>
    <row r="99" spans="1:5" ht="17" customHeight="1">
      <c r="A99" s="5" t="s">
        <v>250</v>
      </c>
      <c r="B99" s="13">
        <v>3.7640600000000002</v>
      </c>
      <c r="C99" s="13">
        <v>6.1071499999999999</v>
      </c>
      <c r="D99" s="13">
        <v>13.884499999999999</v>
      </c>
      <c r="E99" s="13">
        <f t="shared" si="2"/>
        <v>2.2734827210728406</v>
      </c>
    </row>
    <row r="100" spans="1:5" ht="17" customHeight="1">
      <c r="A100" s="5" t="s">
        <v>1878</v>
      </c>
      <c r="B100" s="13">
        <v>4.3547900000000004</v>
      </c>
      <c r="C100" s="13">
        <v>13.261900000000001</v>
      </c>
      <c r="D100" s="13">
        <v>30.034300000000002</v>
      </c>
      <c r="E100" s="13">
        <f t="shared" ref="E100:E131" si="3">D100/C100</f>
        <v>2.264705660576539</v>
      </c>
    </row>
    <row r="101" spans="1:5" ht="17" customHeight="1">
      <c r="A101" s="5" t="s">
        <v>576</v>
      </c>
      <c r="B101" s="13">
        <v>30.464200000000002</v>
      </c>
      <c r="C101" s="13">
        <v>7.4365699999999997</v>
      </c>
      <c r="D101" s="13">
        <v>16.813300000000002</v>
      </c>
      <c r="E101" s="13">
        <f t="shared" si="3"/>
        <v>2.2608944715103876</v>
      </c>
    </row>
    <row r="102" spans="1:5" ht="17" customHeight="1">
      <c r="A102" s="5" t="s">
        <v>2722</v>
      </c>
      <c r="B102" s="13">
        <v>7.1070200000000003</v>
      </c>
      <c r="C102" s="13">
        <v>20.525700000000001</v>
      </c>
      <c r="D102" s="13">
        <v>45.573</v>
      </c>
      <c r="E102" s="13">
        <f t="shared" si="3"/>
        <v>2.2202896856136451</v>
      </c>
    </row>
    <row r="103" spans="1:5" ht="17" customHeight="1">
      <c r="A103" s="5" t="s">
        <v>252</v>
      </c>
      <c r="B103" s="13">
        <v>33.2669</v>
      </c>
      <c r="C103" s="13">
        <v>37.550600000000003</v>
      </c>
      <c r="D103" s="13">
        <v>83.338899999999995</v>
      </c>
      <c r="E103" s="13">
        <f t="shared" si="3"/>
        <v>2.2193759886659596</v>
      </c>
    </row>
    <row r="104" spans="1:5" ht="17" customHeight="1">
      <c r="A104" s="5" t="s">
        <v>595</v>
      </c>
      <c r="B104" s="13">
        <v>15.9672</v>
      </c>
      <c r="C104" s="13">
        <v>4.8863099999999999</v>
      </c>
      <c r="D104" s="13">
        <v>10.701499999999999</v>
      </c>
      <c r="E104" s="13">
        <f t="shared" si="3"/>
        <v>2.1900984587551751</v>
      </c>
    </row>
    <row r="105" spans="1:5" ht="17" customHeight="1">
      <c r="A105" s="5" t="s">
        <v>2369</v>
      </c>
      <c r="B105" s="13">
        <v>6.1173299999999999</v>
      </c>
      <c r="C105" s="13">
        <v>14.5205</v>
      </c>
      <c r="D105" s="13">
        <v>31.639600000000002</v>
      </c>
      <c r="E105" s="13">
        <f t="shared" si="3"/>
        <v>2.1789607795874799</v>
      </c>
    </row>
    <row r="106" spans="1:5" ht="17" customHeight="1">
      <c r="A106" s="5" t="s">
        <v>578</v>
      </c>
      <c r="B106" s="13">
        <v>7.0034799999999997</v>
      </c>
      <c r="C106" s="13">
        <v>10.833600000000001</v>
      </c>
      <c r="D106" s="13">
        <v>23.567699999999999</v>
      </c>
      <c r="E106" s="13">
        <f t="shared" si="3"/>
        <v>2.1754264510412047</v>
      </c>
    </row>
    <row r="107" spans="1:5" ht="17" customHeight="1">
      <c r="A107" s="5" t="s">
        <v>48</v>
      </c>
      <c r="B107" s="13">
        <v>6.44198</v>
      </c>
      <c r="C107" s="13">
        <v>4.3105099999999998</v>
      </c>
      <c r="D107" s="13">
        <v>9.3523999999999994</v>
      </c>
      <c r="E107" s="13">
        <f t="shared" si="3"/>
        <v>2.1696736581054212</v>
      </c>
    </row>
    <row r="108" spans="1:5" ht="17" customHeight="1">
      <c r="A108" s="5" t="s">
        <v>1392</v>
      </c>
      <c r="B108" s="13">
        <v>41.893099999999997</v>
      </c>
      <c r="C108" s="13">
        <v>9.3689199999999992</v>
      </c>
      <c r="D108" s="13">
        <v>20.318000000000001</v>
      </c>
      <c r="E108" s="13">
        <f t="shared" si="3"/>
        <v>2.1686597814902897</v>
      </c>
    </row>
    <row r="109" spans="1:5" ht="17" customHeight="1">
      <c r="A109" s="5" t="s">
        <v>285</v>
      </c>
      <c r="B109" s="13">
        <v>3.8884300000000001</v>
      </c>
      <c r="C109" s="13">
        <v>6.3255299999999997</v>
      </c>
      <c r="D109" s="13">
        <v>13.706200000000001</v>
      </c>
      <c r="E109" s="13">
        <f t="shared" si="3"/>
        <v>2.1668065758916648</v>
      </c>
    </row>
    <row r="110" spans="1:5" ht="17" customHeight="1">
      <c r="A110" s="5" t="s">
        <v>287</v>
      </c>
      <c r="B110" s="13">
        <v>18.4315</v>
      </c>
      <c r="C110" s="13">
        <v>12.0907</v>
      </c>
      <c r="D110" s="13">
        <v>26.183399999999999</v>
      </c>
      <c r="E110" s="13">
        <f t="shared" si="3"/>
        <v>2.1655818108132694</v>
      </c>
    </row>
    <row r="111" spans="1:5" ht="17" customHeight="1">
      <c r="A111" s="5" t="s">
        <v>255</v>
      </c>
      <c r="B111" s="13">
        <v>11.0052</v>
      </c>
      <c r="C111" s="13">
        <v>9.2200000000000006</v>
      </c>
      <c r="D111" s="13">
        <v>19.928100000000001</v>
      </c>
      <c r="E111" s="13">
        <f t="shared" si="3"/>
        <v>2.1613991323210411</v>
      </c>
    </row>
    <row r="112" spans="1:5" ht="17" customHeight="1">
      <c r="A112" s="5" t="s">
        <v>1400</v>
      </c>
      <c r="B112" s="13">
        <v>2.6807599999999998</v>
      </c>
      <c r="C112" s="13">
        <v>12.614699999999999</v>
      </c>
      <c r="D112" s="13">
        <v>27.2559</v>
      </c>
      <c r="E112" s="13">
        <f t="shared" si="3"/>
        <v>2.1606459131013818</v>
      </c>
    </row>
    <row r="113" spans="1:5" ht="17" customHeight="1">
      <c r="A113" s="5" t="s">
        <v>570</v>
      </c>
      <c r="B113" s="13">
        <v>16.7942</v>
      </c>
      <c r="C113" s="13">
        <v>7.7968500000000001</v>
      </c>
      <c r="D113" s="13">
        <v>16.686399999999999</v>
      </c>
      <c r="E113" s="13">
        <f t="shared" si="3"/>
        <v>2.1401463411505928</v>
      </c>
    </row>
    <row r="114" spans="1:5" ht="17" customHeight="1">
      <c r="A114" s="5" t="s">
        <v>2538</v>
      </c>
      <c r="B114" s="13">
        <v>2.57803</v>
      </c>
      <c r="C114" s="13">
        <v>11.3573</v>
      </c>
      <c r="D114" s="13">
        <v>24.148299999999999</v>
      </c>
      <c r="E114" s="13">
        <f t="shared" si="3"/>
        <v>2.1262359891875708</v>
      </c>
    </row>
    <row r="115" spans="1:5" ht="17" customHeight="1">
      <c r="A115" s="5" t="s">
        <v>2718</v>
      </c>
      <c r="B115" s="13">
        <v>3.1831999999999998</v>
      </c>
      <c r="C115" s="13">
        <v>9.68459</v>
      </c>
      <c r="D115" s="13">
        <v>20.513500000000001</v>
      </c>
      <c r="E115" s="13">
        <f t="shared" si="3"/>
        <v>2.1181588482320883</v>
      </c>
    </row>
    <row r="116" spans="1:5" ht="17" customHeight="1">
      <c r="A116" s="5" t="s">
        <v>298</v>
      </c>
      <c r="B116" s="13">
        <v>7.4011300000000002</v>
      </c>
      <c r="C116" s="13">
        <v>8.3551599999999997</v>
      </c>
      <c r="D116" s="13">
        <v>17.694199999999999</v>
      </c>
      <c r="E116" s="13">
        <f t="shared" si="3"/>
        <v>2.1177571704192379</v>
      </c>
    </row>
    <row r="117" spans="1:5" ht="17" customHeight="1">
      <c r="A117" s="5" t="s">
        <v>623</v>
      </c>
      <c r="B117" s="13">
        <v>12.005699999999999</v>
      </c>
      <c r="C117" s="13">
        <v>5.4639499999999996</v>
      </c>
      <c r="D117" s="13">
        <v>11.499000000000001</v>
      </c>
      <c r="E117" s="13">
        <f t="shared" si="3"/>
        <v>2.1045214542592814</v>
      </c>
    </row>
    <row r="118" spans="1:5" ht="17" customHeight="1">
      <c r="A118" s="5" t="s">
        <v>57</v>
      </c>
      <c r="B118" s="13">
        <v>29.372699999999998</v>
      </c>
      <c r="C118" s="13">
        <v>17.625599999999999</v>
      </c>
      <c r="D118" s="13">
        <v>36.944899999999997</v>
      </c>
      <c r="E118" s="13">
        <f t="shared" si="3"/>
        <v>2.0960931826434277</v>
      </c>
    </row>
    <row r="119" spans="1:5" ht="17" customHeight="1">
      <c r="A119" s="5" t="s">
        <v>55</v>
      </c>
      <c r="B119" s="13">
        <v>18.1035</v>
      </c>
      <c r="C119" s="13">
        <v>17.456900000000001</v>
      </c>
      <c r="D119" s="13">
        <v>36.555199999999999</v>
      </c>
      <c r="E119" s="13">
        <f t="shared" si="3"/>
        <v>2.0940258579702009</v>
      </c>
    </row>
    <row r="120" spans="1:5" ht="17" customHeight="1">
      <c r="A120" s="5" t="s">
        <v>270</v>
      </c>
      <c r="B120" s="13">
        <v>5.7751099999999997</v>
      </c>
      <c r="C120" s="13">
        <v>8.1396599999999992</v>
      </c>
      <c r="D120" s="13">
        <v>17.031300000000002</v>
      </c>
      <c r="E120" s="13">
        <f t="shared" si="3"/>
        <v>2.0923846942009865</v>
      </c>
    </row>
    <row r="121" spans="1:5" ht="17" customHeight="1">
      <c r="A121" s="5" t="s">
        <v>277</v>
      </c>
      <c r="B121" s="13">
        <v>9.3333200000000005</v>
      </c>
      <c r="C121" s="13">
        <v>4.8971</v>
      </c>
      <c r="D121" s="13">
        <v>10.239599999999999</v>
      </c>
      <c r="E121" s="13">
        <f t="shared" si="3"/>
        <v>2.090951787792775</v>
      </c>
    </row>
    <row r="122" spans="1:5" ht="17" customHeight="1">
      <c r="A122" s="5" t="s">
        <v>276</v>
      </c>
      <c r="B122" s="13">
        <v>12.2569</v>
      </c>
      <c r="C122" s="13">
        <v>7.9400599999999999</v>
      </c>
      <c r="D122" s="13">
        <v>16.591100000000001</v>
      </c>
      <c r="E122" s="13">
        <f t="shared" si="3"/>
        <v>2.0895434039541265</v>
      </c>
    </row>
    <row r="123" spans="1:5" ht="17" customHeight="1">
      <c r="A123" s="5" t="s">
        <v>284</v>
      </c>
      <c r="B123" s="13">
        <v>13.3948</v>
      </c>
      <c r="C123" s="13">
        <v>9.0935900000000007</v>
      </c>
      <c r="D123" s="13">
        <v>18.992599999999999</v>
      </c>
      <c r="E123" s="13">
        <f t="shared" si="3"/>
        <v>2.0885700806832062</v>
      </c>
    </row>
    <row r="124" spans="1:5" ht="17" customHeight="1">
      <c r="A124" s="5" t="s">
        <v>312</v>
      </c>
      <c r="B124" s="13">
        <v>56.560099999999998</v>
      </c>
      <c r="C124" s="13">
        <v>57.872500000000002</v>
      </c>
      <c r="D124" s="13">
        <v>120.633</v>
      </c>
      <c r="E124" s="13">
        <f t="shared" si="3"/>
        <v>2.084461531815629</v>
      </c>
    </row>
    <row r="125" spans="1:5" ht="17" customHeight="1">
      <c r="A125" s="5" t="s">
        <v>1152</v>
      </c>
      <c r="B125" s="13">
        <v>19.742999999999999</v>
      </c>
      <c r="C125" s="13">
        <v>41.915799999999997</v>
      </c>
      <c r="D125" s="13">
        <v>87.282300000000006</v>
      </c>
      <c r="E125" s="13">
        <f t="shared" si="3"/>
        <v>2.0823245649611843</v>
      </c>
    </row>
    <row r="126" spans="1:5" ht="17" customHeight="1">
      <c r="A126" s="5" t="s">
        <v>2617</v>
      </c>
      <c r="B126" s="13">
        <v>36.243499999999997</v>
      </c>
      <c r="C126" s="13">
        <v>88.983199999999997</v>
      </c>
      <c r="D126" s="13">
        <v>184.96199999999999</v>
      </c>
      <c r="E126" s="13">
        <f t="shared" si="3"/>
        <v>2.0786170872704059</v>
      </c>
    </row>
    <row r="127" spans="1:5" ht="17" customHeight="1">
      <c r="A127" s="5" t="s">
        <v>311</v>
      </c>
      <c r="B127" s="13">
        <v>9.2852399999999999</v>
      </c>
      <c r="C127" s="13">
        <v>16.165299999999998</v>
      </c>
      <c r="D127" s="13">
        <v>33.572499999999998</v>
      </c>
      <c r="E127" s="13">
        <f t="shared" si="3"/>
        <v>2.0768250511898945</v>
      </c>
    </row>
    <row r="128" spans="1:5" ht="17" customHeight="1">
      <c r="A128" s="5" t="s">
        <v>51</v>
      </c>
      <c r="B128" s="13">
        <v>25.1464</v>
      </c>
      <c r="C128" s="13">
        <v>21.9575</v>
      </c>
      <c r="D128" s="13">
        <v>45.511600000000001</v>
      </c>
      <c r="E128" s="13">
        <f t="shared" si="3"/>
        <v>2.0727131959467155</v>
      </c>
    </row>
    <row r="129" spans="1:6" ht="17" customHeight="1">
      <c r="A129" s="5" t="s">
        <v>251</v>
      </c>
      <c r="B129" s="13">
        <v>23.5931</v>
      </c>
      <c r="C129" s="13">
        <v>30.4895</v>
      </c>
      <c r="D129" s="13">
        <v>62.750399999999999</v>
      </c>
      <c r="E129" s="13">
        <f t="shared" si="3"/>
        <v>2.0580986897128519</v>
      </c>
    </row>
    <row r="130" spans="1:6" ht="17" customHeight="1">
      <c r="A130" s="5" t="s">
        <v>309</v>
      </c>
      <c r="B130" s="13">
        <v>17.690300000000001</v>
      </c>
      <c r="C130" s="13">
        <v>20.448599999999999</v>
      </c>
      <c r="D130" s="13">
        <v>42.003999999999998</v>
      </c>
      <c r="E130" s="13">
        <f t="shared" si="3"/>
        <v>2.0541259548330939</v>
      </c>
    </row>
    <row r="131" spans="1:6" ht="17" customHeight="1">
      <c r="A131" s="5" t="s">
        <v>656</v>
      </c>
      <c r="B131" s="13">
        <v>19.720800000000001</v>
      </c>
      <c r="C131" s="13">
        <v>5.3952999999999998</v>
      </c>
      <c r="D131" s="13">
        <v>11.036899999999999</v>
      </c>
      <c r="E131" s="13">
        <f t="shared" si="3"/>
        <v>2.0456508442533314</v>
      </c>
    </row>
    <row r="132" spans="1:6" ht="17" customHeight="1">
      <c r="A132" s="5" t="s">
        <v>293</v>
      </c>
      <c r="B132" s="13">
        <v>10.4329</v>
      </c>
      <c r="C132" s="13">
        <v>7.0154899999999998</v>
      </c>
      <c r="D132" s="13">
        <v>14.337199999999999</v>
      </c>
      <c r="E132" s="13">
        <f t="shared" ref="E132:E138" si="4">D132/C132</f>
        <v>2.0436491250076614</v>
      </c>
    </row>
    <row r="133" spans="1:6" ht="17" customHeight="1">
      <c r="A133" s="5" t="s">
        <v>288</v>
      </c>
      <c r="B133" s="13">
        <v>11.6663</v>
      </c>
      <c r="C133" s="13">
        <v>9.2201900000000006</v>
      </c>
      <c r="D133" s="13">
        <v>18.802600000000002</v>
      </c>
      <c r="E133" s="13">
        <f t="shared" si="4"/>
        <v>2.0392855244848533</v>
      </c>
    </row>
    <row r="134" spans="1:6" ht="17" customHeight="1">
      <c r="A134" s="5" t="s">
        <v>53</v>
      </c>
      <c r="B134" s="13">
        <v>8.5699400000000008</v>
      </c>
      <c r="C134" s="13">
        <v>6.1478900000000003</v>
      </c>
      <c r="D134" s="13">
        <v>12.493399999999999</v>
      </c>
      <c r="E134" s="13">
        <f t="shared" si="4"/>
        <v>2.0321443617241037</v>
      </c>
    </row>
    <row r="135" spans="1:6" ht="17" customHeight="1">
      <c r="A135" s="5" t="s">
        <v>319</v>
      </c>
      <c r="B135" s="13">
        <v>6.6774399999999998</v>
      </c>
      <c r="C135" s="13">
        <v>12.7898</v>
      </c>
      <c r="D135" s="13">
        <v>25.875399999999999</v>
      </c>
      <c r="E135" s="13">
        <f t="shared" si="4"/>
        <v>2.0231278049695853</v>
      </c>
    </row>
    <row r="136" spans="1:6" ht="17" customHeight="1">
      <c r="A136" s="5" t="s">
        <v>291</v>
      </c>
      <c r="B136" s="13">
        <v>6.5983900000000002</v>
      </c>
      <c r="C136" s="13">
        <v>6.4007899999999998</v>
      </c>
      <c r="D136" s="13">
        <v>12.9107</v>
      </c>
      <c r="E136" s="13">
        <f t="shared" si="4"/>
        <v>2.0170478956503808</v>
      </c>
    </row>
    <row r="137" spans="1:6" ht="17" customHeight="1">
      <c r="A137" s="5" t="s">
        <v>316</v>
      </c>
      <c r="B137" s="13">
        <v>14.7699</v>
      </c>
      <c r="C137" s="13">
        <v>15.5945</v>
      </c>
      <c r="D137" s="13">
        <v>31.336400000000001</v>
      </c>
      <c r="E137" s="13">
        <f t="shared" si="4"/>
        <v>2.0094520504023854</v>
      </c>
    </row>
    <row r="138" spans="1:6" ht="17" customHeight="1" thickBot="1">
      <c r="A138" s="2" t="s">
        <v>39</v>
      </c>
      <c r="B138" s="1">
        <v>53.712600000000002</v>
      </c>
      <c r="C138" s="1">
        <v>40.113100000000003</v>
      </c>
      <c r="D138" s="1">
        <v>80.441500000000005</v>
      </c>
      <c r="E138" s="1">
        <f t="shared" si="4"/>
        <v>2.0053673238916963</v>
      </c>
      <c r="F138" s="9"/>
    </row>
    <row r="139" spans="1:6" ht="17" customHeight="1">
      <c r="C139" s="12"/>
      <c r="D139" s="12"/>
    </row>
  </sheetData>
  <sortState ref="A1:E135">
    <sortCondition descending="1" ref="E1:E135"/>
  </sortState>
  <mergeCells count="1">
    <mergeCell ref="E3:F3"/>
  </mergeCells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4"/>
  <sheetViews>
    <sheetView workbookViewId="0">
      <selection activeCell="G13" sqref="G13"/>
    </sheetView>
  </sheetViews>
  <sheetFormatPr baseColWidth="12" defaultRowHeight="17" customHeight="1" x14ac:dyDescent="0"/>
  <cols>
    <col min="1" max="1" width="12.83203125" style="11"/>
    <col min="2" max="5" width="14.1640625" style="11" customWidth="1"/>
    <col min="6" max="6" width="15.33203125" style="11" customWidth="1"/>
    <col min="7" max="16384" width="12.83203125" style="11"/>
  </cols>
  <sheetData>
    <row r="1" spans="1:7" ht="17" customHeight="1" thickBot="1">
      <c r="A1" s="10" t="s">
        <v>3071</v>
      </c>
      <c r="B1" s="9"/>
      <c r="C1" s="9"/>
      <c r="D1" s="9"/>
      <c r="E1" s="9"/>
      <c r="F1" s="9"/>
    </row>
    <row r="2" spans="1:7" ht="17" customHeight="1">
      <c r="A2" s="8" t="s">
        <v>94</v>
      </c>
      <c r="B2" s="8"/>
      <c r="C2" s="8"/>
      <c r="D2" s="8"/>
      <c r="E2" s="8"/>
      <c r="F2" s="8"/>
    </row>
    <row r="3" spans="1:7" ht="40" customHeight="1">
      <c r="A3" s="7" t="s">
        <v>245</v>
      </c>
      <c r="B3" s="6" t="s">
        <v>242</v>
      </c>
      <c r="C3" s="6" t="s">
        <v>243</v>
      </c>
      <c r="D3" s="6" t="s">
        <v>244</v>
      </c>
      <c r="E3" s="23" t="s">
        <v>248</v>
      </c>
      <c r="F3" s="23"/>
      <c r="G3" s="14"/>
    </row>
    <row r="4" spans="1:7" ht="17" customHeight="1">
      <c r="A4" s="5" t="s">
        <v>1503</v>
      </c>
      <c r="B4" s="13">
        <v>0.92516399999999999</v>
      </c>
      <c r="C4" s="13">
        <v>7.8760500000000002</v>
      </c>
      <c r="D4" s="13">
        <v>0.40003699999999998</v>
      </c>
      <c r="E4" s="13">
        <f t="shared" ref="E4:E67" si="0">D4/C4</f>
        <v>5.0791576996083054E-2</v>
      </c>
    </row>
    <row r="5" spans="1:7" ht="17" customHeight="1">
      <c r="A5" s="5" t="s">
        <v>2989</v>
      </c>
      <c r="B5" s="13">
        <v>3.44984</v>
      </c>
      <c r="C5" s="13">
        <v>10.5459</v>
      </c>
      <c r="D5" s="13">
        <v>0.61650799999999994</v>
      </c>
      <c r="E5" s="13">
        <f t="shared" si="0"/>
        <v>5.8459496107492008E-2</v>
      </c>
    </row>
    <row r="6" spans="1:7" ht="17" customHeight="1">
      <c r="A6" s="5" t="s">
        <v>1720</v>
      </c>
      <c r="B6" s="13">
        <v>3.93364</v>
      </c>
      <c r="C6" s="13">
        <v>22.972000000000001</v>
      </c>
      <c r="D6" s="13">
        <v>1.5681400000000001</v>
      </c>
      <c r="E6" s="13">
        <f t="shared" si="0"/>
        <v>6.8263102907887868E-2</v>
      </c>
    </row>
    <row r="7" spans="1:7" ht="17" customHeight="1">
      <c r="A7" s="5" t="s">
        <v>405</v>
      </c>
      <c r="B7" s="13">
        <v>19.658899999999999</v>
      </c>
      <c r="C7" s="13">
        <v>37.299199999999999</v>
      </c>
      <c r="D7" s="13">
        <v>2.8081499999999999</v>
      </c>
      <c r="E7" s="13">
        <f t="shared" si="0"/>
        <v>7.5287137525737818E-2</v>
      </c>
    </row>
    <row r="8" spans="1:7" ht="17" customHeight="1">
      <c r="A8" s="5" t="s">
        <v>96</v>
      </c>
      <c r="B8" s="13">
        <v>12.389900000000001</v>
      </c>
      <c r="C8" s="13">
        <v>19.007200000000001</v>
      </c>
      <c r="D8" s="13">
        <v>1.4654199999999999</v>
      </c>
      <c r="E8" s="13">
        <f t="shared" si="0"/>
        <v>7.7098152279136314E-2</v>
      </c>
    </row>
    <row r="9" spans="1:7" ht="17" customHeight="1">
      <c r="A9" s="5" t="s">
        <v>2215</v>
      </c>
      <c r="B9" s="13">
        <v>32.011899999999997</v>
      </c>
      <c r="C9" s="13">
        <v>68.223799999999997</v>
      </c>
      <c r="D9" s="13">
        <v>6.0367699999999997</v>
      </c>
      <c r="E9" s="13">
        <f t="shared" si="0"/>
        <v>8.8484810286146479E-2</v>
      </c>
    </row>
    <row r="10" spans="1:7" ht="17" customHeight="1">
      <c r="A10" s="5" t="s">
        <v>1719</v>
      </c>
      <c r="B10" s="13">
        <v>11.4809</v>
      </c>
      <c r="C10" s="13">
        <v>52.447000000000003</v>
      </c>
      <c r="D10" s="13">
        <v>4.6870099999999999</v>
      </c>
      <c r="E10" s="13">
        <f t="shared" si="0"/>
        <v>8.9366598661505897E-2</v>
      </c>
    </row>
    <row r="11" spans="1:7" ht="17" customHeight="1">
      <c r="A11" s="5" t="s">
        <v>1482</v>
      </c>
      <c r="B11" s="13">
        <v>43.186100000000003</v>
      </c>
      <c r="C11" s="13">
        <v>89.177499999999995</v>
      </c>
      <c r="D11" s="13">
        <v>8.0538100000000004</v>
      </c>
      <c r="E11" s="13">
        <f t="shared" si="0"/>
        <v>9.0312130301925947E-2</v>
      </c>
    </row>
    <row r="12" spans="1:7" ht="17" customHeight="1">
      <c r="A12" s="5" t="s">
        <v>2129</v>
      </c>
      <c r="B12" s="13">
        <v>2.7782200000000001</v>
      </c>
      <c r="C12" s="13">
        <v>10.096</v>
      </c>
      <c r="D12" s="13">
        <v>0.913879</v>
      </c>
      <c r="E12" s="13">
        <f t="shared" si="0"/>
        <v>9.0518918383518221E-2</v>
      </c>
    </row>
    <row r="13" spans="1:7" ht="17" customHeight="1">
      <c r="A13" s="5" t="s">
        <v>395</v>
      </c>
      <c r="B13" s="13">
        <v>1.0110300000000001</v>
      </c>
      <c r="C13" s="13">
        <v>5.5427299999999997</v>
      </c>
      <c r="D13" s="13">
        <v>0.51865799999999995</v>
      </c>
      <c r="E13" s="13">
        <f t="shared" si="0"/>
        <v>9.3574466012235846E-2</v>
      </c>
    </row>
    <row r="14" spans="1:7" ht="17" customHeight="1">
      <c r="A14" s="5" t="s">
        <v>112</v>
      </c>
      <c r="B14" s="13">
        <v>44.6265</v>
      </c>
      <c r="C14" s="13">
        <v>63.8444</v>
      </c>
      <c r="D14" s="13">
        <v>6.1941699999999997</v>
      </c>
      <c r="E14" s="13">
        <f t="shared" si="0"/>
        <v>9.7019785603749104E-2</v>
      </c>
    </row>
    <row r="15" spans="1:7" ht="17" customHeight="1">
      <c r="A15" s="5" t="s">
        <v>2759</v>
      </c>
      <c r="B15" s="13">
        <v>3.7223999999999999</v>
      </c>
      <c r="C15" s="13">
        <v>11.6653</v>
      </c>
      <c r="D15" s="13">
        <v>1.1603600000000001</v>
      </c>
      <c r="E15" s="13">
        <f t="shared" si="0"/>
        <v>9.9471080898048056E-2</v>
      </c>
    </row>
    <row r="16" spans="1:7" ht="17" customHeight="1">
      <c r="A16" s="5" t="s">
        <v>982</v>
      </c>
      <c r="B16" s="13">
        <v>13.0463</v>
      </c>
      <c r="C16" s="13">
        <v>5.6349099999999996</v>
      </c>
      <c r="D16" s="13">
        <v>0.578905</v>
      </c>
      <c r="E16" s="13">
        <f t="shared" si="0"/>
        <v>0.10273544741619654</v>
      </c>
    </row>
    <row r="17" spans="1:5" ht="17" customHeight="1">
      <c r="A17" s="5" t="s">
        <v>408</v>
      </c>
      <c r="B17" s="13">
        <v>31.537700000000001</v>
      </c>
      <c r="C17" s="13">
        <v>39.404499999999999</v>
      </c>
      <c r="D17" s="13">
        <v>4.0978199999999996</v>
      </c>
      <c r="E17" s="13">
        <f t="shared" si="0"/>
        <v>0.10399370630257965</v>
      </c>
    </row>
    <row r="18" spans="1:5" ht="17" customHeight="1">
      <c r="A18" s="5" t="s">
        <v>2208</v>
      </c>
      <c r="B18" s="13">
        <v>18.260000000000002</v>
      </c>
      <c r="C18" s="13">
        <v>40.798000000000002</v>
      </c>
      <c r="D18" s="13">
        <v>4.2648299999999999</v>
      </c>
      <c r="E18" s="13">
        <f t="shared" si="0"/>
        <v>0.10453527133683023</v>
      </c>
    </row>
    <row r="19" spans="1:5" ht="17" customHeight="1">
      <c r="A19" s="5" t="s">
        <v>386</v>
      </c>
      <c r="B19" s="13">
        <v>7.4857800000000001</v>
      </c>
      <c r="C19" s="13">
        <v>7.4717200000000004</v>
      </c>
      <c r="D19" s="13">
        <v>0.79563899999999999</v>
      </c>
      <c r="E19" s="13">
        <f t="shared" si="0"/>
        <v>0.10648672594797449</v>
      </c>
    </row>
    <row r="20" spans="1:5" ht="17" customHeight="1">
      <c r="A20" s="5" t="s">
        <v>79</v>
      </c>
      <c r="B20" s="13">
        <v>1.5023899999999999</v>
      </c>
      <c r="C20" s="13">
        <v>5.8272700000000004</v>
      </c>
      <c r="D20" s="13">
        <v>0.63415900000000003</v>
      </c>
      <c r="E20" s="13">
        <f t="shared" si="0"/>
        <v>0.10882608837414433</v>
      </c>
    </row>
    <row r="21" spans="1:5" ht="17" customHeight="1">
      <c r="A21" s="5" t="s">
        <v>2584</v>
      </c>
      <c r="B21" s="13">
        <v>3.77765</v>
      </c>
      <c r="C21" s="13">
        <v>23.911100000000001</v>
      </c>
      <c r="D21" s="13">
        <v>2.66662</v>
      </c>
      <c r="E21" s="13">
        <f t="shared" si="0"/>
        <v>0.11152226371852403</v>
      </c>
    </row>
    <row r="22" spans="1:5" ht="17" customHeight="1">
      <c r="A22" s="5" t="s">
        <v>2657</v>
      </c>
      <c r="B22" s="13">
        <v>3.1180099999999999</v>
      </c>
      <c r="C22" s="13">
        <v>21.697900000000001</v>
      </c>
      <c r="D22" s="13">
        <v>2.4974500000000002</v>
      </c>
      <c r="E22" s="13">
        <f t="shared" si="0"/>
        <v>0.11510100055765765</v>
      </c>
    </row>
    <row r="23" spans="1:5" ht="17" customHeight="1">
      <c r="A23" s="5" t="s">
        <v>1549</v>
      </c>
      <c r="B23" s="13">
        <v>16.0761</v>
      </c>
      <c r="C23" s="13">
        <v>34.763500000000001</v>
      </c>
      <c r="D23" s="13">
        <v>4.0066300000000004</v>
      </c>
      <c r="E23" s="13">
        <f t="shared" si="0"/>
        <v>0.115253930127864</v>
      </c>
    </row>
    <row r="24" spans="1:5" ht="17" customHeight="1">
      <c r="A24" s="5" t="s">
        <v>401</v>
      </c>
      <c r="B24" s="13">
        <v>4.2576400000000003</v>
      </c>
      <c r="C24" s="13">
        <v>7.94686</v>
      </c>
      <c r="D24" s="13">
        <v>0.92610499999999996</v>
      </c>
      <c r="E24" s="13">
        <f t="shared" si="0"/>
        <v>0.11653722350714621</v>
      </c>
    </row>
    <row r="25" spans="1:5" ht="17" customHeight="1">
      <c r="A25" s="5" t="s">
        <v>1419</v>
      </c>
      <c r="B25" s="13">
        <v>4.4188099999999997</v>
      </c>
      <c r="C25" s="13">
        <v>12.9902</v>
      </c>
      <c r="D25" s="13">
        <v>1.51484</v>
      </c>
      <c r="E25" s="13">
        <f t="shared" si="0"/>
        <v>0.11661406290896215</v>
      </c>
    </row>
    <row r="26" spans="1:5" ht="17" customHeight="1">
      <c r="A26" s="5" t="s">
        <v>131</v>
      </c>
      <c r="B26" s="13">
        <v>6.9396000000000004</v>
      </c>
      <c r="C26" s="13">
        <v>10.707599999999999</v>
      </c>
      <c r="D26" s="13">
        <v>1.2658</v>
      </c>
      <c r="E26" s="13">
        <f t="shared" si="0"/>
        <v>0.11821509955545595</v>
      </c>
    </row>
    <row r="27" spans="1:5" ht="17" customHeight="1">
      <c r="A27" s="5" t="s">
        <v>2627</v>
      </c>
      <c r="B27" s="13">
        <v>6.9459099999999996</v>
      </c>
      <c r="C27" s="13">
        <v>35.713000000000001</v>
      </c>
      <c r="D27" s="13">
        <v>4.4133899999999997</v>
      </c>
      <c r="E27" s="13">
        <f t="shared" si="0"/>
        <v>0.12357936885727885</v>
      </c>
    </row>
    <row r="28" spans="1:5" ht="17" customHeight="1">
      <c r="A28" s="5" t="s">
        <v>385</v>
      </c>
      <c r="B28" s="13">
        <v>5.1546500000000002</v>
      </c>
      <c r="C28" s="13">
        <v>7.7088000000000001</v>
      </c>
      <c r="D28" s="13">
        <v>1.0098100000000001</v>
      </c>
      <c r="E28" s="13">
        <f t="shared" si="0"/>
        <v>0.13099444790369449</v>
      </c>
    </row>
    <row r="29" spans="1:5" ht="17" customHeight="1">
      <c r="A29" s="5" t="s">
        <v>382</v>
      </c>
      <c r="B29" s="13">
        <v>8.0900200000000009</v>
      </c>
      <c r="C29" s="13">
        <v>10.3987</v>
      </c>
      <c r="D29" s="13">
        <v>1.4274</v>
      </c>
      <c r="E29" s="13">
        <f t="shared" si="0"/>
        <v>0.13726715839479936</v>
      </c>
    </row>
    <row r="30" spans="1:5" ht="17" customHeight="1">
      <c r="A30" s="5" t="s">
        <v>2603</v>
      </c>
      <c r="B30" s="13">
        <v>5.6701100000000002</v>
      </c>
      <c r="C30" s="13">
        <v>15.7021</v>
      </c>
      <c r="D30" s="13">
        <v>2.22505</v>
      </c>
      <c r="E30" s="13">
        <f t="shared" si="0"/>
        <v>0.14170397590131256</v>
      </c>
    </row>
    <row r="31" spans="1:5" ht="17" customHeight="1">
      <c r="A31" s="5" t="s">
        <v>102</v>
      </c>
      <c r="B31" s="13">
        <v>7.7036199999999999</v>
      </c>
      <c r="C31" s="13">
        <v>10.4359</v>
      </c>
      <c r="D31" s="13">
        <v>1.48803</v>
      </c>
      <c r="E31" s="13">
        <f t="shared" si="0"/>
        <v>0.14258760624383138</v>
      </c>
    </row>
    <row r="32" spans="1:5" ht="17" customHeight="1">
      <c r="A32" s="5" t="s">
        <v>973</v>
      </c>
      <c r="B32" s="13">
        <v>9.2631499999999996</v>
      </c>
      <c r="C32" s="13">
        <v>29.434899999999999</v>
      </c>
      <c r="D32" s="13">
        <v>4.2758399999999996</v>
      </c>
      <c r="E32" s="13">
        <f t="shared" si="0"/>
        <v>0.14526429510547004</v>
      </c>
    </row>
    <row r="33" spans="1:5" ht="17" customHeight="1">
      <c r="A33" s="5" t="s">
        <v>1425</v>
      </c>
      <c r="B33" s="13">
        <v>2.4085800000000002</v>
      </c>
      <c r="C33" s="13">
        <v>40.336100000000002</v>
      </c>
      <c r="D33" s="13">
        <v>6.0579499999999999</v>
      </c>
      <c r="E33" s="13">
        <f t="shared" si="0"/>
        <v>0.15018680536789625</v>
      </c>
    </row>
    <row r="34" spans="1:5" ht="17" customHeight="1">
      <c r="A34" s="5" t="s">
        <v>784</v>
      </c>
      <c r="B34" s="13">
        <v>24.873999999999999</v>
      </c>
      <c r="C34" s="13">
        <v>11.3567</v>
      </c>
      <c r="D34" s="13">
        <v>1.71286</v>
      </c>
      <c r="E34" s="13">
        <f t="shared" si="0"/>
        <v>0.15082374281261282</v>
      </c>
    </row>
    <row r="35" spans="1:5" ht="17" customHeight="1">
      <c r="A35" s="5" t="s">
        <v>84</v>
      </c>
      <c r="B35" s="13">
        <v>4.3402500000000002</v>
      </c>
      <c r="C35" s="13">
        <v>7.4395699999999998</v>
      </c>
      <c r="D35" s="13">
        <v>1.1246799999999999</v>
      </c>
      <c r="E35" s="13">
        <f t="shared" si="0"/>
        <v>0.15117540395479845</v>
      </c>
    </row>
    <row r="36" spans="1:5" ht="17" customHeight="1">
      <c r="A36" s="5" t="s">
        <v>2760</v>
      </c>
      <c r="B36" s="13">
        <v>1.6073</v>
      </c>
      <c r="C36" s="13">
        <v>7.6598199999999999</v>
      </c>
      <c r="D36" s="13">
        <v>1.1681299999999999</v>
      </c>
      <c r="E36" s="13">
        <f t="shared" si="0"/>
        <v>0.15250097260771139</v>
      </c>
    </row>
    <row r="37" spans="1:5" ht="17" customHeight="1">
      <c r="A37" s="5" t="s">
        <v>133</v>
      </c>
      <c r="B37" s="13">
        <v>6.4259899999999996</v>
      </c>
      <c r="C37" s="13">
        <v>7.8841299999999999</v>
      </c>
      <c r="D37" s="13">
        <v>1.21539</v>
      </c>
      <c r="E37" s="13">
        <f t="shared" si="0"/>
        <v>0.15415651441566794</v>
      </c>
    </row>
    <row r="38" spans="1:5" ht="17" customHeight="1">
      <c r="A38" s="5" t="s">
        <v>392</v>
      </c>
      <c r="B38" s="13">
        <v>31.778199999999998</v>
      </c>
      <c r="C38" s="13">
        <v>31.382899999999999</v>
      </c>
      <c r="D38" s="13">
        <v>5.1416399999999998</v>
      </c>
      <c r="E38" s="13">
        <f t="shared" si="0"/>
        <v>0.16383571945231321</v>
      </c>
    </row>
    <row r="39" spans="1:5" ht="17" customHeight="1">
      <c r="A39" s="5" t="s">
        <v>2343</v>
      </c>
      <c r="B39" s="13">
        <v>5.9391100000000003</v>
      </c>
      <c r="C39" s="13">
        <v>22.367899999999999</v>
      </c>
      <c r="D39" s="13">
        <v>3.6857600000000001</v>
      </c>
      <c r="E39" s="13">
        <f t="shared" si="0"/>
        <v>0.1647789913223861</v>
      </c>
    </row>
    <row r="40" spans="1:5" ht="17" customHeight="1">
      <c r="A40" s="5" t="s">
        <v>160</v>
      </c>
      <c r="B40" s="13">
        <v>42.430399999999999</v>
      </c>
      <c r="C40" s="13">
        <v>45.724699999999999</v>
      </c>
      <c r="D40" s="13">
        <v>7.6490099999999996</v>
      </c>
      <c r="E40" s="13">
        <f t="shared" si="0"/>
        <v>0.16728398436731132</v>
      </c>
    </row>
    <row r="41" spans="1:5" ht="17" customHeight="1">
      <c r="A41" s="5" t="s">
        <v>2004</v>
      </c>
      <c r="B41" s="13">
        <v>4.5385999999999997</v>
      </c>
      <c r="C41" s="13">
        <v>11.5326</v>
      </c>
      <c r="D41" s="13">
        <v>1.93157</v>
      </c>
      <c r="E41" s="13">
        <f t="shared" si="0"/>
        <v>0.16748781714444272</v>
      </c>
    </row>
    <row r="42" spans="1:5" ht="17" customHeight="1">
      <c r="A42" s="5" t="s">
        <v>2454</v>
      </c>
      <c r="B42" s="13">
        <v>29.213000000000001</v>
      </c>
      <c r="C42" s="13">
        <v>63.235100000000003</v>
      </c>
      <c r="D42" s="13">
        <v>10.7125</v>
      </c>
      <c r="E42" s="13">
        <f t="shared" si="0"/>
        <v>0.16940749678580408</v>
      </c>
    </row>
    <row r="43" spans="1:5" ht="17" customHeight="1">
      <c r="A43" s="5" t="s">
        <v>2489</v>
      </c>
      <c r="B43" s="13">
        <v>10.9855</v>
      </c>
      <c r="C43" s="13">
        <v>23.049499999999998</v>
      </c>
      <c r="D43" s="13">
        <v>3.9198200000000001</v>
      </c>
      <c r="E43" s="13">
        <f t="shared" si="0"/>
        <v>0.17006095576910563</v>
      </c>
    </row>
    <row r="44" spans="1:5" ht="17" customHeight="1">
      <c r="A44" s="5" t="s">
        <v>2887</v>
      </c>
      <c r="B44" s="13">
        <v>5.2701599999999997</v>
      </c>
      <c r="C44" s="13">
        <v>20.2867</v>
      </c>
      <c r="D44" s="13">
        <v>3.4626800000000002</v>
      </c>
      <c r="E44" s="13">
        <f t="shared" si="0"/>
        <v>0.170687199002302</v>
      </c>
    </row>
    <row r="45" spans="1:5" ht="17" customHeight="1">
      <c r="A45" s="5" t="s">
        <v>387</v>
      </c>
      <c r="B45" s="13">
        <v>19.305</v>
      </c>
      <c r="C45" s="13">
        <v>37.489800000000002</v>
      </c>
      <c r="D45" s="13">
        <v>6.4080899999999996</v>
      </c>
      <c r="E45" s="13">
        <f t="shared" si="0"/>
        <v>0.17092889265880318</v>
      </c>
    </row>
    <row r="46" spans="1:5" ht="17" customHeight="1">
      <c r="A46" s="5" t="s">
        <v>1375</v>
      </c>
      <c r="B46" s="13">
        <v>28.659300000000002</v>
      </c>
      <c r="C46" s="13">
        <v>8.6230799999999999</v>
      </c>
      <c r="D46" s="13">
        <v>1.4772000000000001</v>
      </c>
      <c r="E46" s="13">
        <f t="shared" si="0"/>
        <v>0.17130769980099919</v>
      </c>
    </row>
    <row r="47" spans="1:5" ht="17" customHeight="1">
      <c r="A47" s="5" t="s">
        <v>1504</v>
      </c>
      <c r="B47" s="13">
        <v>2.2791000000000001</v>
      </c>
      <c r="C47" s="13">
        <v>15.1502</v>
      </c>
      <c r="D47" s="13">
        <v>2.6109300000000002</v>
      </c>
      <c r="E47" s="13">
        <f t="shared" si="0"/>
        <v>0.17233633879420734</v>
      </c>
    </row>
    <row r="48" spans="1:5" ht="17" customHeight="1">
      <c r="A48" s="5" t="s">
        <v>171</v>
      </c>
      <c r="B48" s="13">
        <v>9.38809</v>
      </c>
      <c r="C48" s="13">
        <v>6.1856099999999996</v>
      </c>
      <c r="D48" s="13">
        <v>1.0707500000000001</v>
      </c>
      <c r="E48" s="13">
        <f t="shared" si="0"/>
        <v>0.17310338026484051</v>
      </c>
    </row>
    <row r="49" spans="1:5" ht="17" customHeight="1">
      <c r="A49" s="5" t="s">
        <v>30</v>
      </c>
      <c r="B49" s="13">
        <v>10.2263</v>
      </c>
      <c r="C49" s="13">
        <v>7.9744099999999998</v>
      </c>
      <c r="D49" s="13">
        <v>1.3807199999999999</v>
      </c>
      <c r="E49" s="13">
        <f t="shared" si="0"/>
        <v>0.17314384387058102</v>
      </c>
    </row>
    <row r="50" spans="1:5" ht="17" customHeight="1">
      <c r="A50" s="5" t="s">
        <v>146</v>
      </c>
      <c r="B50" s="13">
        <v>13.219099999999999</v>
      </c>
      <c r="C50" s="13">
        <v>16.2502</v>
      </c>
      <c r="D50" s="13">
        <v>2.8672499999999999</v>
      </c>
      <c r="E50" s="13">
        <f t="shared" si="0"/>
        <v>0.17644398222791105</v>
      </c>
    </row>
    <row r="51" spans="1:5" ht="17" customHeight="1">
      <c r="A51" s="5" t="s">
        <v>77</v>
      </c>
      <c r="B51" s="13">
        <v>19.3429</v>
      </c>
      <c r="C51" s="13">
        <v>27.748899999999999</v>
      </c>
      <c r="D51" s="13">
        <v>4.9474</v>
      </c>
      <c r="E51" s="13">
        <f t="shared" si="0"/>
        <v>0.17829175210548887</v>
      </c>
    </row>
    <row r="52" spans="1:5" ht="17" customHeight="1">
      <c r="A52" s="5" t="s">
        <v>151</v>
      </c>
      <c r="B52" s="13">
        <v>20.704999999999998</v>
      </c>
      <c r="C52" s="13">
        <v>10.8179</v>
      </c>
      <c r="D52" s="13">
        <v>1.9365000000000001</v>
      </c>
      <c r="E52" s="13">
        <f t="shared" si="0"/>
        <v>0.1790088649368177</v>
      </c>
    </row>
    <row r="53" spans="1:5" ht="17" customHeight="1">
      <c r="A53" s="5" t="s">
        <v>561</v>
      </c>
      <c r="B53" s="13">
        <v>48.889600000000002</v>
      </c>
      <c r="C53" s="13">
        <v>22.8721</v>
      </c>
      <c r="D53" s="13">
        <v>4.1221100000000002</v>
      </c>
      <c r="E53" s="13">
        <f t="shared" si="0"/>
        <v>0.18022437817253337</v>
      </c>
    </row>
    <row r="54" spans="1:5" ht="17" customHeight="1">
      <c r="A54" s="5" t="s">
        <v>2370</v>
      </c>
      <c r="B54" s="13">
        <v>168.11</v>
      </c>
      <c r="C54" s="13">
        <v>358.279</v>
      </c>
      <c r="D54" s="13">
        <v>64.959699999999998</v>
      </c>
      <c r="E54" s="13">
        <f t="shared" si="0"/>
        <v>0.1813103754336704</v>
      </c>
    </row>
    <row r="55" spans="1:5" ht="17" customHeight="1">
      <c r="A55" s="5" t="s">
        <v>140</v>
      </c>
      <c r="B55" s="13">
        <v>4.1767599999999998</v>
      </c>
      <c r="C55" s="13">
        <v>8.2091499999999993</v>
      </c>
      <c r="D55" s="13">
        <v>1.49295</v>
      </c>
      <c r="E55" s="13">
        <f t="shared" si="0"/>
        <v>0.18186413940541957</v>
      </c>
    </row>
    <row r="56" spans="1:5" ht="17" customHeight="1">
      <c r="A56" s="5" t="s">
        <v>1471</v>
      </c>
      <c r="B56" s="13">
        <v>61.171799999999998</v>
      </c>
      <c r="C56" s="13">
        <v>140.227</v>
      </c>
      <c r="D56" s="13">
        <v>25.666</v>
      </c>
      <c r="E56" s="13">
        <f t="shared" si="0"/>
        <v>0.18303179844109907</v>
      </c>
    </row>
    <row r="57" spans="1:5" ht="17" customHeight="1">
      <c r="A57" s="5" t="s">
        <v>86</v>
      </c>
      <c r="B57" s="13">
        <v>47.724899999999998</v>
      </c>
      <c r="C57" s="13">
        <v>70.485799999999998</v>
      </c>
      <c r="D57" s="13">
        <v>12.9177</v>
      </c>
      <c r="E57" s="13">
        <f t="shared" si="0"/>
        <v>0.18326670052691466</v>
      </c>
    </row>
    <row r="58" spans="1:5" ht="17" customHeight="1">
      <c r="A58" s="5" t="s">
        <v>2935</v>
      </c>
      <c r="B58" s="13">
        <v>15.5167</v>
      </c>
      <c r="C58" s="13">
        <v>56.020699999999998</v>
      </c>
      <c r="D58" s="13">
        <v>10.5695</v>
      </c>
      <c r="E58" s="13">
        <f t="shared" si="0"/>
        <v>0.18867133041893444</v>
      </c>
    </row>
    <row r="59" spans="1:5" ht="17" customHeight="1">
      <c r="A59" s="5" t="s">
        <v>403</v>
      </c>
      <c r="B59" s="13">
        <v>34.7498</v>
      </c>
      <c r="C59" s="13">
        <v>34.997300000000003</v>
      </c>
      <c r="D59" s="13">
        <v>6.6212900000000001</v>
      </c>
      <c r="E59" s="13">
        <f t="shared" si="0"/>
        <v>0.18919430927528694</v>
      </c>
    </row>
    <row r="60" spans="1:5" ht="17" customHeight="1">
      <c r="A60" s="5" t="s">
        <v>394</v>
      </c>
      <c r="B60" s="13">
        <v>16.857399999999998</v>
      </c>
      <c r="C60" s="13">
        <v>22.192900000000002</v>
      </c>
      <c r="D60" s="13">
        <v>4.2077</v>
      </c>
      <c r="E60" s="13">
        <f t="shared" si="0"/>
        <v>0.18959667280977249</v>
      </c>
    </row>
    <row r="61" spans="1:5" ht="17" customHeight="1">
      <c r="A61" s="5" t="s">
        <v>702</v>
      </c>
      <c r="B61" s="13">
        <v>61.7911</v>
      </c>
      <c r="C61" s="13">
        <v>26.114000000000001</v>
      </c>
      <c r="D61" s="13">
        <v>5.0004799999999996</v>
      </c>
      <c r="E61" s="13">
        <f t="shared" si="0"/>
        <v>0.19148655893390518</v>
      </c>
    </row>
    <row r="62" spans="1:5" ht="17" customHeight="1">
      <c r="A62" s="5" t="s">
        <v>1949</v>
      </c>
      <c r="B62" s="13">
        <v>8.9894499999999997</v>
      </c>
      <c r="C62" s="13">
        <v>19.582799999999999</v>
      </c>
      <c r="D62" s="13">
        <v>3.7582800000000001</v>
      </c>
      <c r="E62" s="13">
        <f t="shared" si="0"/>
        <v>0.19191739689931983</v>
      </c>
    </row>
    <row r="63" spans="1:5" ht="17" customHeight="1">
      <c r="A63" s="5" t="s">
        <v>2500</v>
      </c>
      <c r="B63" s="13">
        <v>3.3436499999999998</v>
      </c>
      <c r="C63" s="13">
        <v>13.027799999999999</v>
      </c>
      <c r="D63" s="13">
        <v>2.5197699999999998</v>
      </c>
      <c r="E63" s="13">
        <f t="shared" si="0"/>
        <v>0.19341485131795083</v>
      </c>
    </row>
    <row r="64" spans="1:5" ht="17" customHeight="1">
      <c r="A64" s="5" t="s">
        <v>1647</v>
      </c>
      <c r="B64" s="13">
        <v>1.5501100000000001</v>
      </c>
      <c r="C64" s="13">
        <v>12.621499999999999</v>
      </c>
      <c r="D64" s="13">
        <v>2.4568400000000001</v>
      </c>
      <c r="E64" s="13">
        <f t="shared" si="0"/>
        <v>0.19465515192330549</v>
      </c>
    </row>
    <row r="65" spans="1:5" ht="17" customHeight="1">
      <c r="A65" s="5" t="s">
        <v>147</v>
      </c>
      <c r="B65" s="13">
        <v>17.2195</v>
      </c>
      <c r="C65" s="13">
        <v>19.468499999999999</v>
      </c>
      <c r="D65" s="13">
        <v>3.8080599999999998</v>
      </c>
      <c r="E65" s="13">
        <f t="shared" si="0"/>
        <v>0.19560109921154686</v>
      </c>
    </row>
    <row r="66" spans="1:5" ht="17" customHeight="1">
      <c r="A66" s="5" t="s">
        <v>1592</v>
      </c>
      <c r="B66" s="13">
        <v>10.3832</v>
      </c>
      <c r="C66" s="13">
        <v>25.9054</v>
      </c>
      <c r="D66" s="13">
        <v>5.1683399999999997</v>
      </c>
      <c r="E66" s="13">
        <f t="shared" si="0"/>
        <v>0.19950821064334076</v>
      </c>
    </row>
    <row r="67" spans="1:5" ht="17" customHeight="1">
      <c r="A67" s="5" t="s">
        <v>2334</v>
      </c>
      <c r="B67" s="13">
        <v>14.1538</v>
      </c>
      <c r="C67" s="13">
        <v>93.063100000000006</v>
      </c>
      <c r="D67" s="13">
        <v>18.570699999999999</v>
      </c>
      <c r="E67" s="13">
        <f t="shared" si="0"/>
        <v>0.19954955293773791</v>
      </c>
    </row>
    <row r="68" spans="1:5" ht="17" customHeight="1">
      <c r="A68" s="5" t="s">
        <v>1820</v>
      </c>
      <c r="B68" s="13">
        <v>8.1752000000000002</v>
      </c>
      <c r="C68" s="13">
        <v>38.165100000000002</v>
      </c>
      <c r="D68" s="13">
        <v>7.6561000000000003</v>
      </c>
      <c r="E68" s="13">
        <f t="shared" ref="E68:E131" si="1">D68/C68</f>
        <v>0.20060474098063413</v>
      </c>
    </row>
    <row r="69" spans="1:5" ht="17" customHeight="1">
      <c r="A69" s="5" t="s">
        <v>2818</v>
      </c>
      <c r="B69" s="13">
        <v>17.036300000000001</v>
      </c>
      <c r="C69" s="13">
        <v>61.220199999999998</v>
      </c>
      <c r="D69" s="13">
        <v>12.4374</v>
      </c>
      <c r="E69" s="13">
        <f t="shared" si="1"/>
        <v>0.20315843463432007</v>
      </c>
    </row>
    <row r="70" spans="1:5" ht="17" customHeight="1">
      <c r="A70" s="5" t="s">
        <v>120</v>
      </c>
      <c r="B70" s="13">
        <v>44.778100000000002</v>
      </c>
      <c r="C70" s="13">
        <v>42.758099999999999</v>
      </c>
      <c r="D70" s="13">
        <v>8.8417200000000005</v>
      </c>
      <c r="E70" s="13">
        <f t="shared" si="1"/>
        <v>0.20678467939407974</v>
      </c>
    </row>
    <row r="71" spans="1:5" ht="17" customHeight="1">
      <c r="A71" s="5" t="s">
        <v>2453</v>
      </c>
      <c r="B71" s="13">
        <v>3.99031</v>
      </c>
      <c r="C71" s="13">
        <v>19.101199999999999</v>
      </c>
      <c r="D71" s="13">
        <v>4.0594099999999997</v>
      </c>
      <c r="E71" s="13">
        <f t="shared" si="1"/>
        <v>0.21252120285636505</v>
      </c>
    </row>
    <row r="72" spans="1:5" ht="17" customHeight="1">
      <c r="A72" s="5" t="s">
        <v>150</v>
      </c>
      <c r="B72" s="13">
        <v>2.8831699999999998</v>
      </c>
      <c r="C72" s="13">
        <v>6.9579399999999998</v>
      </c>
      <c r="D72" s="13">
        <v>1.48708</v>
      </c>
      <c r="E72" s="13">
        <f t="shared" si="1"/>
        <v>0.2137241769834175</v>
      </c>
    </row>
    <row r="73" spans="1:5" ht="17" customHeight="1">
      <c r="A73" s="5" t="s">
        <v>80</v>
      </c>
      <c r="B73" s="13">
        <v>30.893899999999999</v>
      </c>
      <c r="C73" s="13">
        <v>45.011699999999998</v>
      </c>
      <c r="D73" s="13">
        <v>9.8735400000000002</v>
      </c>
      <c r="E73" s="13">
        <f t="shared" si="1"/>
        <v>0.21935496770839583</v>
      </c>
    </row>
    <row r="74" spans="1:5" ht="17" customHeight="1">
      <c r="A74" s="5" t="s">
        <v>393</v>
      </c>
      <c r="B74" s="13">
        <v>3.9114599999999999</v>
      </c>
      <c r="C74" s="13">
        <v>6.9282199999999996</v>
      </c>
      <c r="D74" s="13">
        <v>1.5553900000000001</v>
      </c>
      <c r="E74" s="13">
        <f t="shared" si="1"/>
        <v>0.22450066539457467</v>
      </c>
    </row>
    <row r="75" spans="1:5" ht="17" customHeight="1">
      <c r="A75" s="5" t="s">
        <v>172</v>
      </c>
      <c r="B75" s="13">
        <v>25.712900000000001</v>
      </c>
      <c r="C75" s="13">
        <v>21.894500000000001</v>
      </c>
      <c r="D75" s="13">
        <v>4.9665999999999997</v>
      </c>
      <c r="E75" s="13">
        <f t="shared" si="1"/>
        <v>0.22684235766973437</v>
      </c>
    </row>
    <row r="76" spans="1:5" ht="17" customHeight="1">
      <c r="A76" s="5" t="s">
        <v>1750</v>
      </c>
      <c r="B76" s="13">
        <v>3.2809599999999999</v>
      </c>
      <c r="C76" s="13">
        <v>9.4308200000000006</v>
      </c>
      <c r="D76" s="13">
        <v>2.1608700000000001</v>
      </c>
      <c r="E76" s="13">
        <f t="shared" si="1"/>
        <v>0.2291285381334815</v>
      </c>
    </row>
    <row r="77" spans="1:5" ht="17" customHeight="1">
      <c r="A77" s="5" t="s">
        <v>1292</v>
      </c>
      <c r="B77" s="13">
        <v>4.7198799999999999</v>
      </c>
      <c r="C77" s="13">
        <v>28.463000000000001</v>
      </c>
      <c r="D77" s="13">
        <v>6.5609599999999997</v>
      </c>
      <c r="E77" s="13">
        <f t="shared" si="1"/>
        <v>0.23050837929944137</v>
      </c>
    </row>
    <row r="78" spans="1:5" ht="17" customHeight="1">
      <c r="A78" s="5" t="s">
        <v>2883</v>
      </c>
      <c r="B78" s="13">
        <v>11.9155</v>
      </c>
      <c r="C78" s="13">
        <v>25.886500000000002</v>
      </c>
      <c r="D78" s="13">
        <v>6.0041799999999999</v>
      </c>
      <c r="E78" s="13">
        <f t="shared" si="1"/>
        <v>0.23194251830104493</v>
      </c>
    </row>
    <row r="79" spans="1:5" ht="17" customHeight="1">
      <c r="A79" s="5" t="s">
        <v>66</v>
      </c>
      <c r="B79" s="13">
        <v>23.0899</v>
      </c>
      <c r="C79" s="13">
        <v>17.0867</v>
      </c>
      <c r="D79" s="13">
        <v>3.96489</v>
      </c>
      <c r="E79" s="13">
        <f t="shared" si="1"/>
        <v>0.23204539203005847</v>
      </c>
    </row>
    <row r="80" spans="1:5" ht="17" customHeight="1">
      <c r="A80" s="5" t="s">
        <v>776</v>
      </c>
      <c r="B80" s="13">
        <v>44.953499999999998</v>
      </c>
      <c r="C80" s="13">
        <v>19.996500000000001</v>
      </c>
      <c r="D80" s="13">
        <v>4.7240900000000003</v>
      </c>
      <c r="E80" s="13">
        <f t="shared" si="1"/>
        <v>0.23624584302252893</v>
      </c>
    </row>
    <row r="81" spans="1:5" ht="17" customHeight="1">
      <c r="A81" s="5" t="s">
        <v>1635</v>
      </c>
      <c r="B81" s="13">
        <v>1.89557</v>
      </c>
      <c r="C81" s="13">
        <v>13.290900000000001</v>
      </c>
      <c r="D81" s="13">
        <v>3.1485599999999998</v>
      </c>
      <c r="E81" s="13">
        <f t="shared" si="1"/>
        <v>0.23689592126943998</v>
      </c>
    </row>
    <row r="82" spans="1:5" ht="17" customHeight="1">
      <c r="A82" s="5" t="s">
        <v>156</v>
      </c>
      <c r="B82" s="13">
        <v>9.10182</v>
      </c>
      <c r="C82" s="13">
        <v>7.55877</v>
      </c>
      <c r="D82" s="13">
        <v>1.82812</v>
      </c>
      <c r="E82" s="13">
        <f t="shared" si="1"/>
        <v>0.24185416410341895</v>
      </c>
    </row>
    <row r="83" spans="1:5" ht="17" customHeight="1">
      <c r="A83" s="5" t="s">
        <v>125</v>
      </c>
      <c r="B83" s="13">
        <v>11.1242</v>
      </c>
      <c r="C83" s="13">
        <v>9.6432500000000001</v>
      </c>
      <c r="D83" s="13">
        <v>2.3793600000000001</v>
      </c>
      <c r="E83" s="13">
        <f t="shared" si="1"/>
        <v>0.24673839213957952</v>
      </c>
    </row>
    <row r="84" spans="1:5" ht="17" customHeight="1">
      <c r="A84" s="5" t="s">
        <v>2504</v>
      </c>
      <c r="B84" s="13">
        <v>14.6875</v>
      </c>
      <c r="C84" s="13">
        <v>42.8063</v>
      </c>
      <c r="D84" s="13">
        <v>10.594200000000001</v>
      </c>
      <c r="E84" s="13">
        <f t="shared" si="1"/>
        <v>0.24749160754374941</v>
      </c>
    </row>
    <row r="85" spans="1:5" ht="17" customHeight="1">
      <c r="A85" s="5" t="s">
        <v>2086</v>
      </c>
      <c r="B85" s="13">
        <v>3.25082</v>
      </c>
      <c r="C85" s="13">
        <v>17.492599999999999</v>
      </c>
      <c r="D85" s="13">
        <v>4.3347499999999997</v>
      </c>
      <c r="E85" s="13">
        <f t="shared" si="1"/>
        <v>0.24780478602380435</v>
      </c>
    </row>
    <row r="86" spans="1:5" ht="17" customHeight="1">
      <c r="A86" s="5" t="s">
        <v>1435</v>
      </c>
      <c r="B86" s="13">
        <v>7.0190400000000004</v>
      </c>
      <c r="C86" s="13">
        <v>26.502400000000002</v>
      </c>
      <c r="D86" s="13">
        <v>6.6029</v>
      </c>
      <c r="E86" s="13">
        <f t="shared" si="1"/>
        <v>0.24914347379859936</v>
      </c>
    </row>
    <row r="87" spans="1:5" ht="17" customHeight="1">
      <c r="A87" s="5" t="s">
        <v>32</v>
      </c>
      <c r="B87" s="13">
        <v>29.499099999999999</v>
      </c>
      <c r="C87" s="13">
        <v>29.831</v>
      </c>
      <c r="D87" s="13">
        <v>7.4712199999999998</v>
      </c>
      <c r="E87" s="13">
        <f t="shared" si="1"/>
        <v>0.25045154369615502</v>
      </c>
    </row>
    <row r="88" spans="1:5" ht="17" customHeight="1">
      <c r="A88" s="5" t="s">
        <v>2</v>
      </c>
      <c r="B88" s="13">
        <v>9.9472400000000007</v>
      </c>
      <c r="C88" s="13">
        <v>7.0153999999999996</v>
      </c>
      <c r="D88" s="13">
        <v>1.7725599999999999</v>
      </c>
      <c r="E88" s="13">
        <f t="shared" si="1"/>
        <v>0.25266698976537333</v>
      </c>
    </row>
    <row r="89" spans="1:5" ht="17" customHeight="1">
      <c r="A89" s="5" t="s">
        <v>82</v>
      </c>
      <c r="B89" s="13">
        <v>7.1312300000000004</v>
      </c>
      <c r="C89" s="13">
        <v>9.4066399999999994</v>
      </c>
      <c r="D89" s="13">
        <v>2.37758</v>
      </c>
      <c r="E89" s="13">
        <f t="shared" si="1"/>
        <v>0.25275550036995148</v>
      </c>
    </row>
    <row r="90" spans="1:5" ht="17" customHeight="1">
      <c r="A90" s="5" t="s">
        <v>1352</v>
      </c>
      <c r="B90" s="13">
        <v>1.6187100000000001</v>
      </c>
      <c r="C90" s="13">
        <v>20.321999999999999</v>
      </c>
      <c r="D90" s="13">
        <v>5.1606899999999998</v>
      </c>
      <c r="E90" s="13">
        <f t="shared" si="1"/>
        <v>0.25394596988485385</v>
      </c>
    </row>
    <row r="91" spans="1:5" ht="17" customHeight="1">
      <c r="A91" s="5" t="s">
        <v>400</v>
      </c>
      <c r="B91" s="13">
        <v>9.0068999999999999</v>
      </c>
      <c r="C91" s="13">
        <v>12.2363</v>
      </c>
      <c r="D91" s="13">
        <v>3.12751</v>
      </c>
      <c r="E91" s="13">
        <f t="shared" si="1"/>
        <v>0.25559278540081559</v>
      </c>
    </row>
    <row r="92" spans="1:5" ht="17" customHeight="1">
      <c r="A92" s="5" t="s">
        <v>3066</v>
      </c>
      <c r="B92" s="13">
        <v>11.3582</v>
      </c>
      <c r="C92" s="13">
        <v>31.253699999999998</v>
      </c>
      <c r="D92" s="13">
        <v>8.0065600000000003</v>
      </c>
      <c r="E92" s="13">
        <f t="shared" si="1"/>
        <v>0.25617958833674093</v>
      </c>
    </row>
    <row r="93" spans="1:5" ht="17" customHeight="1">
      <c r="A93" s="5" t="s">
        <v>73</v>
      </c>
      <c r="B93" s="13">
        <v>8.8643400000000003</v>
      </c>
      <c r="C93" s="13">
        <v>15.736599999999999</v>
      </c>
      <c r="D93" s="13">
        <v>4.0468400000000004</v>
      </c>
      <c r="E93" s="13">
        <f t="shared" si="1"/>
        <v>0.25716101317946699</v>
      </c>
    </row>
    <row r="94" spans="1:5" ht="17" customHeight="1">
      <c r="A94" s="5" t="s">
        <v>177</v>
      </c>
      <c r="B94" s="13">
        <v>62.555399999999999</v>
      </c>
      <c r="C94" s="13">
        <v>38.355400000000003</v>
      </c>
      <c r="D94" s="13">
        <v>10.035</v>
      </c>
      <c r="E94" s="13">
        <f t="shared" si="1"/>
        <v>0.26163199966627904</v>
      </c>
    </row>
    <row r="95" spans="1:5" ht="17" customHeight="1">
      <c r="A95" s="5" t="s">
        <v>2914</v>
      </c>
      <c r="B95" s="13">
        <v>3.2888999999999999</v>
      </c>
      <c r="C95" s="13">
        <v>13.9373</v>
      </c>
      <c r="D95" s="13">
        <v>3.6630799999999999</v>
      </c>
      <c r="E95" s="13">
        <f t="shared" si="1"/>
        <v>0.26282565489728998</v>
      </c>
    </row>
    <row r="96" spans="1:5" ht="17" customHeight="1">
      <c r="A96" s="5" t="s">
        <v>174</v>
      </c>
      <c r="B96" s="13">
        <v>13.6691</v>
      </c>
      <c r="C96" s="13">
        <v>19.873200000000001</v>
      </c>
      <c r="D96" s="13">
        <v>5.2281599999999999</v>
      </c>
      <c r="E96" s="13">
        <f t="shared" si="1"/>
        <v>0.26307590121369478</v>
      </c>
    </row>
    <row r="97" spans="1:5" ht="17" customHeight="1">
      <c r="A97" s="5" t="s">
        <v>152</v>
      </c>
      <c r="B97" s="13">
        <v>5.8079200000000002</v>
      </c>
      <c r="C97" s="13">
        <v>9.6616099999999996</v>
      </c>
      <c r="D97" s="13">
        <v>2.5438499999999999</v>
      </c>
      <c r="E97" s="13">
        <f t="shared" si="1"/>
        <v>0.26329462687895705</v>
      </c>
    </row>
    <row r="98" spans="1:5" ht="17" customHeight="1">
      <c r="A98" s="5" t="s">
        <v>90</v>
      </c>
      <c r="B98" s="13">
        <v>8.0607100000000003</v>
      </c>
      <c r="C98" s="13">
        <v>11.7996</v>
      </c>
      <c r="D98" s="13">
        <v>3.12459</v>
      </c>
      <c r="E98" s="13">
        <f t="shared" si="1"/>
        <v>0.26480473914369979</v>
      </c>
    </row>
    <row r="99" spans="1:5" ht="17" customHeight="1">
      <c r="A99" s="5" t="s">
        <v>2940</v>
      </c>
      <c r="B99" s="13">
        <v>7.5541200000000002</v>
      </c>
      <c r="C99" s="13">
        <v>17.5502</v>
      </c>
      <c r="D99" s="13">
        <v>4.6580000000000004</v>
      </c>
      <c r="E99" s="13">
        <f t="shared" si="1"/>
        <v>0.26541008079680006</v>
      </c>
    </row>
    <row r="100" spans="1:5" ht="17" customHeight="1">
      <c r="A100" s="5" t="s">
        <v>2242</v>
      </c>
      <c r="B100" s="13">
        <v>13.635899999999999</v>
      </c>
      <c r="C100" s="13">
        <v>43.547499999999999</v>
      </c>
      <c r="D100" s="13">
        <v>11.6128</v>
      </c>
      <c r="E100" s="13">
        <f t="shared" si="1"/>
        <v>0.26666972845743153</v>
      </c>
    </row>
    <row r="101" spans="1:5" ht="17" customHeight="1">
      <c r="A101" s="5" t="s">
        <v>2407</v>
      </c>
      <c r="B101" s="13">
        <v>4.5728999999999997</v>
      </c>
      <c r="C101" s="13">
        <v>16.630299999999998</v>
      </c>
      <c r="D101" s="13">
        <v>4.4521499999999996</v>
      </c>
      <c r="E101" s="13">
        <f t="shared" si="1"/>
        <v>0.26771315009350405</v>
      </c>
    </row>
    <row r="102" spans="1:5" ht="17" customHeight="1">
      <c r="A102" s="5" t="s">
        <v>2300</v>
      </c>
      <c r="B102" s="13">
        <v>1.8948199999999999</v>
      </c>
      <c r="C102" s="13">
        <v>12.862</v>
      </c>
      <c r="D102" s="13">
        <v>3.4690799999999999</v>
      </c>
      <c r="E102" s="13">
        <f t="shared" si="1"/>
        <v>0.26971544083346288</v>
      </c>
    </row>
    <row r="103" spans="1:5" ht="17" customHeight="1">
      <c r="A103" s="5" t="s">
        <v>157</v>
      </c>
      <c r="B103" s="13">
        <v>20.793099999999999</v>
      </c>
      <c r="C103" s="13">
        <v>19.558700000000002</v>
      </c>
      <c r="D103" s="13">
        <v>5.31921</v>
      </c>
      <c r="E103" s="13">
        <f t="shared" si="1"/>
        <v>0.27196132667304063</v>
      </c>
    </row>
    <row r="104" spans="1:5" ht="17" customHeight="1">
      <c r="A104" s="5" t="s">
        <v>20</v>
      </c>
      <c r="B104" s="13">
        <v>5.5860900000000004</v>
      </c>
      <c r="C104" s="13">
        <v>7.0348600000000001</v>
      </c>
      <c r="D104" s="13">
        <v>1.9271199999999999</v>
      </c>
      <c r="E104" s="13">
        <f t="shared" si="1"/>
        <v>0.2739386427022002</v>
      </c>
    </row>
    <row r="105" spans="1:5" ht="17" customHeight="1">
      <c r="A105" s="5" t="s">
        <v>91</v>
      </c>
      <c r="B105" s="13">
        <v>53.617199999999997</v>
      </c>
      <c r="C105" s="13">
        <v>59.275399999999998</v>
      </c>
      <c r="D105" s="13">
        <v>16.5349</v>
      </c>
      <c r="E105" s="13">
        <f t="shared" si="1"/>
        <v>0.27895045836890181</v>
      </c>
    </row>
    <row r="106" spans="1:5" ht="17" customHeight="1">
      <c r="A106" s="5" t="s">
        <v>3</v>
      </c>
      <c r="B106" s="13">
        <v>15.0412</v>
      </c>
      <c r="C106" s="13">
        <v>22.369800000000001</v>
      </c>
      <c r="D106" s="13">
        <v>6.3239599999999996</v>
      </c>
      <c r="E106" s="13">
        <f t="shared" si="1"/>
        <v>0.28270078409283944</v>
      </c>
    </row>
    <row r="107" spans="1:5" ht="17" customHeight="1">
      <c r="A107" s="5" t="s">
        <v>75</v>
      </c>
      <c r="B107" s="13">
        <v>9.1128300000000007</v>
      </c>
      <c r="C107" s="13">
        <v>10.5305</v>
      </c>
      <c r="D107" s="13">
        <v>3.0019200000000001</v>
      </c>
      <c r="E107" s="13">
        <f t="shared" si="1"/>
        <v>0.28506908503869716</v>
      </c>
    </row>
    <row r="108" spans="1:5" ht="17" customHeight="1">
      <c r="A108" s="5" t="s">
        <v>2674</v>
      </c>
      <c r="B108" s="13">
        <v>10.1653</v>
      </c>
      <c r="C108" s="13">
        <v>64.855099999999993</v>
      </c>
      <c r="D108" s="13">
        <v>18.522099999999998</v>
      </c>
      <c r="E108" s="13">
        <f t="shared" si="1"/>
        <v>0.28559203516762754</v>
      </c>
    </row>
    <row r="109" spans="1:5" ht="17" customHeight="1">
      <c r="A109" s="5" t="s">
        <v>2473</v>
      </c>
      <c r="B109" s="13">
        <v>12.4114</v>
      </c>
      <c r="C109" s="13">
        <v>29.148900000000001</v>
      </c>
      <c r="D109" s="13">
        <v>8.36097</v>
      </c>
      <c r="E109" s="13">
        <f t="shared" si="1"/>
        <v>0.28683655300886141</v>
      </c>
    </row>
    <row r="110" spans="1:5" ht="17" customHeight="1">
      <c r="A110" s="5" t="s">
        <v>129</v>
      </c>
      <c r="B110" s="13">
        <v>11.111700000000001</v>
      </c>
      <c r="C110" s="13">
        <v>11.0113</v>
      </c>
      <c r="D110" s="13">
        <v>3.1646999999999998</v>
      </c>
      <c r="E110" s="13">
        <f t="shared" si="1"/>
        <v>0.28740475693151579</v>
      </c>
    </row>
    <row r="111" spans="1:5" ht="17" customHeight="1">
      <c r="A111" s="5" t="s">
        <v>67</v>
      </c>
      <c r="B111" s="13">
        <v>31.065000000000001</v>
      </c>
      <c r="C111" s="13">
        <v>30.978200000000001</v>
      </c>
      <c r="D111" s="13">
        <v>8.9254499999999997</v>
      </c>
      <c r="E111" s="13">
        <f t="shared" si="1"/>
        <v>0.28812035560490923</v>
      </c>
    </row>
    <row r="112" spans="1:5" ht="17" customHeight="1">
      <c r="A112" s="5" t="s">
        <v>104</v>
      </c>
      <c r="B112" s="13">
        <v>11.2852</v>
      </c>
      <c r="C112" s="13">
        <v>7.1245399999999997</v>
      </c>
      <c r="D112" s="13">
        <v>2.0724999999999998</v>
      </c>
      <c r="E112" s="13">
        <f t="shared" si="1"/>
        <v>0.29089597363478903</v>
      </c>
    </row>
    <row r="113" spans="1:5" ht="17" customHeight="1">
      <c r="A113" s="5" t="s">
        <v>179</v>
      </c>
      <c r="B113" s="13">
        <v>15.217000000000001</v>
      </c>
      <c r="C113" s="13">
        <v>14.488</v>
      </c>
      <c r="D113" s="13">
        <v>4.2320700000000002</v>
      </c>
      <c r="E113" s="13">
        <f t="shared" si="1"/>
        <v>0.2921086416344561</v>
      </c>
    </row>
    <row r="114" spans="1:5" ht="17" customHeight="1">
      <c r="A114" s="5" t="s">
        <v>2705</v>
      </c>
      <c r="B114" s="13">
        <v>6.0543699999999996</v>
      </c>
      <c r="C114" s="13">
        <v>17.037500000000001</v>
      </c>
      <c r="D114" s="13">
        <v>5.0399799999999999</v>
      </c>
      <c r="E114" s="13">
        <f t="shared" si="1"/>
        <v>0.29581687454145267</v>
      </c>
    </row>
    <row r="115" spans="1:5" ht="17" customHeight="1">
      <c r="A115" s="5" t="s">
        <v>399</v>
      </c>
      <c r="B115" s="13">
        <v>37.539099999999998</v>
      </c>
      <c r="C115" s="13">
        <v>45.988100000000003</v>
      </c>
      <c r="D115" s="13">
        <v>13.6427</v>
      </c>
      <c r="E115" s="13">
        <f t="shared" si="1"/>
        <v>0.29665717870492581</v>
      </c>
    </row>
    <row r="116" spans="1:5" ht="17" customHeight="1">
      <c r="A116" s="5" t="s">
        <v>383</v>
      </c>
      <c r="B116" s="13">
        <v>3.9021699999999999</v>
      </c>
      <c r="C116" s="13">
        <v>8.18276</v>
      </c>
      <c r="D116" s="13">
        <v>2.4343300000000001</v>
      </c>
      <c r="E116" s="13">
        <f t="shared" si="1"/>
        <v>0.29749497724484159</v>
      </c>
    </row>
    <row r="117" spans="1:5" ht="17" customHeight="1">
      <c r="A117" s="5" t="s">
        <v>13</v>
      </c>
      <c r="B117" s="13">
        <v>30.8507</v>
      </c>
      <c r="C117" s="13">
        <v>17.373799999999999</v>
      </c>
      <c r="D117" s="13">
        <v>5.2263099999999998</v>
      </c>
      <c r="E117" s="13">
        <f t="shared" si="1"/>
        <v>0.30081559589727058</v>
      </c>
    </row>
    <row r="118" spans="1:5" ht="17" customHeight="1">
      <c r="A118" s="5" t="s">
        <v>23</v>
      </c>
      <c r="B118" s="13">
        <v>24.875699999999998</v>
      </c>
      <c r="C118" s="13">
        <v>16.691600000000001</v>
      </c>
      <c r="D118" s="13">
        <v>5.0935600000000001</v>
      </c>
      <c r="E118" s="13">
        <f t="shared" si="1"/>
        <v>0.30515708500083871</v>
      </c>
    </row>
    <row r="119" spans="1:5" ht="17" customHeight="1">
      <c r="A119" s="5" t="s">
        <v>417</v>
      </c>
      <c r="B119" s="13">
        <v>15.5702</v>
      </c>
      <c r="C119" s="13">
        <v>21.778199999999998</v>
      </c>
      <c r="D119" s="13">
        <v>6.6502100000000004</v>
      </c>
      <c r="E119" s="13">
        <f t="shared" si="1"/>
        <v>0.3053608654526086</v>
      </c>
    </row>
    <row r="120" spans="1:5" ht="17" customHeight="1">
      <c r="A120" s="5" t="s">
        <v>384</v>
      </c>
      <c r="B120" s="13">
        <v>21.306100000000001</v>
      </c>
      <c r="C120" s="13">
        <v>37.591099999999997</v>
      </c>
      <c r="D120" s="13">
        <v>11.5169</v>
      </c>
      <c r="E120" s="13">
        <f t="shared" si="1"/>
        <v>0.306373051067939</v>
      </c>
    </row>
    <row r="121" spans="1:5" ht="17" customHeight="1">
      <c r="A121" s="5" t="s">
        <v>2670</v>
      </c>
      <c r="B121" s="13">
        <v>3.53546</v>
      </c>
      <c r="C121" s="13">
        <v>9.8326700000000002</v>
      </c>
      <c r="D121" s="13">
        <v>3.0324900000000001</v>
      </c>
      <c r="E121" s="13">
        <f t="shared" si="1"/>
        <v>0.30840961814034235</v>
      </c>
    </row>
    <row r="122" spans="1:5" ht="17" customHeight="1">
      <c r="A122" s="5" t="s">
        <v>5</v>
      </c>
      <c r="B122" s="13">
        <v>27.456800000000001</v>
      </c>
      <c r="C122" s="13">
        <v>20.0779</v>
      </c>
      <c r="D122" s="13">
        <v>6.2013699999999998</v>
      </c>
      <c r="E122" s="13">
        <f t="shared" si="1"/>
        <v>0.30886546899825179</v>
      </c>
    </row>
    <row r="123" spans="1:5" ht="17" customHeight="1">
      <c r="A123" s="5" t="s">
        <v>100</v>
      </c>
      <c r="B123" s="13">
        <v>12.322900000000001</v>
      </c>
      <c r="C123" s="13">
        <v>12.239000000000001</v>
      </c>
      <c r="D123" s="13">
        <v>3.8115600000000001</v>
      </c>
      <c r="E123" s="13">
        <f t="shared" si="1"/>
        <v>0.31142740419968951</v>
      </c>
    </row>
    <row r="124" spans="1:5" ht="17" customHeight="1">
      <c r="A124" s="5" t="s">
        <v>1975</v>
      </c>
      <c r="B124" s="13">
        <v>5.8122999999999996</v>
      </c>
      <c r="C124" s="13">
        <v>12.722</v>
      </c>
      <c r="D124" s="13">
        <v>3.9622700000000002</v>
      </c>
      <c r="E124" s="13">
        <f t="shared" si="1"/>
        <v>0.31145024367237856</v>
      </c>
    </row>
    <row r="125" spans="1:5" ht="17" customHeight="1">
      <c r="A125" s="5" t="s">
        <v>175</v>
      </c>
      <c r="B125" s="13">
        <v>13.148199999999999</v>
      </c>
      <c r="C125" s="13">
        <v>8.5959099999999999</v>
      </c>
      <c r="D125" s="13">
        <v>2.6952199999999999</v>
      </c>
      <c r="E125" s="13">
        <f t="shared" si="1"/>
        <v>0.31354679143918446</v>
      </c>
    </row>
    <row r="126" spans="1:5" ht="17" customHeight="1">
      <c r="A126" s="5" t="s">
        <v>398</v>
      </c>
      <c r="B126" s="13">
        <v>11.6355</v>
      </c>
      <c r="C126" s="13">
        <v>13.8279</v>
      </c>
      <c r="D126" s="13">
        <v>4.3408300000000004</v>
      </c>
      <c r="E126" s="13">
        <f t="shared" si="1"/>
        <v>0.31391823776567668</v>
      </c>
    </row>
    <row r="127" spans="1:5" ht="17" customHeight="1">
      <c r="A127" s="5" t="s">
        <v>391</v>
      </c>
      <c r="B127" s="13">
        <v>7.2857399999999997</v>
      </c>
      <c r="C127" s="13">
        <v>12.696999999999999</v>
      </c>
      <c r="D127" s="13">
        <v>3.9871699999999999</v>
      </c>
      <c r="E127" s="13">
        <f t="shared" si="1"/>
        <v>0.31402457273371664</v>
      </c>
    </row>
    <row r="128" spans="1:5" ht="17" customHeight="1">
      <c r="A128" s="5" t="s">
        <v>1306</v>
      </c>
      <c r="B128" s="13">
        <v>1.9111199999999999</v>
      </c>
      <c r="C128" s="13">
        <v>14.997400000000001</v>
      </c>
      <c r="D128" s="13">
        <v>4.7294400000000003</v>
      </c>
      <c r="E128" s="13">
        <f t="shared" si="1"/>
        <v>0.31535066078120211</v>
      </c>
    </row>
    <row r="129" spans="1:5" ht="17" customHeight="1">
      <c r="A129" s="5" t="s">
        <v>8</v>
      </c>
      <c r="B129" s="13">
        <v>22.1968</v>
      </c>
      <c r="C129" s="13">
        <v>13.5055</v>
      </c>
      <c r="D129" s="13">
        <v>4.2981100000000003</v>
      </c>
      <c r="E129" s="13">
        <f t="shared" si="1"/>
        <v>0.31824886157491394</v>
      </c>
    </row>
    <row r="130" spans="1:5" ht="17" customHeight="1">
      <c r="A130" s="5" t="s">
        <v>117</v>
      </c>
      <c r="B130" s="13">
        <v>22.560600000000001</v>
      </c>
      <c r="C130" s="13">
        <v>28.0184</v>
      </c>
      <c r="D130" s="13">
        <v>8.9469399999999997</v>
      </c>
      <c r="E130" s="13">
        <f t="shared" si="1"/>
        <v>0.31932373012020671</v>
      </c>
    </row>
    <row r="131" spans="1:5" ht="17" customHeight="1">
      <c r="A131" s="5" t="s">
        <v>1532</v>
      </c>
      <c r="B131" s="13">
        <v>12.695499999999999</v>
      </c>
      <c r="C131" s="13">
        <v>90.587400000000002</v>
      </c>
      <c r="D131" s="13">
        <v>28.9328</v>
      </c>
      <c r="E131" s="13">
        <f t="shared" si="1"/>
        <v>0.31939099698192019</v>
      </c>
    </row>
    <row r="132" spans="1:5" ht="17" customHeight="1">
      <c r="A132" s="5" t="s">
        <v>106</v>
      </c>
      <c r="B132" s="13">
        <v>25.3184</v>
      </c>
      <c r="C132" s="13">
        <v>23.505500000000001</v>
      </c>
      <c r="D132" s="13">
        <v>7.5322100000000001</v>
      </c>
      <c r="E132" s="13">
        <f t="shared" ref="E132:E195" si="2">D132/C132</f>
        <v>0.32044457680117416</v>
      </c>
    </row>
    <row r="133" spans="1:5" ht="17" customHeight="1">
      <c r="A133" s="5" t="s">
        <v>70</v>
      </c>
      <c r="B133" s="13">
        <v>7.2868899999999996</v>
      </c>
      <c r="C133" s="13">
        <v>9.4712700000000005</v>
      </c>
      <c r="D133" s="13">
        <v>3.0469900000000001</v>
      </c>
      <c r="E133" s="13">
        <f t="shared" si="2"/>
        <v>0.32170870432370735</v>
      </c>
    </row>
    <row r="134" spans="1:5" ht="17" customHeight="1">
      <c r="A134" s="5" t="s">
        <v>170</v>
      </c>
      <c r="B134" s="13">
        <v>31.7559</v>
      </c>
      <c r="C134" s="13">
        <v>27.367000000000001</v>
      </c>
      <c r="D134" s="13">
        <v>8.8610500000000005</v>
      </c>
      <c r="E134" s="13">
        <f t="shared" si="2"/>
        <v>0.32378594657799542</v>
      </c>
    </row>
    <row r="135" spans="1:5" ht="17" customHeight="1">
      <c r="A135" s="5" t="s">
        <v>167</v>
      </c>
      <c r="B135" s="13">
        <v>19.359300000000001</v>
      </c>
      <c r="C135" s="13">
        <v>32.953299999999999</v>
      </c>
      <c r="D135" s="13">
        <v>10.7858</v>
      </c>
      <c r="E135" s="13">
        <f t="shared" si="2"/>
        <v>0.32730561127413643</v>
      </c>
    </row>
    <row r="136" spans="1:5" ht="17" customHeight="1">
      <c r="A136" s="5" t="s">
        <v>14</v>
      </c>
      <c r="B136" s="13">
        <v>5.7836400000000001</v>
      </c>
      <c r="C136" s="13">
        <v>10.204700000000001</v>
      </c>
      <c r="D136" s="13">
        <v>3.3416100000000002</v>
      </c>
      <c r="E136" s="13">
        <f t="shared" si="2"/>
        <v>0.32745793604907542</v>
      </c>
    </row>
    <row r="137" spans="1:5" ht="17" customHeight="1">
      <c r="A137" s="5" t="s">
        <v>116</v>
      </c>
      <c r="B137" s="13">
        <v>8.4788899999999998</v>
      </c>
      <c r="C137" s="13">
        <v>8.0214599999999994</v>
      </c>
      <c r="D137" s="13">
        <v>2.6269399999999998</v>
      </c>
      <c r="E137" s="13">
        <f t="shared" si="2"/>
        <v>0.32748901072872022</v>
      </c>
    </row>
    <row r="138" spans="1:5" ht="17" customHeight="1">
      <c r="A138" s="5" t="s">
        <v>110</v>
      </c>
      <c r="B138" s="13">
        <v>5.8781999999999996</v>
      </c>
      <c r="C138" s="13">
        <v>10.9414</v>
      </c>
      <c r="D138" s="13">
        <v>3.5853000000000002</v>
      </c>
      <c r="E138" s="13">
        <f t="shared" si="2"/>
        <v>0.32768201509861627</v>
      </c>
    </row>
    <row r="139" spans="1:5" ht="17" customHeight="1">
      <c r="A139" s="5" t="s">
        <v>60</v>
      </c>
      <c r="B139" s="13">
        <v>15.7279</v>
      </c>
      <c r="C139" s="13">
        <v>26.434899999999999</v>
      </c>
      <c r="D139" s="13">
        <v>8.7174899999999997</v>
      </c>
      <c r="E139" s="13">
        <f t="shared" si="2"/>
        <v>0.3297720059466841</v>
      </c>
    </row>
    <row r="140" spans="1:5" ht="17" customHeight="1">
      <c r="A140" s="5" t="s">
        <v>1670</v>
      </c>
      <c r="B140" s="13">
        <v>3.47499</v>
      </c>
      <c r="C140" s="13">
        <v>12.529299999999999</v>
      </c>
      <c r="D140" s="13">
        <v>4.1350600000000002</v>
      </c>
      <c r="E140" s="13">
        <f t="shared" si="2"/>
        <v>0.33003120685114096</v>
      </c>
    </row>
    <row r="141" spans="1:5" ht="17" customHeight="1">
      <c r="A141" s="5" t="s">
        <v>165</v>
      </c>
      <c r="B141" s="13">
        <v>21.666899999999998</v>
      </c>
      <c r="C141" s="13">
        <v>23.5823</v>
      </c>
      <c r="D141" s="13">
        <v>7.8283699999999996</v>
      </c>
      <c r="E141" s="13">
        <f t="shared" si="2"/>
        <v>0.33195956289250833</v>
      </c>
    </row>
    <row r="142" spans="1:5" ht="17" customHeight="1">
      <c r="A142" s="5" t="s">
        <v>1331</v>
      </c>
      <c r="B142" s="13">
        <v>1.96824</v>
      </c>
      <c r="C142" s="13">
        <v>9.5058900000000008</v>
      </c>
      <c r="D142" s="13">
        <v>3.17815</v>
      </c>
      <c r="E142" s="13">
        <f t="shared" si="2"/>
        <v>0.3343348176761986</v>
      </c>
    </row>
    <row r="143" spans="1:5" ht="17" customHeight="1">
      <c r="A143" s="5" t="s">
        <v>238</v>
      </c>
      <c r="B143" s="13">
        <v>14.056699999999999</v>
      </c>
      <c r="C143" s="13">
        <v>12.0342</v>
      </c>
      <c r="D143" s="13">
        <v>4.0411599999999996</v>
      </c>
      <c r="E143" s="13">
        <f t="shared" si="2"/>
        <v>0.33580628541988661</v>
      </c>
    </row>
    <row r="144" spans="1:5" ht="17" customHeight="1">
      <c r="A144" s="5" t="s">
        <v>414</v>
      </c>
      <c r="B144" s="13">
        <v>16.344999999999999</v>
      </c>
      <c r="C144" s="13">
        <v>12.020899999999999</v>
      </c>
      <c r="D144" s="13">
        <v>4.0412100000000004</v>
      </c>
      <c r="E144" s="13">
        <f t="shared" si="2"/>
        <v>0.33618198304619462</v>
      </c>
    </row>
    <row r="145" spans="1:5" ht="17" customHeight="1">
      <c r="A145" s="5" t="s">
        <v>162</v>
      </c>
      <c r="B145" s="13">
        <v>100.538</v>
      </c>
      <c r="C145" s="13">
        <v>63.382800000000003</v>
      </c>
      <c r="D145" s="13">
        <v>21.452999999999999</v>
      </c>
      <c r="E145" s="13">
        <f t="shared" si="2"/>
        <v>0.33846721823586207</v>
      </c>
    </row>
    <row r="146" spans="1:5" ht="17" customHeight="1">
      <c r="A146" s="5" t="s">
        <v>2196</v>
      </c>
      <c r="B146" s="13">
        <v>8.0126200000000001</v>
      </c>
      <c r="C146" s="13">
        <v>39.179099999999998</v>
      </c>
      <c r="D146" s="13">
        <v>13.3276</v>
      </c>
      <c r="E146" s="13">
        <f t="shared" si="2"/>
        <v>0.34017116268622816</v>
      </c>
    </row>
    <row r="147" spans="1:5" ht="17" customHeight="1">
      <c r="A147" s="5" t="s">
        <v>2882</v>
      </c>
      <c r="B147" s="13">
        <v>4.9851599999999996</v>
      </c>
      <c r="C147" s="13">
        <v>12.5626</v>
      </c>
      <c r="D147" s="13">
        <v>4.2809400000000002</v>
      </c>
      <c r="E147" s="13">
        <f t="shared" si="2"/>
        <v>0.3407686306974671</v>
      </c>
    </row>
    <row r="148" spans="1:5" ht="17" customHeight="1">
      <c r="A148" s="5" t="s">
        <v>16</v>
      </c>
      <c r="B148" s="13">
        <v>12.901899999999999</v>
      </c>
      <c r="C148" s="13">
        <v>11.683400000000001</v>
      </c>
      <c r="D148" s="13">
        <v>4.0117000000000003</v>
      </c>
      <c r="E148" s="13">
        <f t="shared" si="2"/>
        <v>0.34336751288152423</v>
      </c>
    </row>
    <row r="149" spans="1:5" ht="17" customHeight="1">
      <c r="A149" s="5" t="s">
        <v>118</v>
      </c>
      <c r="B149" s="13">
        <v>149.43299999999999</v>
      </c>
      <c r="C149" s="13">
        <v>184.09</v>
      </c>
      <c r="D149" s="13">
        <v>63.292000000000002</v>
      </c>
      <c r="E149" s="13">
        <f t="shared" si="2"/>
        <v>0.34381009288934761</v>
      </c>
    </row>
    <row r="150" spans="1:5" ht="17" customHeight="1">
      <c r="A150" s="5" t="s">
        <v>18</v>
      </c>
      <c r="B150" s="13">
        <v>18.877600000000001</v>
      </c>
      <c r="C150" s="13">
        <v>9.7406299999999995</v>
      </c>
      <c r="D150" s="13">
        <v>3.3597299999999999</v>
      </c>
      <c r="E150" s="13">
        <f t="shared" si="2"/>
        <v>0.34491916847267579</v>
      </c>
    </row>
    <row r="151" spans="1:5" ht="17" customHeight="1">
      <c r="A151" s="5" t="s">
        <v>340</v>
      </c>
      <c r="B151" s="13">
        <v>30.394300000000001</v>
      </c>
      <c r="C151" s="13">
        <v>11.6898</v>
      </c>
      <c r="D151" s="13">
        <v>4.03423</v>
      </c>
      <c r="E151" s="13">
        <f t="shared" si="2"/>
        <v>0.34510684528392271</v>
      </c>
    </row>
    <row r="152" spans="1:5" ht="17" customHeight="1">
      <c r="A152" s="5" t="s">
        <v>1441</v>
      </c>
      <c r="B152" s="13">
        <v>38.867800000000003</v>
      </c>
      <c r="C152" s="13">
        <v>171.98599999999999</v>
      </c>
      <c r="D152" s="13">
        <v>59.4619</v>
      </c>
      <c r="E152" s="13">
        <f t="shared" si="2"/>
        <v>0.34573686230274558</v>
      </c>
    </row>
    <row r="153" spans="1:5" ht="17" customHeight="1">
      <c r="A153" s="5" t="s">
        <v>1107</v>
      </c>
      <c r="B153" s="13">
        <v>105.29600000000001</v>
      </c>
      <c r="C153" s="13">
        <v>43.541200000000003</v>
      </c>
      <c r="D153" s="13">
        <v>15.0617</v>
      </c>
      <c r="E153" s="13">
        <f t="shared" si="2"/>
        <v>0.34591834859856868</v>
      </c>
    </row>
    <row r="154" spans="1:5" ht="17" customHeight="1">
      <c r="A154" s="5" t="s">
        <v>71</v>
      </c>
      <c r="B154" s="13">
        <v>9.6622699999999995</v>
      </c>
      <c r="C154" s="13">
        <v>8.1127099999999999</v>
      </c>
      <c r="D154" s="13">
        <v>2.80836</v>
      </c>
      <c r="E154" s="13">
        <f t="shared" si="2"/>
        <v>0.34616792662377921</v>
      </c>
    </row>
    <row r="155" spans="1:5" ht="17" customHeight="1">
      <c r="A155" s="5" t="s">
        <v>12</v>
      </c>
      <c r="B155" s="13">
        <v>9.9600000000000009</v>
      </c>
      <c r="C155" s="13">
        <v>15.0192</v>
      </c>
      <c r="D155" s="13">
        <v>5.2023400000000004</v>
      </c>
      <c r="E155" s="13">
        <f t="shared" si="2"/>
        <v>0.34637930116118038</v>
      </c>
    </row>
    <row r="156" spans="1:5" ht="17" customHeight="1">
      <c r="A156" s="5" t="s">
        <v>2148</v>
      </c>
      <c r="B156" s="13">
        <v>7.8743499999999997</v>
      </c>
      <c r="C156" s="13">
        <v>19.532699999999998</v>
      </c>
      <c r="D156" s="13">
        <v>6.7888400000000004</v>
      </c>
      <c r="E156" s="13">
        <f t="shared" si="2"/>
        <v>0.34756280493736152</v>
      </c>
    </row>
    <row r="157" spans="1:5" ht="17" customHeight="1">
      <c r="A157" s="5" t="s">
        <v>2569</v>
      </c>
      <c r="B157" s="13">
        <v>8.1904900000000005</v>
      </c>
      <c r="C157" s="13">
        <v>19.780999999999999</v>
      </c>
      <c r="D157" s="13">
        <v>6.8934600000000001</v>
      </c>
      <c r="E157" s="13">
        <f t="shared" si="2"/>
        <v>0.34848895404681263</v>
      </c>
    </row>
    <row r="158" spans="1:5" ht="17" customHeight="1">
      <c r="A158" s="5" t="s">
        <v>135</v>
      </c>
      <c r="B158" s="13">
        <v>6.0373000000000001</v>
      </c>
      <c r="C158" s="13">
        <v>8.0552700000000002</v>
      </c>
      <c r="D158" s="13">
        <v>2.82097</v>
      </c>
      <c r="E158" s="13">
        <f t="shared" si="2"/>
        <v>0.35020179336012325</v>
      </c>
    </row>
    <row r="159" spans="1:5" ht="17" customHeight="1">
      <c r="A159" s="5" t="s">
        <v>1353</v>
      </c>
      <c r="B159" s="13">
        <v>4.1060699999999999</v>
      </c>
      <c r="C159" s="13">
        <v>19.348700000000001</v>
      </c>
      <c r="D159" s="13">
        <v>6.7983399999999996</v>
      </c>
      <c r="E159" s="13">
        <f t="shared" si="2"/>
        <v>0.3513590060314129</v>
      </c>
    </row>
    <row r="160" spans="1:5" ht="17" customHeight="1">
      <c r="A160" s="5" t="s">
        <v>149</v>
      </c>
      <c r="B160" s="13">
        <v>9.5195100000000004</v>
      </c>
      <c r="C160" s="13">
        <v>11.343400000000001</v>
      </c>
      <c r="D160" s="13">
        <v>3.9968499999999998</v>
      </c>
      <c r="E160" s="13">
        <f t="shared" si="2"/>
        <v>0.35235026535253977</v>
      </c>
    </row>
    <row r="161" spans="1:5" ht="17" customHeight="1">
      <c r="A161" s="5" t="s">
        <v>1293</v>
      </c>
      <c r="B161" s="13">
        <v>4.7491000000000003</v>
      </c>
      <c r="C161" s="13">
        <v>58.0869</v>
      </c>
      <c r="D161" s="13">
        <v>20.494800000000001</v>
      </c>
      <c r="E161" s="13">
        <f t="shared" si="2"/>
        <v>0.35282998404115218</v>
      </c>
    </row>
    <row r="162" spans="1:5" ht="17" customHeight="1">
      <c r="A162" s="5" t="s">
        <v>961</v>
      </c>
      <c r="B162" s="13">
        <v>125.09</v>
      </c>
      <c r="C162" s="13">
        <v>36.989600000000003</v>
      </c>
      <c r="D162" s="13">
        <v>13.066000000000001</v>
      </c>
      <c r="E162" s="13">
        <f t="shared" si="2"/>
        <v>0.35323442264852822</v>
      </c>
    </row>
    <row r="163" spans="1:5" ht="17" customHeight="1">
      <c r="A163" s="5" t="s">
        <v>85</v>
      </c>
      <c r="B163" s="13">
        <v>19.4709</v>
      </c>
      <c r="C163" s="13">
        <v>25.1023</v>
      </c>
      <c r="D163" s="13">
        <v>8.8911800000000003</v>
      </c>
      <c r="E163" s="13">
        <f t="shared" si="2"/>
        <v>0.35419782251028792</v>
      </c>
    </row>
    <row r="164" spans="1:5" ht="17" customHeight="1">
      <c r="A164" s="5" t="s">
        <v>132</v>
      </c>
      <c r="B164" s="13">
        <v>21.485199999999999</v>
      </c>
      <c r="C164" s="13">
        <v>13.299899999999999</v>
      </c>
      <c r="D164" s="13">
        <v>4.7263900000000003</v>
      </c>
      <c r="E164" s="13">
        <f t="shared" si="2"/>
        <v>0.35537034113038446</v>
      </c>
    </row>
    <row r="165" spans="1:5" ht="17" customHeight="1">
      <c r="A165" s="5" t="s">
        <v>2065</v>
      </c>
      <c r="B165" s="13">
        <v>8.5881100000000004</v>
      </c>
      <c r="C165" s="13">
        <v>81.466899999999995</v>
      </c>
      <c r="D165" s="13">
        <v>28.962</v>
      </c>
      <c r="E165" s="13">
        <f t="shared" si="2"/>
        <v>0.35550634674941606</v>
      </c>
    </row>
    <row r="166" spans="1:5" ht="17" customHeight="1">
      <c r="A166" s="5" t="s">
        <v>415</v>
      </c>
      <c r="B166" s="13">
        <v>21.014099999999999</v>
      </c>
      <c r="C166" s="13">
        <v>23.8706</v>
      </c>
      <c r="D166" s="13">
        <v>8.5070300000000003</v>
      </c>
      <c r="E166" s="13">
        <f t="shared" si="2"/>
        <v>0.35638107127596291</v>
      </c>
    </row>
    <row r="167" spans="1:5" ht="17" customHeight="1">
      <c r="A167" s="5" t="s">
        <v>2973</v>
      </c>
      <c r="B167" s="13">
        <v>1.24729</v>
      </c>
      <c r="C167" s="13">
        <v>8.2850099999999998</v>
      </c>
      <c r="D167" s="13">
        <v>2.97173</v>
      </c>
      <c r="E167" s="13">
        <f t="shared" si="2"/>
        <v>0.35868755740789693</v>
      </c>
    </row>
    <row r="168" spans="1:5" ht="17" customHeight="1">
      <c r="A168" s="5" t="s">
        <v>1642</v>
      </c>
      <c r="B168" s="13">
        <v>5.2057399999999996</v>
      </c>
      <c r="C168" s="13">
        <v>16.406600000000001</v>
      </c>
      <c r="D168" s="13">
        <v>5.9002999999999997</v>
      </c>
      <c r="E168" s="13">
        <f t="shared" si="2"/>
        <v>0.35962966123389362</v>
      </c>
    </row>
    <row r="169" spans="1:5" ht="17" customHeight="1">
      <c r="A169" s="5" t="s">
        <v>97</v>
      </c>
      <c r="B169" s="13">
        <v>10.2981</v>
      </c>
      <c r="C169" s="13">
        <v>19.1844</v>
      </c>
      <c r="D169" s="13">
        <v>6.9171500000000004</v>
      </c>
      <c r="E169" s="13">
        <f t="shared" si="2"/>
        <v>0.36056118512958446</v>
      </c>
    </row>
    <row r="170" spans="1:5" ht="17" customHeight="1">
      <c r="A170" s="5" t="s">
        <v>1781</v>
      </c>
      <c r="B170" s="13">
        <v>4.1600299999999999</v>
      </c>
      <c r="C170" s="13">
        <v>10.157400000000001</v>
      </c>
      <c r="D170" s="13">
        <v>3.6807500000000002</v>
      </c>
      <c r="E170" s="13">
        <f t="shared" si="2"/>
        <v>0.36237127611396613</v>
      </c>
    </row>
    <row r="171" spans="1:5" ht="17" customHeight="1">
      <c r="A171" s="5" t="s">
        <v>2358</v>
      </c>
      <c r="B171" s="13">
        <v>4.2386900000000001</v>
      </c>
      <c r="C171" s="13">
        <v>9.4057600000000008</v>
      </c>
      <c r="D171" s="13">
        <v>3.4244400000000002</v>
      </c>
      <c r="E171" s="13">
        <f t="shared" si="2"/>
        <v>0.36407903242268563</v>
      </c>
    </row>
    <row r="172" spans="1:5" ht="17" customHeight="1">
      <c r="A172" s="5" t="s">
        <v>58</v>
      </c>
      <c r="B172" s="13">
        <v>27.5336</v>
      </c>
      <c r="C172" s="13">
        <v>41.290500000000002</v>
      </c>
      <c r="D172" s="13">
        <v>15.110200000000001</v>
      </c>
      <c r="E172" s="13">
        <f t="shared" si="2"/>
        <v>0.36594858381467893</v>
      </c>
    </row>
    <row r="173" spans="1:5" ht="17" customHeight="1">
      <c r="A173" s="5" t="s">
        <v>145</v>
      </c>
      <c r="B173" s="13">
        <v>17.0745</v>
      </c>
      <c r="C173" s="13">
        <v>22.546800000000001</v>
      </c>
      <c r="D173" s="13">
        <v>8.2707300000000004</v>
      </c>
      <c r="E173" s="13">
        <f t="shared" si="2"/>
        <v>0.36682500399169726</v>
      </c>
    </row>
    <row r="174" spans="1:5" ht="17" customHeight="1">
      <c r="A174" s="5" t="s">
        <v>3016</v>
      </c>
      <c r="B174" s="13">
        <v>13.8917</v>
      </c>
      <c r="C174" s="13">
        <v>39.967799999999997</v>
      </c>
      <c r="D174" s="13">
        <v>14.7097</v>
      </c>
      <c r="E174" s="13">
        <f t="shared" si="2"/>
        <v>0.36803877121082473</v>
      </c>
    </row>
    <row r="175" spans="1:5" ht="17" customHeight="1">
      <c r="A175" s="5" t="s">
        <v>2574</v>
      </c>
      <c r="B175" s="13">
        <v>3.7033</v>
      </c>
      <c r="C175" s="13">
        <v>28.8386</v>
      </c>
      <c r="D175" s="13">
        <v>10.641299999999999</v>
      </c>
      <c r="E175" s="13">
        <f t="shared" si="2"/>
        <v>0.36899502749786744</v>
      </c>
    </row>
    <row r="176" spans="1:5" ht="17" customHeight="1">
      <c r="A176" s="5" t="s">
        <v>128</v>
      </c>
      <c r="B176" s="13">
        <v>7.3423400000000001</v>
      </c>
      <c r="C176" s="13">
        <v>10.053599999999999</v>
      </c>
      <c r="D176" s="13">
        <v>3.7474500000000002</v>
      </c>
      <c r="E176" s="13">
        <f t="shared" si="2"/>
        <v>0.37274707567438531</v>
      </c>
    </row>
    <row r="177" spans="1:5" ht="17" customHeight="1">
      <c r="A177" s="5" t="s">
        <v>62</v>
      </c>
      <c r="B177" s="13">
        <v>106.249</v>
      </c>
      <c r="C177" s="13">
        <v>81.672700000000006</v>
      </c>
      <c r="D177" s="13">
        <v>30.491399999999999</v>
      </c>
      <c r="E177" s="13">
        <f t="shared" si="2"/>
        <v>0.37333650044629352</v>
      </c>
    </row>
    <row r="178" spans="1:5" ht="17" customHeight="1">
      <c r="A178" s="5" t="s">
        <v>137</v>
      </c>
      <c r="B178" s="13">
        <v>15.1797</v>
      </c>
      <c r="C178" s="13">
        <v>22.599699999999999</v>
      </c>
      <c r="D178" s="13">
        <v>8.4571500000000004</v>
      </c>
      <c r="E178" s="13">
        <f t="shared" si="2"/>
        <v>0.37421514444882015</v>
      </c>
    </row>
    <row r="179" spans="1:5" ht="17" customHeight="1">
      <c r="A179" s="5" t="s">
        <v>166</v>
      </c>
      <c r="B179" s="13">
        <v>68.345699999999994</v>
      </c>
      <c r="C179" s="13">
        <v>71.774000000000001</v>
      </c>
      <c r="D179" s="13">
        <v>27.088000000000001</v>
      </c>
      <c r="E179" s="13">
        <f t="shared" si="2"/>
        <v>0.37740686042299443</v>
      </c>
    </row>
    <row r="180" spans="1:5" ht="17" customHeight="1">
      <c r="A180" s="5" t="s">
        <v>169</v>
      </c>
      <c r="B180" s="13">
        <v>18.395</v>
      </c>
      <c r="C180" s="13">
        <v>9.4453800000000001</v>
      </c>
      <c r="D180" s="13">
        <v>3.5804299999999998</v>
      </c>
      <c r="E180" s="13">
        <f t="shared" si="2"/>
        <v>0.37906680302962925</v>
      </c>
    </row>
    <row r="181" spans="1:5" ht="17" customHeight="1">
      <c r="A181" s="5" t="s">
        <v>390</v>
      </c>
      <c r="B181" s="13">
        <v>34.184100000000001</v>
      </c>
      <c r="C181" s="13">
        <v>30.391500000000001</v>
      </c>
      <c r="D181" s="13">
        <v>11.6149</v>
      </c>
      <c r="E181" s="13">
        <f t="shared" si="2"/>
        <v>0.38217593735090405</v>
      </c>
    </row>
    <row r="182" spans="1:5" ht="17" customHeight="1">
      <c r="A182" s="5" t="s">
        <v>121</v>
      </c>
      <c r="B182" s="13">
        <v>8.0456800000000008</v>
      </c>
      <c r="C182" s="13">
        <v>10.3515</v>
      </c>
      <c r="D182" s="13">
        <v>3.9748899999999998</v>
      </c>
      <c r="E182" s="13">
        <f t="shared" si="2"/>
        <v>0.38399169202531036</v>
      </c>
    </row>
    <row r="183" spans="1:5" ht="17" customHeight="1">
      <c r="A183" s="5" t="s">
        <v>1406</v>
      </c>
      <c r="B183" s="13">
        <v>4.6045499999999997</v>
      </c>
      <c r="C183" s="13">
        <v>29.601600000000001</v>
      </c>
      <c r="D183" s="13">
        <v>11.4123</v>
      </c>
      <c r="E183" s="13">
        <f t="shared" si="2"/>
        <v>0.38552983622506892</v>
      </c>
    </row>
    <row r="184" spans="1:5" ht="17" customHeight="1">
      <c r="A184" s="5" t="s">
        <v>1303</v>
      </c>
      <c r="B184" s="13">
        <v>1.9609099999999999</v>
      </c>
      <c r="C184" s="13">
        <v>10.197100000000001</v>
      </c>
      <c r="D184" s="13">
        <v>3.9438499999999999</v>
      </c>
      <c r="E184" s="13">
        <f t="shared" si="2"/>
        <v>0.38676192250737951</v>
      </c>
    </row>
    <row r="185" spans="1:5" ht="17" customHeight="1">
      <c r="A185" s="5" t="s">
        <v>89</v>
      </c>
      <c r="B185" s="13">
        <v>26.8749</v>
      </c>
      <c r="C185" s="13">
        <v>15.2378</v>
      </c>
      <c r="D185" s="13">
        <v>5.9156700000000004</v>
      </c>
      <c r="E185" s="13">
        <f t="shared" si="2"/>
        <v>0.38822336557770809</v>
      </c>
    </row>
    <row r="186" spans="1:5" ht="17" customHeight="1">
      <c r="A186" s="5" t="s">
        <v>1755</v>
      </c>
      <c r="B186" s="13">
        <v>2.5162100000000001</v>
      </c>
      <c r="C186" s="13">
        <v>26.250499999999999</v>
      </c>
      <c r="D186" s="13">
        <v>10.2439</v>
      </c>
      <c r="E186" s="13">
        <f t="shared" si="2"/>
        <v>0.39023637644997239</v>
      </c>
    </row>
    <row r="187" spans="1:5" ht="17" customHeight="1">
      <c r="A187" s="5" t="s">
        <v>101</v>
      </c>
      <c r="B187" s="13">
        <v>10.6099</v>
      </c>
      <c r="C187" s="13">
        <v>14.1097</v>
      </c>
      <c r="D187" s="13">
        <v>5.5281599999999997</v>
      </c>
      <c r="E187" s="13">
        <f t="shared" si="2"/>
        <v>0.39179854993373353</v>
      </c>
    </row>
    <row r="188" spans="1:5" ht="17" customHeight="1">
      <c r="A188" s="5" t="s">
        <v>123</v>
      </c>
      <c r="B188" s="13">
        <v>73.373099999999994</v>
      </c>
      <c r="C188" s="13">
        <v>41.2196</v>
      </c>
      <c r="D188" s="13">
        <v>16.220400000000001</v>
      </c>
      <c r="E188" s="13">
        <f t="shared" si="2"/>
        <v>0.39351182447185323</v>
      </c>
    </row>
    <row r="189" spans="1:5" ht="17" customHeight="1">
      <c r="A189" s="5" t="s">
        <v>2245</v>
      </c>
      <c r="B189" s="13">
        <v>7.2126900000000003</v>
      </c>
      <c r="C189" s="13">
        <v>17.770099999999999</v>
      </c>
      <c r="D189" s="13">
        <v>7.0239200000000004</v>
      </c>
      <c r="E189" s="13">
        <f t="shared" si="2"/>
        <v>0.39526620559254033</v>
      </c>
    </row>
    <row r="190" spans="1:5" ht="17" customHeight="1">
      <c r="A190" s="5" t="s">
        <v>2397</v>
      </c>
      <c r="B190" s="13">
        <v>5.9243699999999997</v>
      </c>
      <c r="C190" s="13">
        <v>16.736599999999999</v>
      </c>
      <c r="D190" s="13">
        <v>6.6215099999999998</v>
      </c>
      <c r="E190" s="13">
        <f t="shared" si="2"/>
        <v>0.3956305342781688</v>
      </c>
    </row>
    <row r="191" spans="1:5" ht="17" customHeight="1">
      <c r="A191" s="5" t="s">
        <v>2568</v>
      </c>
      <c r="B191" s="13">
        <v>26.648399999999999</v>
      </c>
      <c r="C191" s="13">
        <v>66.217600000000004</v>
      </c>
      <c r="D191" s="13">
        <v>26.2575</v>
      </c>
      <c r="E191" s="13">
        <f t="shared" si="2"/>
        <v>0.39653354999275114</v>
      </c>
    </row>
    <row r="192" spans="1:5" ht="17" customHeight="1">
      <c r="A192" s="5" t="s">
        <v>2205</v>
      </c>
      <c r="B192" s="13">
        <v>18.4419</v>
      </c>
      <c r="C192" s="13">
        <v>57.430999999999997</v>
      </c>
      <c r="D192" s="13">
        <v>22.834399999999999</v>
      </c>
      <c r="E192" s="13">
        <f t="shared" si="2"/>
        <v>0.39759711653984781</v>
      </c>
    </row>
    <row r="193" spans="1:5" ht="17" customHeight="1">
      <c r="A193" s="5" t="s">
        <v>141</v>
      </c>
      <c r="B193" s="13">
        <v>11.5282</v>
      </c>
      <c r="C193" s="13">
        <v>10.583</v>
      </c>
      <c r="D193" s="13">
        <v>4.2130999999999998</v>
      </c>
      <c r="E193" s="13">
        <f t="shared" si="2"/>
        <v>0.39810072758197107</v>
      </c>
    </row>
    <row r="194" spans="1:5" ht="17" customHeight="1">
      <c r="A194" s="5" t="s">
        <v>111</v>
      </c>
      <c r="B194" s="13">
        <v>27.540900000000001</v>
      </c>
      <c r="C194" s="13">
        <v>14.037000000000001</v>
      </c>
      <c r="D194" s="13">
        <v>5.5890899999999997</v>
      </c>
      <c r="E194" s="13">
        <f t="shared" si="2"/>
        <v>0.39816841205385761</v>
      </c>
    </row>
    <row r="195" spans="1:5" ht="17" customHeight="1">
      <c r="A195" s="5" t="s">
        <v>144</v>
      </c>
      <c r="B195" s="13">
        <v>34.189100000000003</v>
      </c>
      <c r="C195" s="13">
        <v>67.530799999999999</v>
      </c>
      <c r="D195" s="13">
        <v>26.8948</v>
      </c>
      <c r="E195" s="13">
        <f t="shared" si="2"/>
        <v>0.3982597570293851</v>
      </c>
    </row>
    <row r="196" spans="1:5" ht="17" customHeight="1">
      <c r="A196" s="5" t="s">
        <v>2450</v>
      </c>
      <c r="B196" s="13">
        <v>32.392000000000003</v>
      </c>
      <c r="C196" s="13">
        <v>96.006500000000003</v>
      </c>
      <c r="D196" s="13">
        <v>38.435099999999998</v>
      </c>
      <c r="E196" s="13">
        <f t="shared" ref="E196:E259" si="3">D196/C196</f>
        <v>0.40033851874612653</v>
      </c>
    </row>
    <row r="197" spans="1:5" ht="17" customHeight="1">
      <c r="A197" s="5" t="s">
        <v>95</v>
      </c>
      <c r="B197" s="13">
        <v>43.2913</v>
      </c>
      <c r="C197" s="13">
        <v>56.377099999999999</v>
      </c>
      <c r="D197" s="13">
        <v>22.575600000000001</v>
      </c>
      <c r="E197" s="13">
        <f t="shared" si="3"/>
        <v>0.40043918541393586</v>
      </c>
    </row>
    <row r="198" spans="1:5" ht="17" customHeight="1">
      <c r="A198" s="5" t="s">
        <v>59</v>
      </c>
      <c r="B198" s="13">
        <v>8.2843499999999999</v>
      </c>
      <c r="C198" s="13">
        <v>15.8812</v>
      </c>
      <c r="D198" s="13">
        <v>6.3622399999999999</v>
      </c>
      <c r="E198" s="13">
        <f t="shared" si="3"/>
        <v>0.40061456313124955</v>
      </c>
    </row>
    <row r="199" spans="1:5" ht="17" customHeight="1">
      <c r="A199" s="5" t="s">
        <v>402</v>
      </c>
      <c r="B199" s="13">
        <v>75.062399999999997</v>
      </c>
      <c r="C199" s="13">
        <v>126.43</v>
      </c>
      <c r="D199" s="13">
        <v>50.653199999999998</v>
      </c>
      <c r="E199" s="13">
        <f t="shared" si="3"/>
        <v>0.40064225262991376</v>
      </c>
    </row>
    <row r="200" spans="1:5" ht="17" customHeight="1">
      <c r="A200" s="5" t="s">
        <v>409</v>
      </c>
      <c r="B200" s="13">
        <v>30.570499999999999</v>
      </c>
      <c r="C200" s="13">
        <v>33.530299999999997</v>
      </c>
      <c r="D200" s="13">
        <v>13.5558</v>
      </c>
      <c r="E200" s="13">
        <f t="shared" si="3"/>
        <v>0.40428507946543873</v>
      </c>
    </row>
    <row r="201" spans="1:5" ht="17" customHeight="1">
      <c r="A201" s="5" t="s">
        <v>2885</v>
      </c>
      <c r="B201" s="13">
        <v>1.10006</v>
      </c>
      <c r="C201" s="13">
        <v>9.6829199999999993</v>
      </c>
      <c r="D201" s="13">
        <v>3.9215300000000002</v>
      </c>
      <c r="E201" s="13">
        <f t="shared" si="3"/>
        <v>0.40499456775435516</v>
      </c>
    </row>
    <row r="202" spans="1:5" ht="17" customHeight="1">
      <c r="A202" s="5" t="s">
        <v>2324</v>
      </c>
      <c r="B202" s="13">
        <v>12.917999999999999</v>
      </c>
      <c r="C202" s="13">
        <v>52.911700000000003</v>
      </c>
      <c r="D202" s="13">
        <v>21.496400000000001</v>
      </c>
      <c r="E202" s="13">
        <f t="shared" si="3"/>
        <v>0.40626931283629142</v>
      </c>
    </row>
    <row r="203" spans="1:5" ht="17" customHeight="1">
      <c r="A203" s="5" t="s">
        <v>178</v>
      </c>
      <c r="B203" s="13">
        <v>20.146100000000001</v>
      </c>
      <c r="C203" s="13">
        <v>23.684000000000001</v>
      </c>
      <c r="D203" s="13">
        <v>9.6319700000000008</v>
      </c>
      <c r="E203" s="13">
        <f t="shared" si="3"/>
        <v>0.40668679277149133</v>
      </c>
    </row>
    <row r="204" spans="1:5" ht="17" customHeight="1">
      <c r="A204" s="5" t="s">
        <v>2309</v>
      </c>
      <c r="B204" s="13">
        <v>14.850099999999999</v>
      </c>
      <c r="C204" s="13">
        <v>44.711100000000002</v>
      </c>
      <c r="D204" s="13">
        <v>18.2056</v>
      </c>
      <c r="E204" s="13">
        <f t="shared" si="3"/>
        <v>0.40718300377311228</v>
      </c>
    </row>
    <row r="205" spans="1:5" ht="17" customHeight="1">
      <c r="A205" s="5" t="s">
        <v>87</v>
      </c>
      <c r="B205" s="13">
        <v>29.8369</v>
      </c>
      <c r="C205" s="13">
        <v>24.790099999999999</v>
      </c>
      <c r="D205" s="13">
        <v>10.104799999999999</v>
      </c>
      <c r="E205" s="13">
        <f t="shared" si="3"/>
        <v>0.40761432991395757</v>
      </c>
    </row>
    <row r="206" spans="1:5" ht="17" customHeight="1">
      <c r="A206" s="5" t="s">
        <v>1232</v>
      </c>
      <c r="B206" s="13">
        <v>36.496200000000002</v>
      </c>
      <c r="C206" s="13">
        <v>109.31699999999999</v>
      </c>
      <c r="D206" s="13">
        <v>44.615299999999998</v>
      </c>
      <c r="E206" s="13">
        <f t="shared" si="3"/>
        <v>0.40812773859509499</v>
      </c>
    </row>
    <row r="207" spans="1:5" ht="17" customHeight="1">
      <c r="A207" s="5" t="s">
        <v>622</v>
      </c>
      <c r="B207" s="13">
        <v>82.256500000000003</v>
      </c>
      <c r="C207" s="13">
        <v>23.604800000000001</v>
      </c>
      <c r="D207" s="13">
        <v>9.6647999999999996</v>
      </c>
      <c r="E207" s="13">
        <f t="shared" si="3"/>
        <v>0.40944214735985895</v>
      </c>
    </row>
    <row r="208" spans="1:5" ht="17" customHeight="1">
      <c r="A208" s="5" t="s">
        <v>2463</v>
      </c>
      <c r="B208" s="13">
        <v>22.061199999999999</v>
      </c>
      <c r="C208" s="13">
        <v>70.219800000000006</v>
      </c>
      <c r="D208" s="13">
        <v>28.7957</v>
      </c>
      <c r="E208" s="13">
        <f t="shared" si="3"/>
        <v>0.41007949324834303</v>
      </c>
    </row>
    <row r="209" spans="1:5" ht="17" customHeight="1">
      <c r="A209" s="5" t="s">
        <v>64</v>
      </c>
      <c r="B209" s="13">
        <v>18.3918</v>
      </c>
      <c r="C209" s="13">
        <v>20.366800000000001</v>
      </c>
      <c r="D209" s="13">
        <v>8.3555600000000005</v>
      </c>
      <c r="E209" s="13">
        <f t="shared" si="3"/>
        <v>0.4102539426910462</v>
      </c>
    </row>
    <row r="210" spans="1:5" ht="17" customHeight="1">
      <c r="A210" s="5" t="s">
        <v>134</v>
      </c>
      <c r="B210" s="13">
        <v>29.2818</v>
      </c>
      <c r="C210" s="13">
        <v>21.7469</v>
      </c>
      <c r="D210" s="13">
        <v>8.9443300000000008</v>
      </c>
      <c r="E210" s="13">
        <f t="shared" si="3"/>
        <v>0.41129218417337648</v>
      </c>
    </row>
    <row r="211" spans="1:5" ht="17" customHeight="1">
      <c r="A211" s="5" t="s">
        <v>19</v>
      </c>
      <c r="B211" s="13">
        <v>7.6272399999999996</v>
      </c>
      <c r="C211" s="13">
        <v>11.568899999999999</v>
      </c>
      <c r="D211" s="13">
        <v>4.7647500000000003</v>
      </c>
      <c r="E211" s="13">
        <f t="shared" si="3"/>
        <v>0.41185851723154326</v>
      </c>
    </row>
    <row r="212" spans="1:5" ht="17" customHeight="1">
      <c r="A212" s="5" t="s">
        <v>65</v>
      </c>
      <c r="B212" s="13">
        <v>15.264799999999999</v>
      </c>
      <c r="C212" s="13">
        <v>14.3491</v>
      </c>
      <c r="D212" s="13">
        <v>5.9213100000000001</v>
      </c>
      <c r="E212" s="13">
        <f t="shared" si="3"/>
        <v>0.41266072436598811</v>
      </c>
    </row>
    <row r="213" spans="1:5" ht="17" customHeight="1">
      <c r="A213" s="5" t="s">
        <v>1333</v>
      </c>
      <c r="B213" s="13">
        <v>5.4215900000000001</v>
      </c>
      <c r="C213" s="13">
        <v>23.982500000000002</v>
      </c>
      <c r="D213" s="13">
        <v>9.9167500000000004</v>
      </c>
      <c r="E213" s="13">
        <f t="shared" si="3"/>
        <v>0.41349942666527673</v>
      </c>
    </row>
    <row r="214" spans="1:5" ht="17" customHeight="1">
      <c r="A214" s="5" t="s">
        <v>2691</v>
      </c>
      <c r="B214" s="13">
        <v>6.3549699999999998</v>
      </c>
      <c r="C214" s="13">
        <v>55.649299999999997</v>
      </c>
      <c r="D214" s="13">
        <v>23.055199999999999</v>
      </c>
      <c r="E214" s="13">
        <f t="shared" si="3"/>
        <v>0.41429451942791734</v>
      </c>
    </row>
    <row r="215" spans="1:5" ht="17" customHeight="1">
      <c r="A215" s="5" t="s">
        <v>418</v>
      </c>
      <c r="B215" s="13">
        <v>15.675599999999999</v>
      </c>
      <c r="C215" s="13">
        <v>11.130699999999999</v>
      </c>
      <c r="D215" s="13">
        <v>4.6148800000000003</v>
      </c>
      <c r="E215" s="13">
        <f t="shared" si="3"/>
        <v>0.41460824566289639</v>
      </c>
    </row>
    <row r="216" spans="1:5" ht="17" customHeight="1">
      <c r="A216" s="5" t="s">
        <v>78</v>
      </c>
      <c r="B216" s="13">
        <v>27.336400000000001</v>
      </c>
      <c r="C216" s="13">
        <v>28.4864</v>
      </c>
      <c r="D216" s="13">
        <v>11.825100000000001</v>
      </c>
      <c r="E216" s="13">
        <f t="shared" si="3"/>
        <v>0.41511387890361717</v>
      </c>
    </row>
    <row r="217" spans="1:5" ht="17" customHeight="1">
      <c r="A217" s="5" t="s">
        <v>107</v>
      </c>
      <c r="B217" s="13">
        <v>14.239100000000001</v>
      </c>
      <c r="C217" s="13">
        <v>24.174800000000001</v>
      </c>
      <c r="D217" s="13">
        <v>10.0631</v>
      </c>
      <c r="E217" s="13">
        <f t="shared" si="3"/>
        <v>0.41626404354948127</v>
      </c>
    </row>
    <row r="218" spans="1:5" ht="17" customHeight="1">
      <c r="A218" s="5" t="s">
        <v>35</v>
      </c>
      <c r="B218" s="13">
        <v>76.135900000000007</v>
      </c>
      <c r="C218" s="13">
        <v>65.157300000000006</v>
      </c>
      <c r="D218" s="13">
        <v>27.131799999999998</v>
      </c>
      <c r="E218" s="13">
        <f t="shared" si="3"/>
        <v>0.41640460853964167</v>
      </c>
    </row>
    <row r="219" spans="1:5" ht="17" customHeight="1">
      <c r="A219" s="5" t="s">
        <v>1304</v>
      </c>
      <c r="B219" s="13">
        <v>7.0148000000000001</v>
      </c>
      <c r="C219" s="13">
        <v>47.5959</v>
      </c>
      <c r="D219" s="13">
        <v>19.8218</v>
      </c>
      <c r="E219" s="13">
        <f t="shared" si="3"/>
        <v>0.41646024132330722</v>
      </c>
    </row>
    <row r="220" spans="1:5" ht="17" customHeight="1">
      <c r="A220" s="5" t="s">
        <v>209</v>
      </c>
      <c r="B220" s="13">
        <v>30.3811</v>
      </c>
      <c r="C220" s="13">
        <v>12.4878</v>
      </c>
      <c r="D220" s="13">
        <v>5.2114099999999999</v>
      </c>
      <c r="E220" s="13">
        <f t="shared" si="3"/>
        <v>0.41732010442191581</v>
      </c>
    </row>
    <row r="221" spans="1:5" ht="17" customHeight="1">
      <c r="A221" s="5" t="s">
        <v>1161</v>
      </c>
      <c r="B221" s="13">
        <v>7.8610100000000003</v>
      </c>
      <c r="C221" s="13">
        <v>19.116599999999998</v>
      </c>
      <c r="D221" s="13">
        <v>7.9797200000000004</v>
      </c>
      <c r="E221" s="13">
        <f t="shared" si="3"/>
        <v>0.41742360043103904</v>
      </c>
    </row>
    <row r="222" spans="1:5" ht="17" customHeight="1">
      <c r="A222" s="5" t="s">
        <v>138</v>
      </c>
      <c r="B222" s="13">
        <v>16.1663</v>
      </c>
      <c r="C222" s="13">
        <v>11.7082</v>
      </c>
      <c r="D222" s="13">
        <v>4.8880800000000004</v>
      </c>
      <c r="E222" s="13">
        <f t="shared" si="3"/>
        <v>0.41749201414393333</v>
      </c>
    </row>
    <row r="223" spans="1:5" ht="17" customHeight="1">
      <c r="A223" s="5" t="s">
        <v>139</v>
      </c>
      <c r="B223" s="13">
        <v>29.924800000000001</v>
      </c>
      <c r="C223" s="13">
        <v>46.733499999999999</v>
      </c>
      <c r="D223" s="13">
        <v>19.6296</v>
      </c>
      <c r="E223" s="13">
        <f t="shared" si="3"/>
        <v>0.42003273882760761</v>
      </c>
    </row>
    <row r="224" spans="1:5" ht="17" customHeight="1">
      <c r="A224" s="5" t="s">
        <v>2686</v>
      </c>
      <c r="B224" s="13">
        <v>48.8979</v>
      </c>
      <c r="C224" s="13">
        <v>104.998</v>
      </c>
      <c r="D224" s="13">
        <v>44.196399999999997</v>
      </c>
      <c r="E224" s="13">
        <f t="shared" si="3"/>
        <v>0.42092611287834047</v>
      </c>
    </row>
    <row r="225" spans="1:5" ht="17" customHeight="1">
      <c r="A225" s="5" t="s">
        <v>155</v>
      </c>
      <c r="B225" s="13">
        <v>211.88499999999999</v>
      </c>
      <c r="C225" s="13">
        <v>191.03899999999999</v>
      </c>
      <c r="D225" s="13">
        <v>80.508799999999994</v>
      </c>
      <c r="E225" s="13">
        <f t="shared" si="3"/>
        <v>0.42142599155146332</v>
      </c>
    </row>
    <row r="226" spans="1:5" ht="17" customHeight="1">
      <c r="A226" s="5" t="s">
        <v>1008</v>
      </c>
      <c r="B226" s="13">
        <v>42.933300000000003</v>
      </c>
      <c r="C226" s="13">
        <v>17.802700000000002</v>
      </c>
      <c r="D226" s="13">
        <v>7.51654</v>
      </c>
      <c r="E226" s="13">
        <f t="shared" si="3"/>
        <v>0.42221348447145657</v>
      </c>
    </row>
    <row r="227" spans="1:5" ht="17" customHeight="1">
      <c r="A227" s="5" t="s">
        <v>2762</v>
      </c>
      <c r="B227" s="13">
        <v>14.9061</v>
      </c>
      <c r="C227" s="13">
        <v>59.854799999999997</v>
      </c>
      <c r="D227" s="13">
        <v>25.273700000000002</v>
      </c>
      <c r="E227" s="13">
        <f t="shared" si="3"/>
        <v>0.42225017876594695</v>
      </c>
    </row>
    <row r="228" spans="1:5" ht="17" customHeight="1">
      <c r="A228" s="5" t="s">
        <v>2296</v>
      </c>
      <c r="B228" s="13">
        <v>11.7905</v>
      </c>
      <c r="C228" s="13">
        <v>35.289400000000001</v>
      </c>
      <c r="D228" s="13">
        <v>14.904400000000001</v>
      </c>
      <c r="E228" s="13">
        <f t="shared" si="3"/>
        <v>0.42234778715421628</v>
      </c>
    </row>
    <row r="229" spans="1:5" ht="17" customHeight="1">
      <c r="A229" s="5" t="s">
        <v>22</v>
      </c>
      <c r="B229" s="13">
        <v>44.005200000000002</v>
      </c>
      <c r="C229" s="13">
        <v>77.999399999999994</v>
      </c>
      <c r="D229" s="13">
        <v>32.9801</v>
      </c>
      <c r="E229" s="13">
        <f t="shared" si="3"/>
        <v>0.42282504737215931</v>
      </c>
    </row>
    <row r="230" spans="1:5" ht="17" customHeight="1">
      <c r="A230" s="5" t="s">
        <v>37</v>
      </c>
      <c r="B230" s="13">
        <v>18.243600000000001</v>
      </c>
      <c r="C230" s="13">
        <v>22.54</v>
      </c>
      <c r="D230" s="13">
        <v>9.5373699999999992</v>
      </c>
      <c r="E230" s="13">
        <f t="shared" si="3"/>
        <v>0.42313087843833186</v>
      </c>
    </row>
    <row r="231" spans="1:5" ht="17" customHeight="1">
      <c r="A231" s="5" t="s">
        <v>2161</v>
      </c>
      <c r="B231" s="13">
        <v>4.2817999999999996</v>
      </c>
      <c r="C231" s="13">
        <v>9.4490200000000009</v>
      </c>
      <c r="D231" s="13">
        <v>4.0033099999999999</v>
      </c>
      <c r="E231" s="13">
        <f t="shared" si="3"/>
        <v>0.42367462445840942</v>
      </c>
    </row>
    <row r="232" spans="1:5" ht="17" customHeight="1">
      <c r="A232" s="5" t="s">
        <v>34</v>
      </c>
      <c r="B232" s="13">
        <v>4.5894399999999997</v>
      </c>
      <c r="C232" s="13">
        <v>8.9894999999999996</v>
      </c>
      <c r="D232" s="13">
        <v>3.8221099999999999</v>
      </c>
      <c r="E232" s="13">
        <f t="shared" si="3"/>
        <v>0.42517492630290898</v>
      </c>
    </row>
    <row r="233" spans="1:5" ht="17" customHeight="1">
      <c r="A233" s="5" t="s">
        <v>25</v>
      </c>
      <c r="B233" s="13">
        <v>51.274299999999997</v>
      </c>
      <c r="C233" s="13">
        <v>74.781000000000006</v>
      </c>
      <c r="D233" s="13">
        <v>31.883099999999999</v>
      </c>
      <c r="E233" s="13">
        <f t="shared" si="3"/>
        <v>0.42635295061579809</v>
      </c>
    </row>
    <row r="234" spans="1:5" ht="17" customHeight="1">
      <c r="A234" s="5" t="s">
        <v>2551</v>
      </c>
      <c r="B234" s="13">
        <v>6.2896000000000001</v>
      </c>
      <c r="C234" s="13">
        <v>21.614799999999999</v>
      </c>
      <c r="D234" s="13">
        <v>9.22227</v>
      </c>
      <c r="E234" s="13">
        <f t="shared" si="3"/>
        <v>0.42666460018135721</v>
      </c>
    </row>
    <row r="235" spans="1:5" ht="17" customHeight="1">
      <c r="A235" s="5" t="s">
        <v>1553</v>
      </c>
      <c r="B235" s="13">
        <v>9.2412600000000005</v>
      </c>
      <c r="C235" s="13">
        <v>19.1525</v>
      </c>
      <c r="D235" s="13">
        <v>8.1935099999999998</v>
      </c>
      <c r="E235" s="13">
        <f t="shared" si="3"/>
        <v>0.4278036809815951</v>
      </c>
    </row>
    <row r="236" spans="1:5" ht="17" customHeight="1">
      <c r="A236" s="5" t="s">
        <v>2096</v>
      </c>
      <c r="B236" s="13">
        <v>4.2054299999999998</v>
      </c>
      <c r="C236" s="13">
        <v>9.2236700000000003</v>
      </c>
      <c r="D236" s="13">
        <v>3.9523600000000001</v>
      </c>
      <c r="E236" s="13">
        <f t="shared" si="3"/>
        <v>0.42850188699292147</v>
      </c>
    </row>
    <row r="237" spans="1:5" ht="17" customHeight="1">
      <c r="A237" s="5" t="s">
        <v>127</v>
      </c>
      <c r="B237" s="13">
        <v>11.245699999999999</v>
      </c>
      <c r="C237" s="13">
        <v>10.737299999999999</v>
      </c>
      <c r="D237" s="13">
        <v>4.6021700000000001</v>
      </c>
      <c r="E237" s="13">
        <f t="shared" si="3"/>
        <v>0.42861520121445806</v>
      </c>
    </row>
    <row r="238" spans="1:5" ht="17" customHeight="1">
      <c r="A238" s="5" t="s">
        <v>27</v>
      </c>
      <c r="B238" s="13">
        <v>446.27100000000002</v>
      </c>
      <c r="C238" s="13">
        <v>437.959</v>
      </c>
      <c r="D238" s="13">
        <v>187.78899999999999</v>
      </c>
      <c r="E238" s="13">
        <f t="shared" si="3"/>
        <v>0.42878214627396627</v>
      </c>
    </row>
    <row r="239" spans="1:5" ht="17" customHeight="1">
      <c r="A239" s="5" t="s">
        <v>420</v>
      </c>
      <c r="B239" s="13">
        <v>13.084300000000001</v>
      </c>
      <c r="C239" s="13">
        <v>18.1327</v>
      </c>
      <c r="D239" s="13">
        <v>7.81393</v>
      </c>
      <c r="E239" s="13">
        <f t="shared" si="3"/>
        <v>0.43093030822767708</v>
      </c>
    </row>
    <row r="240" spans="1:5" ht="17" customHeight="1">
      <c r="A240" s="5" t="s">
        <v>26</v>
      </c>
      <c r="B240" s="13">
        <v>15.450100000000001</v>
      </c>
      <c r="C240" s="13">
        <v>10.3361</v>
      </c>
      <c r="D240" s="13">
        <v>4.4645900000000003</v>
      </c>
      <c r="E240" s="13">
        <f t="shared" si="3"/>
        <v>0.4319414479349078</v>
      </c>
    </row>
    <row r="241" spans="1:5" ht="17" customHeight="1">
      <c r="A241" s="5" t="s">
        <v>38</v>
      </c>
      <c r="B241" s="13">
        <v>40.282800000000002</v>
      </c>
      <c r="C241" s="13">
        <v>27.431000000000001</v>
      </c>
      <c r="D241" s="13">
        <v>11.852399999999999</v>
      </c>
      <c r="E241" s="13">
        <f t="shared" si="3"/>
        <v>0.43208049287302686</v>
      </c>
    </row>
    <row r="242" spans="1:5" ht="17" customHeight="1">
      <c r="A242" s="5" t="s">
        <v>31</v>
      </c>
      <c r="B242" s="13">
        <v>16.018899999999999</v>
      </c>
      <c r="C242" s="13">
        <v>24.7836</v>
      </c>
      <c r="D242" s="13">
        <v>10.7201</v>
      </c>
      <c r="E242" s="13">
        <f t="shared" si="3"/>
        <v>0.43254813667102443</v>
      </c>
    </row>
    <row r="243" spans="1:5" ht="17" customHeight="1">
      <c r="A243" s="5" t="s">
        <v>239</v>
      </c>
      <c r="B243" s="13">
        <v>26.4008</v>
      </c>
      <c r="C243" s="13">
        <v>24.7196</v>
      </c>
      <c r="D243" s="13">
        <v>10.6995</v>
      </c>
      <c r="E243" s="13">
        <f t="shared" si="3"/>
        <v>0.43283467370022172</v>
      </c>
    </row>
    <row r="244" spans="1:5" ht="17" customHeight="1">
      <c r="A244" s="5" t="s">
        <v>74</v>
      </c>
      <c r="B244" s="13">
        <v>41.8262</v>
      </c>
      <c r="C244" s="13">
        <v>62.336399999999998</v>
      </c>
      <c r="D244" s="13">
        <v>27.117999999999999</v>
      </c>
      <c r="E244" s="13">
        <f t="shared" si="3"/>
        <v>0.43502672595786729</v>
      </c>
    </row>
    <row r="245" spans="1:5" ht="17" customHeight="1">
      <c r="A245" s="5" t="s">
        <v>241</v>
      </c>
      <c r="B245" s="13">
        <v>31.482500000000002</v>
      </c>
      <c r="C245" s="13">
        <v>45.221400000000003</v>
      </c>
      <c r="D245" s="13">
        <v>19.678799999999999</v>
      </c>
      <c r="E245" s="13">
        <f t="shared" si="3"/>
        <v>0.43516565166049698</v>
      </c>
    </row>
    <row r="246" spans="1:5" ht="17" customHeight="1">
      <c r="A246" s="5" t="s">
        <v>413</v>
      </c>
      <c r="B246" s="13">
        <v>8.0555099999999999</v>
      </c>
      <c r="C246" s="13">
        <v>9.7153200000000002</v>
      </c>
      <c r="D246" s="13">
        <v>4.2380500000000003</v>
      </c>
      <c r="E246" s="13">
        <f t="shared" si="3"/>
        <v>0.43622340797832704</v>
      </c>
    </row>
    <row r="247" spans="1:5" ht="17" customHeight="1">
      <c r="A247" s="5" t="s">
        <v>136</v>
      </c>
      <c r="B247" s="13">
        <v>12.8767</v>
      </c>
      <c r="C247" s="13">
        <v>13.134</v>
      </c>
      <c r="D247" s="13">
        <v>5.7357300000000002</v>
      </c>
      <c r="E247" s="13">
        <f t="shared" si="3"/>
        <v>0.43670854271356785</v>
      </c>
    </row>
    <row r="248" spans="1:5" ht="17" customHeight="1">
      <c r="A248" s="5" t="s">
        <v>416</v>
      </c>
      <c r="B248" s="13">
        <v>18.7455</v>
      </c>
      <c r="C248" s="13">
        <v>29.2896</v>
      </c>
      <c r="D248" s="13">
        <v>12.798500000000001</v>
      </c>
      <c r="E248" s="13">
        <f t="shared" si="3"/>
        <v>0.43696397356058125</v>
      </c>
    </row>
    <row r="249" spans="1:5" ht="17" customHeight="1">
      <c r="A249" s="5" t="s">
        <v>2884</v>
      </c>
      <c r="B249" s="13">
        <v>8.7564700000000002</v>
      </c>
      <c r="C249" s="13">
        <v>21.1435</v>
      </c>
      <c r="D249" s="13">
        <v>9.2585499999999996</v>
      </c>
      <c r="E249" s="13">
        <f t="shared" si="3"/>
        <v>0.43789107763615293</v>
      </c>
    </row>
    <row r="250" spans="1:5" ht="17" customHeight="1">
      <c r="A250" s="5" t="s">
        <v>29</v>
      </c>
      <c r="B250" s="13">
        <v>54.351599999999998</v>
      </c>
      <c r="C250" s="13">
        <v>74.842600000000004</v>
      </c>
      <c r="D250" s="13">
        <v>32.963000000000001</v>
      </c>
      <c r="E250" s="13">
        <f t="shared" si="3"/>
        <v>0.44043098449278884</v>
      </c>
    </row>
    <row r="251" spans="1:5" ht="17" customHeight="1">
      <c r="A251" s="5" t="s">
        <v>404</v>
      </c>
      <c r="B251" s="13">
        <v>21.339300000000001</v>
      </c>
      <c r="C251" s="13">
        <v>23.619199999999999</v>
      </c>
      <c r="D251" s="13">
        <v>10.4078</v>
      </c>
      <c r="E251" s="13">
        <f t="shared" si="3"/>
        <v>0.44064997967755049</v>
      </c>
    </row>
    <row r="252" spans="1:5" ht="17" customHeight="1">
      <c r="A252" s="5" t="s">
        <v>388</v>
      </c>
      <c r="B252" s="13">
        <v>35.6023</v>
      </c>
      <c r="C252" s="13">
        <v>38.142299999999999</v>
      </c>
      <c r="D252" s="13">
        <v>16.8581</v>
      </c>
      <c r="E252" s="13">
        <f t="shared" si="3"/>
        <v>0.44197911505074422</v>
      </c>
    </row>
    <row r="253" spans="1:5" ht="17" customHeight="1">
      <c r="A253" s="5" t="s">
        <v>1892</v>
      </c>
      <c r="B253" s="13">
        <v>13.4239</v>
      </c>
      <c r="C253" s="13">
        <v>31.6891</v>
      </c>
      <c r="D253" s="13">
        <v>14.010300000000001</v>
      </c>
      <c r="E253" s="13">
        <f t="shared" si="3"/>
        <v>0.44211732109779073</v>
      </c>
    </row>
    <row r="254" spans="1:5" ht="17" customHeight="1">
      <c r="A254" s="5" t="s">
        <v>10</v>
      </c>
      <c r="B254" s="13">
        <v>26.360199999999999</v>
      </c>
      <c r="C254" s="13">
        <v>38.099299999999999</v>
      </c>
      <c r="D254" s="13">
        <v>16.8626</v>
      </c>
      <c r="E254" s="13">
        <f t="shared" si="3"/>
        <v>0.44259605819529496</v>
      </c>
    </row>
    <row r="255" spans="1:5" ht="17" customHeight="1">
      <c r="A255" s="5" t="s">
        <v>88</v>
      </c>
      <c r="B255" s="13">
        <v>10.712899999999999</v>
      </c>
      <c r="C255" s="13">
        <v>12.6884</v>
      </c>
      <c r="D255" s="13">
        <v>5.6199899999999996</v>
      </c>
      <c r="E255" s="13">
        <f t="shared" si="3"/>
        <v>0.44292345764635416</v>
      </c>
    </row>
    <row r="256" spans="1:5" ht="17" customHeight="1">
      <c r="A256" s="5" t="s">
        <v>1457</v>
      </c>
      <c r="B256" s="13">
        <v>3.7201499999999998</v>
      </c>
      <c r="C256" s="13">
        <v>14.107799999999999</v>
      </c>
      <c r="D256" s="13">
        <v>6.2586000000000004</v>
      </c>
      <c r="E256" s="13">
        <f t="shared" si="3"/>
        <v>0.44362692978352408</v>
      </c>
    </row>
    <row r="257" spans="1:5" ht="17" customHeight="1">
      <c r="A257" s="5" t="s">
        <v>357</v>
      </c>
      <c r="B257" s="13">
        <v>60.798000000000002</v>
      </c>
      <c r="C257" s="13">
        <v>11.0076</v>
      </c>
      <c r="D257" s="13">
        <v>4.8836899999999996</v>
      </c>
      <c r="E257" s="13">
        <f t="shared" si="3"/>
        <v>0.44366528580253639</v>
      </c>
    </row>
    <row r="258" spans="1:5" ht="17" customHeight="1">
      <c r="A258" s="5" t="s">
        <v>1459</v>
      </c>
      <c r="B258" s="13">
        <v>5.3647400000000003</v>
      </c>
      <c r="C258" s="13">
        <v>17.6418</v>
      </c>
      <c r="D258" s="13">
        <v>7.8401699999999996</v>
      </c>
      <c r="E258" s="13">
        <f t="shared" si="3"/>
        <v>0.44440873380267315</v>
      </c>
    </row>
    <row r="259" spans="1:5" ht="17" customHeight="1">
      <c r="A259" s="5" t="s">
        <v>1536</v>
      </c>
      <c r="B259" s="13">
        <v>3.0433500000000002</v>
      </c>
      <c r="C259" s="13">
        <v>17.028700000000001</v>
      </c>
      <c r="D259" s="13">
        <v>7.5834700000000002</v>
      </c>
      <c r="E259" s="13">
        <f t="shared" si="3"/>
        <v>0.44533464092972452</v>
      </c>
    </row>
    <row r="260" spans="1:5" ht="17" customHeight="1">
      <c r="A260" s="5" t="s">
        <v>389</v>
      </c>
      <c r="B260" s="13">
        <v>14.7845</v>
      </c>
      <c r="C260" s="13">
        <v>20.8385</v>
      </c>
      <c r="D260" s="13">
        <v>9.2919900000000002</v>
      </c>
      <c r="E260" s="13">
        <f t="shared" ref="E260:E323" si="4">D260/C260</f>
        <v>0.44590493557597716</v>
      </c>
    </row>
    <row r="261" spans="1:5" ht="17" customHeight="1">
      <c r="A261" s="5" t="s">
        <v>122</v>
      </c>
      <c r="B261" s="13">
        <v>14.300800000000001</v>
      </c>
      <c r="C261" s="13">
        <v>18.255199999999999</v>
      </c>
      <c r="D261" s="13">
        <v>8.2251899999999996</v>
      </c>
      <c r="E261" s="13">
        <f t="shared" si="4"/>
        <v>0.45056696174240768</v>
      </c>
    </row>
    <row r="262" spans="1:5" ht="17" customHeight="1">
      <c r="A262" s="5" t="s">
        <v>2283</v>
      </c>
      <c r="B262" s="13">
        <v>8.8770799999999994</v>
      </c>
      <c r="C262" s="13">
        <v>25.338200000000001</v>
      </c>
      <c r="D262" s="13">
        <v>11.421799999999999</v>
      </c>
      <c r="E262" s="13">
        <f t="shared" si="4"/>
        <v>0.45077393027128992</v>
      </c>
    </row>
    <row r="263" spans="1:5" ht="17" customHeight="1">
      <c r="A263" s="5" t="s">
        <v>2783</v>
      </c>
      <c r="B263" s="13">
        <v>10.008699999999999</v>
      </c>
      <c r="C263" s="13">
        <v>27.282599999999999</v>
      </c>
      <c r="D263" s="13">
        <v>12.3111</v>
      </c>
      <c r="E263" s="13">
        <f t="shared" si="4"/>
        <v>0.45124364979877285</v>
      </c>
    </row>
    <row r="264" spans="1:5" ht="17" customHeight="1">
      <c r="A264" s="5" t="s">
        <v>0</v>
      </c>
      <c r="B264" s="13">
        <v>13.8103</v>
      </c>
      <c r="C264" s="13">
        <v>12.0306</v>
      </c>
      <c r="D264" s="13">
        <v>5.4421600000000003</v>
      </c>
      <c r="E264" s="13">
        <f t="shared" si="4"/>
        <v>0.45235981580303564</v>
      </c>
    </row>
    <row r="265" spans="1:5" ht="17" customHeight="1">
      <c r="A265" s="5" t="s">
        <v>1768</v>
      </c>
      <c r="B265" s="13">
        <v>12.9247</v>
      </c>
      <c r="C265" s="13">
        <v>42.333799999999997</v>
      </c>
      <c r="D265" s="13">
        <v>19.150700000000001</v>
      </c>
      <c r="E265" s="13">
        <f t="shared" si="4"/>
        <v>0.45237375336019925</v>
      </c>
    </row>
    <row r="266" spans="1:5" ht="17" customHeight="1">
      <c r="A266" s="5" t="s">
        <v>103</v>
      </c>
      <c r="B266" s="13">
        <v>20.212499999999999</v>
      </c>
      <c r="C266" s="13">
        <v>12.1028</v>
      </c>
      <c r="D266" s="13">
        <v>5.4786700000000002</v>
      </c>
      <c r="E266" s="13">
        <f t="shared" si="4"/>
        <v>0.45267789271904024</v>
      </c>
    </row>
    <row r="267" spans="1:5" ht="17" customHeight="1">
      <c r="A267" s="5" t="s">
        <v>406</v>
      </c>
      <c r="B267" s="13">
        <v>17.626000000000001</v>
      </c>
      <c r="C267" s="13">
        <v>29.716100000000001</v>
      </c>
      <c r="D267" s="13">
        <v>13.4925</v>
      </c>
      <c r="E267" s="13">
        <f t="shared" si="4"/>
        <v>0.4540467961811947</v>
      </c>
    </row>
    <row r="268" spans="1:5" ht="17" customHeight="1">
      <c r="A268" s="5" t="s">
        <v>24</v>
      </c>
      <c r="B268" s="13">
        <v>27.258800000000001</v>
      </c>
      <c r="C268" s="13">
        <v>24.210100000000001</v>
      </c>
      <c r="D268" s="13">
        <v>11.0008</v>
      </c>
      <c r="E268" s="13">
        <f t="shared" si="4"/>
        <v>0.45438887076055035</v>
      </c>
    </row>
    <row r="269" spans="1:5" ht="17" customHeight="1">
      <c r="A269" s="5" t="s">
        <v>419</v>
      </c>
      <c r="B269" s="13">
        <v>39.760800000000003</v>
      </c>
      <c r="C269" s="13">
        <v>58.417400000000001</v>
      </c>
      <c r="D269" s="13">
        <v>26.6007</v>
      </c>
      <c r="E269" s="13">
        <f t="shared" si="4"/>
        <v>0.45535576728851335</v>
      </c>
    </row>
    <row r="270" spans="1:5" ht="17" customHeight="1">
      <c r="A270" s="5" t="s">
        <v>105</v>
      </c>
      <c r="B270" s="13">
        <v>29.121500000000001</v>
      </c>
      <c r="C270" s="13">
        <v>34.4788</v>
      </c>
      <c r="D270" s="13">
        <v>15.7033</v>
      </c>
      <c r="E270" s="13">
        <f t="shared" si="4"/>
        <v>0.45544798542872722</v>
      </c>
    </row>
    <row r="271" spans="1:5" ht="17" customHeight="1">
      <c r="A271" s="5" t="s">
        <v>349</v>
      </c>
      <c r="B271" s="13">
        <v>118.416</v>
      </c>
      <c r="C271" s="13">
        <v>55.137500000000003</v>
      </c>
      <c r="D271" s="13">
        <v>25.176500000000001</v>
      </c>
      <c r="E271" s="13">
        <f t="shared" si="4"/>
        <v>0.45661301292223982</v>
      </c>
    </row>
    <row r="272" spans="1:5" ht="17" customHeight="1">
      <c r="A272" s="5" t="s">
        <v>407</v>
      </c>
      <c r="B272" s="13">
        <v>26.709099999999999</v>
      </c>
      <c r="C272" s="13">
        <v>18.1004</v>
      </c>
      <c r="D272" s="13">
        <v>8.2778500000000008</v>
      </c>
      <c r="E272" s="13">
        <f t="shared" si="4"/>
        <v>0.45732967227243598</v>
      </c>
    </row>
    <row r="273" spans="1:5" ht="17" customHeight="1">
      <c r="A273" s="5" t="s">
        <v>1637</v>
      </c>
      <c r="B273" s="13">
        <v>3.95845</v>
      </c>
      <c r="C273" s="13">
        <v>18.630299999999998</v>
      </c>
      <c r="D273" s="13">
        <v>8.5228999999999999</v>
      </c>
      <c r="E273" s="13">
        <f t="shared" si="4"/>
        <v>0.45747518826857325</v>
      </c>
    </row>
    <row r="274" spans="1:5" ht="17" customHeight="1">
      <c r="A274" s="5" t="s">
        <v>2281</v>
      </c>
      <c r="B274" s="13">
        <v>17.851700000000001</v>
      </c>
      <c r="C274" s="13">
        <v>44.827100000000002</v>
      </c>
      <c r="D274" s="13">
        <v>20.5504</v>
      </c>
      <c r="E274" s="13">
        <f t="shared" si="4"/>
        <v>0.45843697227793007</v>
      </c>
    </row>
    <row r="275" spans="1:5" ht="17" customHeight="1">
      <c r="A275" s="5" t="s">
        <v>2207</v>
      </c>
      <c r="B275" s="13">
        <v>9.5378900000000009</v>
      </c>
      <c r="C275" s="13">
        <v>19.2989</v>
      </c>
      <c r="D275" s="13">
        <v>8.8922899999999991</v>
      </c>
      <c r="E275" s="13">
        <f t="shared" si="4"/>
        <v>0.46076667582090169</v>
      </c>
    </row>
    <row r="276" spans="1:5" ht="17" customHeight="1">
      <c r="A276" s="5" t="s">
        <v>1103</v>
      </c>
      <c r="B276" s="13">
        <v>32.7562</v>
      </c>
      <c r="C276" s="13">
        <v>14.3131</v>
      </c>
      <c r="D276" s="13">
        <v>6.5966699999999996</v>
      </c>
      <c r="E276" s="13">
        <f t="shared" si="4"/>
        <v>0.46088338654798749</v>
      </c>
    </row>
    <row r="277" spans="1:5" ht="17" customHeight="1">
      <c r="A277" s="5" t="s">
        <v>63</v>
      </c>
      <c r="B277" s="13">
        <v>49.4206</v>
      </c>
      <c r="C277" s="13">
        <v>26.117699999999999</v>
      </c>
      <c r="D277" s="13">
        <v>12.1501</v>
      </c>
      <c r="E277" s="13">
        <f t="shared" si="4"/>
        <v>0.46520558854723043</v>
      </c>
    </row>
    <row r="278" spans="1:5" ht="17" customHeight="1">
      <c r="A278" s="5" t="s">
        <v>3036</v>
      </c>
      <c r="B278" s="13">
        <v>45.206800000000001</v>
      </c>
      <c r="C278" s="13">
        <v>101.27500000000001</v>
      </c>
      <c r="D278" s="13">
        <v>47.119700000000002</v>
      </c>
      <c r="E278" s="13">
        <f t="shared" si="4"/>
        <v>0.46526487287089607</v>
      </c>
    </row>
    <row r="279" spans="1:5" ht="17" customHeight="1">
      <c r="A279" s="5" t="s">
        <v>1436</v>
      </c>
      <c r="B279" s="13">
        <v>2.5115400000000001</v>
      </c>
      <c r="C279" s="13">
        <v>9.5041899999999995</v>
      </c>
      <c r="D279" s="13">
        <v>4.4244199999999996</v>
      </c>
      <c r="E279" s="13">
        <f t="shared" si="4"/>
        <v>0.46552310086393472</v>
      </c>
    </row>
    <row r="280" spans="1:5" ht="17" customHeight="1">
      <c r="A280" s="5" t="s">
        <v>130</v>
      </c>
      <c r="B280" s="13">
        <v>98.130099999999999</v>
      </c>
      <c r="C280" s="13">
        <v>105.11199999999999</v>
      </c>
      <c r="D280" s="13">
        <v>48.992400000000004</v>
      </c>
      <c r="E280" s="13">
        <f t="shared" si="4"/>
        <v>0.46609711545779747</v>
      </c>
    </row>
    <row r="281" spans="1:5" ht="17" customHeight="1">
      <c r="A281" s="5" t="s">
        <v>465</v>
      </c>
      <c r="B281" s="13">
        <v>52.134</v>
      </c>
      <c r="C281" s="13">
        <v>24.047499999999999</v>
      </c>
      <c r="D281" s="13">
        <v>11.211499999999999</v>
      </c>
      <c r="E281" s="13">
        <f t="shared" si="4"/>
        <v>0.46622310011435697</v>
      </c>
    </row>
    <row r="282" spans="1:5" ht="17" customHeight="1">
      <c r="A282" s="5" t="s">
        <v>76</v>
      </c>
      <c r="B282" s="13">
        <v>20.452200000000001</v>
      </c>
      <c r="C282" s="13">
        <v>21.575500000000002</v>
      </c>
      <c r="D282" s="13">
        <v>10.065099999999999</v>
      </c>
      <c r="E282" s="13">
        <f t="shared" si="4"/>
        <v>0.46650599059117975</v>
      </c>
    </row>
    <row r="283" spans="1:5" ht="17" customHeight="1">
      <c r="A283" s="5" t="s">
        <v>173</v>
      </c>
      <c r="B283" s="13">
        <v>46.744599999999998</v>
      </c>
      <c r="C283" s="13">
        <v>75.129400000000004</v>
      </c>
      <c r="D283" s="13">
        <v>35.084600000000002</v>
      </c>
      <c r="E283" s="13">
        <f t="shared" si="4"/>
        <v>0.46698895505620969</v>
      </c>
    </row>
    <row r="284" spans="1:5" ht="17" customHeight="1">
      <c r="A284" s="5" t="s">
        <v>240</v>
      </c>
      <c r="B284" s="13">
        <v>23.962800000000001</v>
      </c>
      <c r="C284" s="13">
        <v>22.0031</v>
      </c>
      <c r="D284" s="13">
        <v>10.2806</v>
      </c>
      <c r="E284" s="13">
        <f t="shared" si="4"/>
        <v>0.46723416245892624</v>
      </c>
    </row>
    <row r="285" spans="1:5" ht="17" customHeight="1">
      <c r="A285" s="5" t="s">
        <v>98</v>
      </c>
      <c r="B285" s="13">
        <v>28.061</v>
      </c>
      <c r="C285" s="13">
        <v>22.827400000000001</v>
      </c>
      <c r="D285" s="13">
        <v>10.6777</v>
      </c>
      <c r="E285" s="13">
        <f t="shared" si="4"/>
        <v>0.46775804515625957</v>
      </c>
    </row>
    <row r="286" spans="1:5" ht="17" customHeight="1">
      <c r="A286" s="5" t="s">
        <v>411</v>
      </c>
      <c r="B286" s="13">
        <v>61.100700000000003</v>
      </c>
      <c r="C286" s="13">
        <v>69.276399999999995</v>
      </c>
      <c r="D286" s="13">
        <v>32.426900000000003</v>
      </c>
      <c r="E286" s="13">
        <f t="shared" si="4"/>
        <v>0.4680800388010925</v>
      </c>
    </row>
    <row r="287" spans="1:5" ht="17" customHeight="1">
      <c r="A287" s="5" t="s">
        <v>161</v>
      </c>
      <c r="B287" s="13">
        <v>12.4537</v>
      </c>
      <c r="C287" s="13">
        <v>24.4482</v>
      </c>
      <c r="D287" s="13">
        <v>11.446</v>
      </c>
      <c r="E287" s="13">
        <f t="shared" si="4"/>
        <v>0.46817352606735874</v>
      </c>
    </row>
    <row r="288" spans="1:5" ht="17" customHeight="1">
      <c r="A288" s="5" t="s">
        <v>36</v>
      </c>
      <c r="B288" s="13">
        <v>20.6004</v>
      </c>
      <c r="C288" s="13">
        <v>13.2544</v>
      </c>
      <c r="D288" s="13">
        <v>6.21563</v>
      </c>
      <c r="E288" s="13">
        <f t="shared" si="4"/>
        <v>0.4689484246740705</v>
      </c>
    </row>
    <row r="289" spans="1:5" ht="17" customHeight="1">
      <c r="A289" s="5" t="s">
        <v>17</v>
      </c>
      <c r="B289" s="13">
        <v>5.9842500000000003</v>
      </c>
      <c r="C289" s="13">
        <v>10.7822</v>
      </c>
      <c r="D289" s="13">
        <v>5.0708399999999996</v>
      </c>
      <c r="E289" s="13">
        <f t="shared" si="4"/>
        <v>0.47029734191537903</v>
      </c>
    </row>
    <row r="290" spans="1:5" ht="17" customHeight="1">
      <c r="A290" s="5" t="s">
        <v>126</v>
      </c>
      <c r="B290" s="13">
        <v>13.935700000000001</v>
      </c>
      <c r="C290" s="13">
        <v>26.618200000000002</v>
      </c>
      <c r="D290" s="13">
        <v>12.5274</v>
      </c>
      <c r="E290" s="13">
        <f t="shared" si="4"/>
        <v>0.47063287525076825</v>
      </c>
    </row>
    <row r="291" spans="1:5" ht="17" customHeight="1">
      <c r="A291" s="5" t="s">
        <v>68</v>
      </c>
      <c r="B291" s="13">
        <v>19.460899999999999</v>
      </c>
      <c r="C291" s="13">
        <v>14.580399999999999</v>
      </c>
      <c r="D291" s="13">
        <v>6.8639599999999996</v>
      </c>
      <c r="E291" s="13">
        <f t="shared" si="4"/>
        <v>0.47076623412252067</v>
      </c>
    </row>
    <row r="292" spans="1:5" ht="17" customHeight="1">
      <c r="A292" s="5" t="s">
        <v>2782</v>
      </c>
      <c r="B292" s="13">
        <v>11.149800000000001</v>
      </c>
      <c r="C292" s="13">
        <v>43.1631</v>
      </c>
      <c r="D292" s="13">
        <v>20.326899999999998</v>
      </c>
      <c r="E292" s="13">
        <f t="shared" si="4"/>
        <v>0.47093234730591638</v>
      </c>
    </row>
    <row r="293" spans="1:5" ht="17" customHeight="1">
      <c r="A293" s="5" t="s">
        <v>396</v>
      </c>
      <c r="B293" s="13">
        <v>7.3965899999999998</v>
      </c>
      <c r="C293" s="13">
        <v>11.089</v>
      </c>
      <c r="D293" s="13">
        <v>5.2253699999999998</v>
      </c>
      <c r="E293" s="13">
        <f t="shared" si="4"/>
        <v>0.47122102984940029</v>
      </c>
    </row>
    <row r="294" spans="1:5" ht="17" customHeight="1">
      <c r="A294" s="5" t="s">
        <v>61</v>
      </c>
      <c r="B294" s="13">
        <v>25.420999999999999</v>
      </c>
      <c r="C294" s="13">
        <v>42.9938</v>
      </c>
      <c r="D294" s="13">
        <v>20.319700000000001</v>
      </c>
      <c r="E294" s="13">
        <f t="shared" si="4"/>
        <v>0.4726193079002089</v>
      </c>
    </row>
    <row r="295" spans="1:5" ht="17" customHeight="1">
      <c r="A295" s="5" t="s">
        <v>9</v>
      </c>
      <c r="B295" s="13">
        <v>27.922499999999999</v>
      </c>
      <c r="C295" s="13">
        <v>28.9117</v>
      </c>
      <c r="D295" s="13">
        <v>13.6716</v>
      </c>
      <c r="E295" s="13">
        <f t="shared" si="4"/>
        <v>0.47287430348267312</v>
      </c>
    </row>
    <row r="296" spans="1:5" ht="17" customHeight="1">
      <c r="A296" s="5" t="s">
        <v>2510</v>
      </c>
      <c r="B296" s="13">
        <v>4.7104100000000004</v>
      </c>
      <c r="C296" s="13">
        <v>31.637799999999999</v>
      </c>
      <c r="D296" s="13">
        <v>14.9648</v>
      </c>
      <c r="E296" s="13">
        <f t="shared" si="4"/>
        <v>0.47300381189589669</v>
      </c>
    </row>
    <row r="297" spans="1:5" ht="17" customHeight="1">
      <c r="A297" s="5" t="s">
        <v>113</v>
      </c>
      <c r="B297" s="13">
        <v>23.095199999999998</v>
      </c>
      <c r="C297" s="13">
        <v>28.265699999999999</v>
      </c>
      <c r="D297" s="13">
        <v>13.391500000000001</v>
      </c>
      <c r="E297" s="13">
        <f t="shared" si="4"/>
        <v>0.47377209833826867</v>
      </c>
    </row>
    <row r="298" spans="1:5" ht="17" customHeight="1">
      <c r="A298" s="5" t="s">
        <v>1737</v>
      </c>
      <c r="B298" s="13">
        <v>15.104799999999999</v>
      </c>
      <c r="C298" s="13">
        <v>31.128699999999998</v>
      </c>
      <c r="D298" s="13">
        <v>14.786899999999999</v>
      </c>
      <c r="E298" s="13">
        <f t="shared" si="4"/>
        <v>0.47502465570357899</v>
      </c>
    </row>
    <row r="299" spans="1:5" ht="17" customHeight="1">
      <c r="A299" s="5" t="s">
        <v>1</v>
      </c>
      <c r="B299" s="13">
        <v>26.8994</v>
      </c>
      <c r="C299" s="13">
        <v>20.151800000000001</v>
      </c>
      <c r="D299" s="13">
        <v>9.57273</v>
      </c>
      <c r="E299" s="13">
        <f t="shared" si="4"/>
        <v>0.47503101459919211</v>
      </c>
    </row>
    <row r="300" spans="1:5" ht="17" customHeight="1">
      <c r="A300" s="5" t="s">
        <v>1439</v>
      </c>
      <c r="B300" s="13">
        <v>5.6906499999999998</v>
      </c>
      <c r="C300" s="13">
        <v>29.227799999999998</v>
      </c>
      <c r="D300" s="13">
        <v>13.8865</v>
      </c>
      <c r="E300" s="13">
        <f t="shared" si="4"/>
        <v>0.47511273513572694</v>
      </c>
    </row>
    <row r="301" spans="1:5" ht="17" customHeight="1">
      <c r="A301" s="5" t="s">
        <v>148</v>
      </c>
      <c r="B301" s="13">
        <v>12.198</v>
      </c>
      <c r="C301" s="13">
        <v>12.0212</v>
      </c>
      <c r="D301" s="13">
        <v>5.7122700000000002</v>
      </c>
      <c r="E301" s="13">
        <f t="shared" si="4"/>
        <v>0.47518301001563906</v>
      </c>
    </row>
    <row r="302" spans="1:5" ht="17" customHeight="1">
      <c r="A302" s="5" t="s">
        <v>153</v>
      </c>
      <c r="B302" s="13">
        <v>378.41500000000002</v>
      </c>
      <c r="C302" s="13">
        <v>245.833</v>
      </c>
      <c r="D302" s="13">
        <v>116.872</v>
      </c>
      <c r="E302" s="13">
        <f t="shared" si="4"/>
        <v>0.4754121700504001</v>
      </c>
    </row>
    <row r="303" spans="1:5" ht="17" customHeight="1">
      <c r="A303" s="5" t="s">
        <v>6</v>
      </c>
      <c r="B303" s="13">
        <v>15.7667</v>
      </c>
      <c r="C303" s="13">
        <v>9.6970399999999994</v>
      </c>
      <c r="D303" s="13">
        <v>4.6287700000000003</v>
      </c>
      <c r="E303" s="13">
        <f t="shared" si="4"/>
        <v>0.47733844554626986</v>
      </c>
    </row>
    <row r="304" spans="1:5" ht="17" customHeight="1">
      <c r="A304" s="5" t="s">
        <v>2452</v>
      </c>
      <c r="B304" s="13">
        <v>11.7637</v>
      </c>
      <c r="C304" s="13">
        <v>60.365400000000001</v>
      </c>
      <c r="D304" s="13">
        <v>28.875299999999999</v>
      </c>
      <c r="E304" s="13">
        <f t="shared" si="4"/>
        <v>0.47834189784214132</v>
      </c>
    </row>
    <row r="305" spans="1:5" ht="17" customHeight="1">
      <c r="A305" s="5" t="s">
        <v>99</v>
      </c>
      <c r="B305" s="13">
        <v>58.011099999999999</v>
      </c>
      <c r="C305" s="13">
        <v>50.845500000000001</v>
      </c>
      <c r="D305" s="13">
        <v>24.401499999999999</v>
      </c>
      <c r="E305" s="13">
        <f t="shared" si="4"/>
        <v>0.47991464338043677</v>
      </c>
    </row>
    <row r="306" spans="1:5" ht="17" customHeight="1">
      <c r="A306" s="5" t="s">
        <v>164</v>
      </c>
      <c r="B306" s="13">
        <v>8.4659499999999994</v>
      </c>
      <c r="C306" s="13">
        <v>12.3752</v>
      </c>
      <c r="D306" s="13">
        <v>5.9413499999999999</v>
      </c>
      <c r="E306" s="13">
        <f t="shared" si="4"/>
        <v>0.48010133169564939</v>
      </c>
    </row>
    <row r="307" spans="1:5" ht="17" customHeight="1">
      <c r="A307" s="5" t="s">
        <v>1603</v>
      </c>
      <c r="B307" s="13">
        <v>8.4380199999999999</v>
      </c>
      <c r="C307" s="13">
        <v>27.2913</v>
      </c>
      <c r="D307" s="13">
        <v>13.103199999999999</v>
      </c>
      <c r="E307" s="13">
        <f t="shared" si="4"/>
        <v>0.48012370242531499</v>
      </c>
    </row>
    <row r="308" spans="1:5" ht="17" customHeight="1">
      <c r="A308" s="5" t="s">
        <v>158</v>
      </c>
      <c r="B308" s="13">
        <v>14.126200000000001</v>
      </c>
      <c r="C308" s="13">
        <v>12.3164</v>
      </c>
      <c r="D308" s="13">
        <v>5.9149099999999999</v>
      </c>
      <c r="E308" s="13">
        <f t="shared" si="4"/>
        <v>0.48024666298593743</v>
      </c>
    </row>
    <row r="309" spans="1:5" ht="17" customHeight="1">
      <c r="A309" s="5" t="s">
        <v>7</v>
      </c>
      <c r="B309" s="13">
        <v>18.837199999999999</v>
      </c>
      <c r="C309" s="13">
        <v>36.859499999999997</v>
      </c>
      <c r="D309" s="13">
        <v>17.718699999999998</v>
      </c>
      <c r="E309" s="13">
        <f t="shared" si="4"/>
        <v>0.48070917945170172</v>
      </c>
    </row>
    <row r="310" spans="1:5" ht="17" customHeight="1">
      <c r="A310" s="5" t="s">
        <v>109</v>
      </c>
      <c r="B310" s="13">
        <v>76.122299999999996</v>
      </c>
      <c r="C310" s="13">
        <v>66.568299999999994</v>
      </c>
      <c r="D310" s="13">
        <v>32.119</v>
      </c>
      <c r="E310" s="13">
        <f t="shared" si="4"/>
        <v>0.48249692421167439</v>
      </c>
    </row>
    <row r="311" spans="1:5" ht="17" customHeight="1">
      <c r="A311" s="5" t="s">
        <v>735</v>
      </c>
      <c r="B311" s="13">
        <v>39.979999999999997</v>
      </c>
      <c r="C311" s="13">
        <v>10.756600000000001</v>
      </c>
      <c r="D311" s="13">
        <v>5.19686</v>
      </c>
      <c r="E311" s="13">
        <f t="shared" si="4"/>
        <v>0.48313221649963739</v>
      </c>
    </row>
    <row r="312" spans="1:5" ht="17" customHeight="1">
      <c r="A312" s="5" t="s">
        <v>154</v>
      </c>
      <c r="B312" s="13">
        <v>24.753599999999999</v>
      </c>
      <c r="C312" s="13">
        <v>15.236499999999999</v>
      </c>
      <c r="D312" s="13">
        <v>7.3646900000000004</v>
      </c>
      <c r="E312" s="13">
        <f t="shared" si="4"/>
        <v>0.48335838283070265</v>
      </c>
    </row>
    <row r="313" spans="1:5" ht="17" customHeight="1">
      <c r="A313" s="5" t="s">
        <v>237</v>
      </c>
      <c r="B313" s="13">
        <v>280.95800000000003</v>
      </c>
      <c r="C313" s="13">
        <v>440.28699999999998</v>
      </c>
      <c r="D313" s="13">
        <v>212.88900000000001</v>
      </c>
      <c r="E313" s="13">
        <f t="shared" si="4"/>
        <v>0.48352324733639651</v>
      </c>
    </row>
    <row r="314" spans="1:5" ht="17" customHeight="1">
      <c r="A314" s="5" t="s">
        <v>2597</v>
      </c>
      <c r="B314" s="13">
        <v>13.0602</v>
      </c>
      <c r="C314" s="13">
        <v>26.871600000000001</v>
      </c>
      <c r="D314" s="13">
        <v>12.9977</v>
      </c>
      <c r="E314" s="13">
        <f t="shared" si="4"/>
        <v>0.48369654207416007</v>
      </c>
    </row>
    <row r="315" spans="1:5" ht="17" customHeight="1">
      <c r="A315" s="5" t="s">
        <v>410</v>
      </c>
      <c r="B315" s="13">
        <v>25.392399999999999</v>
      </c>
      <c r="C315" s="13">
        <v>13.0229</v>
      </c>
      <c r="D315" s="13">
        <v>6.2992699999999999</v>
      </c>
      <c r="E315" s="13">
        <f t="shared" si="4"/>
        <v>0.48370716199924746</v>
      </c>
    </row>
    <row r="316" spans="1:5" ht="17" customHeight="1">
      <c r="A316" s="5" t="s">
        <v>108</v>
      </c>
      <c r="B316" s="13">
        <v>12.7593</v>
      </c>
      <c r="C316" s="13">
        <v>13.068199999999999</v>
      </c>
      <c r="D316" s="13">
        <v>6.3275100000000002</v>
      </c>
      <c r="E316" s="13">
        <f t="shared" si="4"/>
        <v>0.48419139590762311</v>
      </c>
    </row>
    <row r="317" spans="1:5" ht="17" customHeight="1">
      <c r="A317" s="5" t="s">
        <v>397</v>
      </c>
      <c r="B317" s="13">
        <v>93.961399999999998</v>
      </c>
      <c r="C317" s="13">
        <v>83.984700000000004</v>
      </c>
      <c r="D317" s="13">
        <v>40.755899999999997</v>
      </c>
      <c r="E317" s="13">
        <f t="shared" si="4"/>
        <v>0.48527767557662282</v>
      </c>
    </row>
    <row r="318" spans="1:5" ht="17" customHeight="1">
      <c r="A318" s="5" t="s">
        <v>1082</v>
      </c>
      <c r="B318" s="13">
        <v>41.996099999999998</v>
      </c>
      <c r="C318" s="13">
        <v>16.902999999999999</v>
      </c>
      <c r="D318" s="13">
        <v>8.2041299999999993</v>
      </c>
      <c r="E318" s="13">
        <f t="shared" si="4"/>
        <v>0.48536531976572206</v>
      </c>
    </row>
    <row r="319" spans="1:5" ht="17" customHeight="1">
      <c r="A319" s="5" t="s">
        <v>2789</v>
      </c>
      <c r="B319" s="13">
        <v>1.07165</v>
      </c>
      <c r="C319" s="13">
        <v>13.6807</v>
      </c>
      <c r="D319" s="13">
        <v>6.6483800000000004</v>
      </c>
      <c r="E319" s="13">
        <f t="shared" si="4"/>
        <v>0.48596782328389632</v>
      </c>
    </row>
    <row r="320" spans="1:5" ht="17" customHeight="1">
      <c r="A320" s="5" t="s">
        <v>81</v>
      </c>
      <c r="B320" s="13">
        <v>46.3416</v>
      </c>
      <c r="C320" s="13">
        <v>51.297600000000003</v>
      </c>
      <c r="D320" s="13">
        <v>24.9373</v>
      </c>
      <c r="E320" s="13">
        <f t="shared" si="4"/>
        <v>0.48612995539752346</v>
      </c>
    </row>
    <row r="321" spans="1:5" ht="17" customHeight="1">
      <c r="A321" s="5" t="s">
        <v>72</v>
      </c>
      <c r="B321" s="13">
        <v>41.401000000000003</v>
      </c>
      <c r="C321" s="13">
        <v>46.773000000000003</v>
      </c>
      <c r="D321" s="13">
        <v>22.752099999999999</v>
      </c>
      <c r="E321" s="13">
        <f t="shared" si="4"/>
        <v>0.48643661941718508</v>
      </c>
    </row>
    <row r="322" spans="1:5" ht="17" customHeight="1">
      <c r="A322" s="5" t="s">
        <v>1408</v>
      </c>
      <c r="B322" s="13">
        <v>4.4031599999999997</v>
      </c>
      <c r="C322" s="13">
        <v>12.761900000000001</v>
      </c>
      <c r="D322" s="13">
        <v>6.2092900000000002</v>
      </c>
      <c r="E322" s="13">
        <f t="shared" si="4"/>
        <v>0.48654902483172568</v>
      </c>
    </row>
    <row r="323" spans="1:5" ht="17" customHeight="1">
      <c r="A323" s="5" t="s">
        <v>176</v>
      </c>
      <c r="B323" s="13">
        <v>47.560200000000002</v>
      </c>
      <c r="C323" s="13">
        <v>35.401899999999998</v>
      </c>
      <c r="D323" s="13">
        <v>17.247</v>
      </c>
      <c r="E323" s="13">
        <f t="shared" si="4"/>
        <v>0.48717724189944611</v>
      </c>
    </row>
    <row r="324" spans="1:5" ht="17" customHeight="1">
      <c r="A324" s="5" t="s">
        <v>1676</v>
      </c>
      <c r="B324" s="13">
        <v>44.382300000000001</v>
      </c>
      <c r="C324" s="13">
        <v>91.398799999999994</v>
      </c>
      <c r="D324" s="13">
        <v>44.574300000000001</v>
      </c>
      <c r="E324" s="13">
        <f t="shared" ref="E324:E344" si="5">D324/C324</f>
        <v>0.4876902103747533</v>
      </c>
    </row>
    <row r="325" spans="1:5" ht="17" customHeight="1">
      <c r="A325" s="5" t="s">
        <v>28</v>
      </c>
      <c r="B325" s="13">
        <v>58.247999999999998</v>
      </c>
      <c r="C325" s="13">
        <v>96.635599999999997</v>
      </c>
      <c r="D325" s="13">
        <v>47.191600000000001</v>
      </c>
      <c r="E325" s="13">
        <f t="shared" si="5"/>
        <v>0.4883459097889391</v>
      </c>
    </row>
    <row r="326" spans="1:5" ht="17" customHeight="1">
      <c r="A326" s="5" t="s">
        <v>21</v>
      </c>
      <c r="B326" s="13">
        <v>48.815399999999997</v>
      </c>
      <c r="C326" s="13">
        <v>56.821399999999997</v>
      </c>
      <c r="D326" s="13">
        <v>27.775700000000001</v>
      </c>
      <c r="E326" s="13">
        <f t="shared" si="5"/>
        <v>0.48882463297278844</v>
      </c>
    </row>
    <row r="327" spans="1:5" ht="17" customHeight="1">
      <c r="A327" s="5" t="s">
        <v>124</v>
      </c>
      <c r="B327" s="13">
        <v>32.794499999999999</v>
      </c>
      <c r="C327" s="13">
        <v>42.501199999999997</v>
      </c>
      <c r="D327" s="13">
        <v>20.793500000000002</v>
      </c>
      <c r="E327" s="13">
        <f t="shared" si="5"/>
        <v>0.48924500955267153</v>
      </c>
    </row>
    <row r="328" spans="1:5" ht="17" customHeight="1">
      <c r="A328" s="5" t="s">
        <v>1777</v>
      </c>
      <c r="B328" s="13">
        <v>3.0037600000000002</v>
      </c>
      <c r="C328" s="13">
        <v>9.9501799999999996</v>
      </c>
      <c r="D328" s="13">
        <v>4.8747600000000002</v>
      </c>
      <c r="E328" s="13">
        <f t="shared" si="5"/>
        <v>0.48991676532484846</v>
      </c>
    </row>
    <row r="329" spans="1:5" ht="17" customHeight="1">
      <c r="A329" s="5" t="s">
        <v>1287</v>
      </c>
      <c r="B329" s="13">
        <v>30.8279</v>
      </c>
      <c r="C329" s="13">
        <v>120.28</v>
      </c>
      <c r="D329" s="13">
        <v>58.955199999999998</v>
      </c>
      <c r="E329" s="13">
        <f t="shared" si="5"/>
        <v>0.49014965081476553</v>
      </c>
    </row>
    <row r="330" spans="1:5" ht="17" customHeight="1">
      <c r="A330" s="5" t="s">
        <v>83</v>
      </c>
      <c r="B330" s="13">
        <v>23.236899999999999</v>
      </c>
      <c r="C330" s="13">
        <v>26.6739</v>
      </c>
      <c r="D330" s="13">
        <v>13.0784</v>
      </c>
      <c r="E330" s="13">
        <f t="shared" si="5"/>
        <v>0.49030700422510398</v>
      </c>
    </row>
    <row r="331" spans="1:5" ht="17" customHeight="1">
      <c r="A331" s="5" t="s">
        <v>163</v>
      </c>
      <c r="B331" s="13">
        <v>19.9437</v>
      </c>
      <c r="C331" s="13">
        <v>19.0123</v>
      </c>
      <c r="D331" s="13">
        <v>9.3648799999999994</v>
      </c>
      <c r="E331" s="13">
        <f t="shared" si="5"/>
        <v>0.49256954708267803</v>
      </c>
    </row>
    <row r="332" spans="1:5" ht="17" customHeight="1">
      <c r="A332" s="5" t="s">
        <v>143</v>
      </c>
      <c r="B332" s="13">
        <v>236.12799999999999</v>
      </c>
      <c r="C332" s="13">
        <v>257.46699999999998</v>
      </c>
      <c r="D332" s="13">
        <v>126.974</v>
      </c>
      <c r="E332" s="13">
        <f t="shared" si="5"/>
        <v>0.49316611449234277</v>
      </c>
    </row>
    <row r="333" spans="1:5" ht="17" customHeight="1">
      <c r="A333" s="5" t="s">
        <v>69</v>
      </c>
      <c r="B333" s="13">
        <v>172.86799999999999</v>
      </c>
      <c r="C333" s="13">
        <v>218.631</v>
      </c>
      <c r="D333" s="13">
        <v>108.15900000000001</v>
      </c>
      <c r="E333" s="13">
        <f t="shared" si="5"/>
        <v>0.49471026524143424</v>
      </c>
    </row>
    <row r="334" spans="1:5" ht="17" customHeight="1">
      <c r="A334" s="5" t="s">
        <v>114</v>
      </c>
      <c r="B334" s="13">
        <v>14.500999999999999</v>
      </c>
      <c r="C334" s="13">
        <v>16.747800000000002</v>
      </c>
      <c r="D334" s="13">
        <v>8.2921899999999997</v>
      </c>
      <c r="E334" s="13">
        <f t="shared" si="5"/>
        <v>0.49512115024062858</v>
      </c>
    </row>
    <row r="335" spans="1:5" ht="17" customHeight="1">
      <c r="A335" s="5" t="s">
        <v>4</v>
      </c>
      <c r="B335" s="13">
        <v>66.417199999999994</v>
      </c>
      <c r="C335" s="13">
        <v>98.569900000000004</v>
      </c>
      <c r="D335" s="13">
        <v>48.804099999999998</v>
      </c>
      <c r="E335" s="13">
        <f t="shared" si="5"/>
        <v>0.49512173594576026</v>
      </c>
    </row>
    <row r="336" spans="1:5" ht="17" customHeight="1">
      <c r="A336" s="5" t="s">
        <v>159</v>
      </c>
      <c r="B336" s="13">
        <v>13.5878</v>
      </c>
      <c r="C336" s="13">
        <v>21.875599999999999</v>
      </c>
      <c r="D336" s="13">
        <v>10.8444</v>
      </c>
      <c r="E336" s="13">
        <f t="shared" si="5"/>
        <v>0.49573040282323688</v>
      </c>
    </row>
    <row r="337" spans="1:6" ht="17" customHeight="1">
      <c r="A337" s="5" t="s">
        <v>11</v>
      </c>
      <c r="B337" s="13">
        <v>9.0786200000000008</v>
      </c>
      <c r="C337" s="13">
        <v>12.636100000000001</v>
      </c>
      <c r="D337" s="13">
        <v>6.2651199999999996</v>
      </c>
      <c r="E337" s="13">
        <f t="shared" si="5"/>
        <v>0.49581120757195646</v>
      </c>
    </row>
    <row r="338" spans="1:6" ht="17" customHeight="1">
      <c r="A338" s="5" t="s">
        <v>119</v>
      </c>
      <c r="B338" s="13">
        <v>22.429500000000001</v>
      </c>
      <c r="C338" s="13">
        <v>12.2126</v>
      </c>
      <c r="D338" s="13">
        <v>6.0573800000000002</v>
      </c>
      <c r="E338" s="13">
        <f t="shared" si="5"/>
        <v>0.49599430096785291</v>
      </c>
    </row>
    <row r="339" spans="1:6" ht="17" customHeight="1">
      <c r="A339" s="5" t="s">
        <v>412</v>
      </c>
      <c r="B339" s="13">
        <v>19.378</v>
      </c>
      <c r="C339" s="13">
        <v>17.880400000000002</v>
      </c>
      <c r="D339" s="13">
        <v>8.8859499999999993</v>
      </c>
      <c r="E339" s="13">
        <f t="shared" si="5"/>
        <v>0.49696595154470807</v>
      </c>
    </row>
    <row r="340" spans="1:6" ht="17" customHeight="1">
      <c r="A340" s="5" t="s">
        <v>33</v>
      </c>
      <c r="B340" s="13">
        <v>57.475900000000003</v>
      </c>
      <c r="C340" s="13">
        <v>86.669399999999996</v>
      </c>
      <c r="D340" s="13">
        <v>43.131</v>
      </c>
      <c r="E340" s="13">
        <f t="shared" si="5"/>
        <v>0.49764968950979244</v>
      </c>
    </row>
    <row r="341" spans="1:6" ht="17" customHeight="1">
      <c r="A341" s="5" t="s">
        <v>142</v>
      </c>
      <c r="B341" s="13">
        <v>38.797199999999997</v>
      </c>
      <c r="C341" s="13">
        <v>29.4956</v>
      </c>
      <c r="D341" s="13">
        <v>14.6874</v>
      </c>
      <c r="E341" s="13">
        <f t="shared" si="5"/>
        <v>0.49795223694381535</v>
      </c>
    </row>
    <row r="342" spans="1:6" ht="17" customHeight="1">
      <c r="A342" s="5" t="s">
        <v>168</v>
      </c>
      <c r="B342" s="13">
        <v>8.15428</v>
      </c>
      <c r="C342" s="13">
        <v>10.122199999999999</v>
      </c>
      <c r="D342" s="13">
        <v>5.0422799999999999</v>
      </c>
      <c r="E342" s="13">
        <f t="shared" si="5"/>
        <v>0.49814072039675172</v>
      </c>
    </row>
    <row r="343" spans="1:6" ht="17" customHeight="1">
      <c r="A343" s="5" t="s">
        <v>115</v>
      </c>
      <c r="B343" s="13">
        <v>21.332599999999999</v>
      </c>
      <c r="C343" s="13">
        <v>11.500400000000001</v>
      </c>
      <c r="D343" s="13">
        <v>5.7362900000000003</v>
      </c>
      <c r="E343" s="13">
        <f t="shared" si="5"/>
        <v>0.498790476852979</v>
      </c>
    </row>
    <row r="344" spans="1:6" ht="17" customHeight="1" thickBot="1">
      <c r="A344" s="2" t="s">
        <v>15</v>
      </c>
      <c r="B344" s="1">
        <v>94.14</v>
      </c>
      <c r="C344" s="1">
        <v>104.044</v>
      </c>
      <c r="D344" s="1">
        <v>52.0015</v>
      </c>
      <c r="E344" s="1">
        <f t="shared" si="5"/>
        <v>0.4998029679750875</v>
      </c>
      <c r="F344" s="9"/>
    </row>
  </sheetData>
  <sortState ref="A1:E341">
    <sortCondition ref="E1:E341"/>
  </sortState>
  <mergeCells count="1">
    <mergeCell ref="E3:F3"/>
  </mergeCells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Table S4A</vt:lpstr>
      <vt:lpstr>Table S4B</vt:lpstr>
      <vt:lpstr>Table S4C</vt:lpstr>
      <vt:lpstr>Table S4D</vt:lpstr>
    </vt:vector>
  </TitlesOfParts>
  <Company>kyushu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kubo naoki</dc:creator>
  <cp:lastModifiedBy>kubo naoki</cp:lastModifiedBy>
  <cp:lastPrinted>2014-09-03T06:50:44Z</cp:lastPrinted>
  <dcterms:created xsi:type="dcterms:W3CDTF">2014-09-01T04:00:35Z</dcterms:created>
  <dcterms:modified xsi:type="dcterms:W3CDTF">2014-11-19T00:42:40Z</dcterms:modified>
</cp:coreProperties>
</file>