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autoCompressPictures="0" defaultThemeVersion="124226"/>
  <bookViews>
    <workbookView xWindow="3675" yWindow="0" windowWidth="17340" windowHeight="11505"/>
  </bookViews>
  <sheets>
    <sheet name="expression correlation" sheetId="3" r:id="rId1"/>
    <sheet name="expression of coding loci" sheetId="5" r:id="rId2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7" i="3" l="1"/>
</calcChain>
</file>

<file path=xl/sharedStrings.xml><?xml version="1.0" encoding="utf-8"?>
<sst xmlns="http://schemas.openxmlformats.org/spreadsheetml/2006/main" count="7449" uniqueCount="4751">
  <si>
    <t>r</t>
  </si>
  <si>
    <t>GeneID</t>
  </si>
  <si>
    <t>Description</t>
  </si>
  <si>
    <t>XLOC_023746</t>
  </si>
  <si>
    <t>gene18221</t>
  </si>
  <si>
    <t>Actin-depolymerizing factor 2 (ADF-2)</t>
  </si>
  <si>
    <t>gene18222</t>
  </si>
  <si>
    <t>Pentatricopeptide repeat-containing protein At3g53700, chloroplastic, Precursor</t>
  </si>
  <si>
    <t>XLOC_005989</t>
  </si>
  <si>
    <t>gene08135</t>
  </si>
  <si>
    <t>60S ribosomal protein L51, mitochondrial</t>
  </si>
  <si>
    <t>XLOC_018307</t>
  </si>
  <si>
    <t>gene31812</t>
  </si>
  <si>
    <t>G protein-regulated inducer of neurite outgrowth 1 (GRIN1)</t>
  </si>
  <si>
    <t>XLOC_014501</t>
  </si>
  <si>
    <t>gene22438</t>
  </si>
  <si>
    <t>Pentatricopeptide repeat-containing protein At3g22690</t>
  </si>
  <si>
    <t>XLOC_010631</t>
  </si>
  <si>
    <t>gene01475</t>
  </si>
  <si>
    <t>DNA damage-inducible protein 1</t>
  </si>
  <si>
    <t>Suppressor protein SRP40</t>
  </si>
  <si>
    <t>XLOC_024120</t>
  </si>
  <si>
    <t>gene09666</t>
  </si>
  <si>
    <t>hypothetical protein</t>
  </si>
  <si>
    <t>XLOC_014323</t>
  </si>
  <si>
    <t>gene29648</t>
  </si>
  <si>
    <t>Protein YIPF6 homolog</t>
  </si>
  <si>
    <t>XLOC_020943</t>
  </si>
  <si>
    <t>gene20434</t>
  </si>
  <si>
    <t>SWI/SNF complex subunit SWI3D (AtSWI3D)</t>
  </si>
  <si>
    <t>XLOC_025605</t>
  </si>
  <si>
    <t>gene05664</t>
  </si>
  <si>
    <t>Metal tolerance protein C4 (AtMTPc4)</t>
  </si>
  <si>
    <t>XLOC_009557</t>
  </si>
  <si>
    <t>gene22604</t>
  </si>
  <si>
    <t>DNA topoisomerase 1</t>
  </si>
  <si>
    <t>XLOC_019760</t>
  </si>
  <si>
    <t>gene29076</t>
  </si>
  <si>
    <t>Survival of motor neuron-related-splicing factor 30</t>
  </si>
  <si>
    <t>XLOC_004974</t>
  </si>
  <si>
    <t>gene27834</t>
  </si>
  <si>
    <t>mRNA guanylyltransferase</t>
  </si>
  <si>
    <t>XLOC_000837</t>
  </si>
  <si>
    <t>gene30485</t>
  </si>
  <si>
    <t>Gamma-glutamyl phosphate reductase (GPR)</t>
  </si>
  <si>
    <t>XLOC_014694</t>
  </si>
  <si>
    <t>gene00797</t>
  </si>
  <si>
    <t>Probable RNA helicase SDE3</t>
  </si>
  <si>
    <t>XLOC_018982</t>
  </si>
  <si>
    <t>gene08865</t>
  </si>
  <si>
    <t>UPF0676 protein C1494.01</t>
  </si>
  <si>
    <t>XLOC_025414</t>
  </si>
  <si>
    <t>gene07486</t>
  </si>
  <si>
    <t>Probable phospholipid-transporting ATPase IH</t>
  </si>
  <si>
    <t>XLOC_014250</t>
  </si>
  <si>
    <t>gene21671</t>
  </si>
  <si>
    <t>RING finger and SPRY domain-containing protein 1, Precursor</t>
  </si>
  <si>
    <t>gene21672</t>
  </si>
  <si>
    <t>Pentatricopeptide repeat-containing protein At2g36980, mitochondrial, Precursor</t>
  </si>
  <si>
    <t>XLOC_027309</t>
  </si>
  <si>
    <t>gene13552</t>
  </si>
  <si>
    <t>Probable WRKY transcription factor 70</t>
  </si>
  <si>
    <t>XLOC_027727</t>
  </si>
  <si>
    <t>gene15440</t>
  </si>
  <si>
    <t>Zinc finger FYVE domain-containing protein 26</t>
  </si>
  <si>
    <t>XLOC_002626</t>
  </si>
  <si>
    <t>gene30512</t>
  </si>
  <si>
    <t>Glutamine synthetase nodule isozyme (GS)</t>
  </si>
  <si>
    <t>XLOC_010555</t>
  </si>
  <si>
    <t>gene24791</t>
  </si>
  <si>
    <t>Integrase catalytic region</t>
  </si>
  <si>
    <t>XLOC_006393</t>
  </si>
  <si>
    <t>gene01719</t>
  </si>
  <si>
    <t>Splicing factor, proline- and glutamine-rich (PTB-associated-splicing factor)</t>
  </si>
  <si>
    <t>XLOC_002483</t>
  </si>
  <si>
    <t>gene14865</t>
  </si>
  <si>
    <t>Putative L-lactate permease</t>
  </si>
  <si>
    <t>XLOC_030530</t>
  </si>
  <si>
    <t>gene18574</t>
  </si>
  <si>
    <t>Putative F-box/FBD/LRR-repeat protein At4g03220</t>
  </si>
  <si>
    <t>XLOC_028290</t>
  </si>
  <si>
    <t>gene17782</t>
  </si>
  <si>
    <t>Trehalose synthase complex regulatory subunit TSL1</t>
  </si>
  <si>
    <t>XLOC_027778</t>
  </si>
  <si>
    <t>gene15428</t>
  </si>
  <si>
    <t>Serine/threonine-protein kinase 38-like</t>
  </si>
  <si>
    <t>XLOC_028015</t>
  </si>
  <si>
    <t>gene18066</t>
  </si>
  <si>
    <t>DEAD-box ATP-dependent RNA helicase 52</t>
  </si>
  <si>
    <t>XLOC_009729</t>
  </si>
  <si>
    <t>gene23539</t>
  </si>
  <si>
    <t>Protein DEK</t>
  </si>
  <si>
    <t>XLOC_033717</t>
  </si>
  <si>
    <t>gene23211</t>
  </si>
  <si>
    <t>E3 SUMO-protein ligase SIZ1</t>
  </si>
  <si>
    <t>XLOC_034365</t>
  </si>
  <si>
    <t>gene13111</t>
  </si>
  <si>
    <t>Folylpolyglutamate synthase (FPGS)</t>
  </si>
  <si>
    <t>XLOC_026167</t>
  </si>
  <si>
    <t>gene24026</t>
  </si>
  <si>
    <t>Probable cadmium/zinc-transporting ATPase HMA1, chloroplastic, Precursor</t>
  </si>
  <si>
    <t>XLOC_016089</t>
  </si>
  <si>
    <t>gene16862</t>
  </si>
  <si>
    <t>XLOC_004244</t>
  </si>
  <si>
    <t>gene01604</t>
  </si>
  <si>
    <t>XLOC_014947</t>
  </si>
  <si>
    <t>gene06580</t>
  </si>
  <si>
    <t>Protein jagunal homolog 1</t>
  </si>
  <si>
    <t>XLOC_026390</t>
  </si>
  <si>
    <t>gene27948</t>
  </si>
  <si>
    <t>XLOC_003473</t>
  </si>
  <si>
    <t>gene10408</t>
  </si>
  <si>
    <t>Protein CREG2, Precursor</t>
  </si>
  <si>
    <t>XLOC_016295</t>
  </si>
  <si>
    <t>gene21694</t>
  </si>
  <si>
    <t>Ribosome biogenesis protein BMS1 homolog</t>
  </si>
  <si>
    <t>XLOC_006643</t>
  </si>
  <si>
    <t>gene17385</t>
  </si>
  <si>
    <t>Uncharacterized protein KIAA1522</t>
  </si>
  <si>
    <t>XLOC_011471</t>
  </si>
  <si>
    <t>gene19730</t>
  </si>
  <si>
    <t>YTH domain family protein 2</t>
  </si>
  <si>
    <t>XLOC_028875</t>
  </si>
  <si>
    <t>gene05515</t>
  </si>
  <si>
    <t>Ubiquinone biosynthesis protein COQ4, mitochondrial, Precursor</t>
  </si>
  <si>
    <t>XLOC_033963</t>
  </si>
  <si>
    <t>gene20886</t>
  </si>
  <si>
    <t>Actin-like protein 13E</t>
  </si>
  <si>
    <t>XLOC_004426</t>
  </si>
  <si>
    <t>gene02155</t>
  </si>
  <si>
    <t>Serine carboxypeptidase-like 48, Precursor</t>
  </si>
  <si>
    <t>XLOC_030981</t>
  </si>
  <si>
    <t>gene19421</t>
  </si>
  <si>
    <t>tRNA 2'-phosphotransferase 1</t>
  </si>
  <si>
    <t>XLOC_018160</t>
  </si>
  <si>
    <t>gene32255</t>
  </si>
  <si>
    <t>Auxin-induced protein X10A</t>
  </si>
  <si>
    <t>XLOC_028955</t>
  </si>
  <si>
    <t>gene00577</t>
  </si>
  <si>
    <t>Serine/threonine-protein kinase HT1</t>
  </si>
  <si>
    <t>XLOC_032484</t>
  </si>
  <si>
    <t>gene13424</t>
  </si>
  <si>
    <t>Valine racemase [ATP-hydrolyzing]</t>
  </si>
  <si>
    <t>XLOC_007054</t>
  </si>
  <si>
    <t>gene10552</t>
  </si>
  <si>
    <t>Glutathione S-transferase PARB</t>
  </si>
  <si>
    <t>XLOC_000086</t>
  </si>
  <si>
    <t>gene10181</t>
  </si>
  <si>
    <t>Myb-related protein 306</t>
  </si>
  <si>
    <t>XLOC_001564</t>
  </si>
  <si>
    <t>gene16410</t>
  </si>
  <si>
    <t>Endonuclease</t>
  </si>
  <si>
    <t>XLOC_010864</t>
  </si>
  <si>
    <t>gene19553</t>
  </si>
  <si>
    <t>Probable xyloglucan endotransglucosylase/hydrolase protein 8 (At-XTH8), Precursor</t>
  </si>
  <si>
    <t>XLOC_032138</t>
  </si>
  <si>
    <t>gene21226</t>
  </si>
  <si>
    <t>Structural maintenance of chromosomes protein 2-2 (AtSMC2-2)</t>
  </si>
  <si>
    <t>XLOC_000230</t>
  </si>
  <si>
    <t>gene31104</t>
  </si>
  <si>
    <t>Protein kinase APK1B, chloroplastic, Precursor</t>
  </si>
  <si>
    <t>XLOC_032131</t>
  </si>
  <si>
    <t>gene21215</t>
  </si>
  <si>
    <t>Exostosin-1c</t>
  </si>
  <si>
    <t>XLOC_033018</t>
  </si>
  <si>
    <t>gene26795</t>
  </si>
  <si>
    <t>AP-1 complex subunit gamma-1</t>
  </si>
  <si>
    <t>XLOC_023406</t>
  </si>
  <si>
    <t>gene16735</t>
  </si>
  <si>
    <t>Sorbitol dehydrogenase</t>
  </si>
  <si>
    <t>XLOC_002386</t>
  </si>
  <si>
    <t>gene13041</t>
  </si>
  <si>
    <t>Putative F-box protein At5g60060</t>
  </si>
  <si>
    <t>XLOC_026024</t>
  </si>
  <si>
    <t>gene04388</t>
  </si>
  <si>
    <t>Cell division topological specificity factor</t>
  </si>
  <si>
    <t>XLOC_002676</t>
  </si>
  <si>
    <t>gene31682</t>
  </si>
  <si>
    <t>Beta-catenin-like protein 1 (NAP)</t>
  </si>
  <si>
    <t>XLOC_031816</t>
  </si>
  <si>
    <t>gene26602</t>
  </si>
  <si>
    <t>Probable lysine-specific demethylase 4B</t>
  </si>
  <si>
    <t>XLOC_003297</t>
  </si>
  <si>
    <t>gene34973</t>
  </si>
  <si>
    <t>Calmin</t>
  </si>
  <si>
    <t>XLOC_033454</t>
  </si>
  <si>
    <t>gene04838</t>
  </si>
  <si>
    <t>Pentatricopeptide repeat-containing protein At1g02060, chloroplastic, Precursor</t>
  </si>
  <si>
    <t>XLOC_025495</t>
  </si>
  <si>
    <t>gene05405</t>
  </si>
  <si>
    <t>Mavicyanin</t>
  </si>
  <si>
    <t>XLOC_004358</t>
  </si>
  <si>
    <t>gene31157</t>
  </si>
  <si>
    <t>Transcription factor SOX-3</t>
  </si>
  <si>
    <t>XLOC_031920</t>
  </si>
  <si>
    <t>gene20883</t>
  </si>
  <si>
    <t>18.1 kDa class I heat shock protein (AtHsp18.1)</t>
  </si>
  <si>
    <t>gene20884</t>
  </si>
  <si>
    <t>F-box protein SKIP23</t>
  </si>
  <si>
    <t>gene20885</t>
  </si>
  <si>
    <t>XLOC_023982</t>
  </si>
  <si>
    <t>gene13874</t>
  </si>
  <si>
    <t>Aldose reductase C (ARC)</t>
  </si>
  <si>
    <t>XLOC_029686</t>
  </si>
  <si>
    <t>gene27945</t>
  </si>
  <si>
    <t>E3 ubiquitin-protein ligase rnf181</t>
  </si>
  <si>
    <t>XLOC_019575</t>
  </si>
  <si>
    <t>gene13673</t>
  </si>
  <si>
    <t>4-coumarate--CoA ligase-like 6 (At4CL7)</t>
  </si>
  <si>
    <t>XLOC_014456</t>
  </si>
  <si>
    <t>gene27667</t>
  </si>
  <si>
    <t>XLOC_018316</t>
  </si>
  <si>
    <t>gene31831</t>
  </si>
  <si>
    <t>COPII coat assembly protein sec-16</t>
  </si>
  <si>
    <t>XLOC_029896</t>
  </si>
  <si>
    <t>gene26266</t>
  </si>
  <si>
    <t>NADH-ubiquinone oxidoreductase 49 kDa subunit</t>
  </si>
  <si>
    <t>XLOC_028399</t>
  </si>
  <si>
    <t>gene15929</t>
  </si>
  <si>
    <t>Glutamate-1-semialdehyde 2,1-aminomutase 1 (GSA 1)</t>
  </si>
  <si>
    <t>XLOC_002192</t>
  </si>
  <si>
    <t>gene02074</t>
  </si>
  <si>
    <t>Protein mrp homolog</t>
  </si>
  <si>
    <t>gene02075</t>
  </si>
  <si>
    <t>Protein VERNALIZATION INSENSITIVE 3</t>
  </si>
  <si>
    <t>XLOC_008832</t>
  </si>
  <si>
    <t>gene28974</t>
  </si>
  <si>
    <t>Chaperone protein dnaJ</t>
  </si>
  <si>
    <t>XLOC_003464</t>
  </si>
  <si>
    <t>gene10393</t>
  </si>
  <si>
    <t>DUF246 domain-containing protein At1g04910</t>
  </si>
  <si>
    <t>XLOC_016861</t>
  </si>
  <si>
    <t>gene06110</t>
  </si>
  <si>
    <t>Protein HEX2</t>
  </si>
  <si>
    <t>XLOC_030742</t>
  </si>
  <si>
    <t>gene19237</t>
  </si>
  <si>
    <t>Protein BPS1, chloroplastic, Precursor</t>
  </si>
  <si>
    <t>XLOC_022141</t>
  </si>
  <si>
    <t>gene29130</t>
  </si>
  <si>
    <t>XLOC_018221</t>
  </si>
  <si>
    <t>gene32362</t>
  </si>
  <si>
    <t>Phospholipase D beta 1 (AtPLDbeta1)</t>
  </si>
  <si>
    <t>XLOC_015419</t>
  </si>
  <si>
    <t>gene23025</t>
  </si>
  <si>
    <t>Ly6/PLAUR domain-containing protein 3, Precursor</t>
  </si>
  <si>
    <t>XLOC_020445</t>
  </si>
  <si>
    <t>gene22102</t>
  </si>
  <si>
    <t>Putative F-box protein At1g47800</t>
  </si>
  <si>
    <t>XLOC_003920</t>
  </si>
  <si>
    <t>gene08124</t>
  </si>
  <si>
    <t>Coiled-coil domain-containing protein 42 like-2</t>
  </si>
  <si>
    <t>XLOC_033555</t>
  </si>
  <si>
    <t>gene00373</t>
  </si>
  <si>
    <t>XLOC_003049</t>
  </si>
  <si>
    <t>gene05662</t>
  </si>
  <si>
    <t>D-(-)-3-hydroxybutyrate oligomer hydrolase (3HB-oligomer hydrolase), Precursor</t>
  </si>
  <si>
    <t>XLOC_025661</t>
  </si>
  <si>
    <t>gene24503</t>
  </si>
  <si>
    <t>Glutamyl-tRNA(Gln) amidotransferase subunit A (Glu-ADT subunit A)</t>
  </si>
  <si>
    <t>XLOC_023336</t>
  </si>
  <si>
    <t>gene16621</t>
  </si>
  <si>
    <t>Forkhead box protein B2</t>
  </si>
  <si>
    <t>XLOC_014519</t>
  </si>
  <si>
    <t>gene22462</t>
  </si>
  <si>
    <t>T2-TrpRS</t>
  </si>
  <si>
    <t>XLOC_020148</t>
  </si>
  <si>
    <t>gene25668</t>
  </si>
  <si>
    <t>Putative AC9 transposase</t>
  </si>
  <si>
    <t>XLOC_004334</t>
  </si>
  <si>
    <t>gene01800</t>
  </si>
  <si>
    <t>XLOC_011371</t>
  </si>
  <si>
    <t>gene02378</t>
  </si>
  <si>
    <t>Forkhead box protein M1</t>
  </si>
  <si>
    <t>XLOC_000419</t>
  </si>
  <si>
    <t>gene11402</t>
  </si>
  <si>
    <t>Putative laccase-11</t>
  </si>
  <si>
    <t>XLOC_018941</t>
  </si>
  <si>
    <t>gene26174</t>
  </si>
  <si>
    <t>2-aminoethanethiol dioxygenase</t>
  </si>
  <si>
    <t>XLOC_009087</t>
  </si>
  <si>
    <t>gene31252</t>
  </si>
  <si>
    <t>Beta-amyloid protein, Precursor</t>
  </si>
  <si>
    <t>XLOC_026387</t>
  </si>
  <si>
    <t>gene27946</t>
  </si>
  <si>
    <t>E3 ubiquitin-protein ligase RNF181</t>
  </si>
  <si>
    <t>XLOC_019084</t>
  </si>
  <si>
    <t>gene09322</t>
  </si>
  <si>
    <t>UPF0497 membrane protein At2g39530</t>
  </si>
  <si>
    <t>XLOC_031869</t>
  </si>
  <si>
    <t>gene26720</t>
  </si>
  <si>
    <t>Phosphoenolpyruvate carboxylase (PEPCase)</t>
  </si>
  <si>
    <t>XLOC_028885</t>
  </si>
  <si>
    <t>gene05540</t>
  </si>
  <si>
    <t>Vacuolar-processing enzyme (VPE), Precursor</t>
  </si>
  <si>
    <t>XLOC_007172</t>
  </si>
  <si>
    <t>gene11227</t>
  </si>
  <si>
    <t>E3 ubiquitin-protein ligase Arkadia</t>
  </si>
  <si>
    <t>XLOC_016766</t>
  </si>
  <si>
    <t>gene00604</t>
  </si>
  <si>
    <t>Peptide transporter PTR2</t>
  </si>
  <si>
    <t>XLOC_021317</t>
  </si>
  <si>
    <t>gene26114</t>
  </si>
  <si>
    <t>COBRA-like protein 4, Precursor</t>
  </si>
  <si>
    <t>XLOC_023647</t>
  </si>
  <si>
    <t>gene00277</t>
  </si>
  <si>
    <t>Aquaporin NIP1-2 (AtNIP1)</t>
  </si>
  <si>
    <t>XLOC_003985</t>
  </si>
  <si>
    <t>gene02119</t>
  </si>
  <si>
    <t>Probable 1-acyl-sn-glycerol-3-phosphate acyltransferase 5</t>
  </si>
  <si>
    <t>XLOC_033381</t>
  </si>
  <si>
    <t>gene04786</t>
  </si>
  <si>
    <t>Squamosa promoter-binding-like protein 8</t>
  </si>
  <si>
    <t>XLOC_029847</t>
  </si>
  <si>
    <t>gene26418</t>
  </si>
  <si>
    <t>Cytosolic Fe-S cluster assembly factor nubp1 (NBP 1)</t>
  </si>
  <si>
    <t>XLOC_006264</t>
  </si>
  <si>
    <t>gene32682</t>
  </si>
  <si>
    <t>XLOC_001692</t>
  </si>
  <si>
    <t>gene10403</t>
  </si>
  <si>
    <t>Thioredoxin domain-containing protein C06A6.5, Precursor</t>
  </si>
  <si>
    <t>gene10404</t>
  </si>
  <si>
    <t>XLOC_019372</t>
  </si>
  <si>
    <t>gene10851</t>
  </si>
  <si>
    <t>Putative uncharacterized protein YDR544C</t>
  </si>
  <si>
    <t>XLOC_010216</t>
  </si>
  <si>
    <t>gene27330</t>
  </si>
  <si>
    <t>Probable LRR receptor-like serine/threonine-protein kinase At1g53420, Precursor</t>
  </si>
  <si>
    <t>XLOC_025609</t>
  </si>
  <si>
    <t>gene05674</t>
  </si>
  <si>
    <t>Polyadenylate-binding protein 2 (Poly(A)-binding protein 2)</t>
  </si>
  <si>
    <t>XLOC_019129</t>
  </si>
  <si>
    <t>gene09404</t>
  </si>
  <si>
    <t>Laccase-1, Precursor</t>
  </si>
  <si>
    <t>XLOC_033379</t>
  </si>
  <si>
    <t>gene04782</t>
  </si>
  <si>
    <t>Metalloendoproteinase 1, Precursor</t>
  </si>
  <si>
    <t>XLOC_032668</t>
  </si>
  <si>
    <t>gene19185</t>
  </si>
  <si>
    <t>Vegetative cell wall protein gp1, Precursor</t>
  </si>
  <si>
    <t>XLOC_012620</t>
  </si>
  <si>
    <t>gene07894</t>
  </si>
  <si>
    <t>Vacuolar cation/proton exchanger 3</t>
  </si>
  <si>
    <t>XLOC_009589</t>
  </si>
  <si>
    <t>gene28893</t>
  </si>
  <si>
    <t>Glucan endo-1,3-beta-glucosidase 2 ((1-&gt;3)-beta-glucanase 2), Precursor</t>
  </si>
  <si>
    <t>XLOC_026679</t>
  </si>
  <si>
    <t>gene16695</t>
  </si>
  <si>
    <t>XLOC_010483</t>
  </si>
  <si>
    <t>gene14011</t>
  </si>
  <si>
    <t>Calcium-transporting ATPase 4, endoplasmic reticulum-type</t>
  </si>
  <si>
    <t>XLOC_012818</t>
  </si>
  <si>
    <t>gene29964</t>
  </si>
  <si>
    <t>Phospholipase D1 (PLD 1)</t>
  </si>
  <si>
    <t>XLOC_022406</t>
  </si>
  <si>
    <t>gene26879</t>
  </si>
  <si>
    <t>Stress response protein NST1</t>
  </si>
  <si>
    <t>XLOC_005345</t>
  </si>
  <si>
    <t>gene08539</t>
  </si>
  <si>
    <t>Pathogenesis-related protein 5 (PR-5), Precursor</t>
  </si>
  <si>
    <t>XLOC_033151</t>
  </si>
  <si>
    <t>gene14301</t>
  </si>
  <si>
    <t>F-box protein At3g54460</t>
  </si>
  <si>
    <t>XLOC_002523</t>
  </si>
  <si>
    <t>gene14943</t>
  </si>
  <si>
    <t>Mitogen-activated protein kinase 7 (MAP kinase 7)</t>
  </si>
  <si>
    <t>XLOC_021649</t>
  </si>
  <si>
    <t>gene10736</t>
  </si>
  <si>
    <t>Serpin-ZX</t>
  </si>
  <si>
    <t>XLOC_019982</t>
  </si>
  <si>
    <t>gene11815</t>
  </si>
  <si>
    <t>Zinc finger CCCH domain-containing protein 1 (AtC3H1)</t>
  </si>
  <si>
    <t>XLOC_027101</t>
  </si>
  <si>
    <t>gene18455</t>
  </si>
  <si>
    <t>Protein SRG1 (AtSRG1)</t>
  </si>
  <si>
    <t>XLOC_027344</t>
  </si>
  <si>
    <t>gene13616</t>
  </si>
  <si>
    <t>Cell division control protein 2 homolog C</t>
  </si>
  <si>
    <t>XLOC_008198</t>
  </si>
  <si>
    <t>gene19538</t>
  </si>
  <si>
    <t>Selenoprotein O (SelO)</t>
  </si>
  <si>
    <t>XLOC_020987</t>
  </si>
  <si>
    <t>gene06454</t>
  </si>
  <si>
    <t>XLOC_031541</t>
  </si>
  <si>
    <t>gene23670</t>
  </si>
  <si>
    <t>Selenium-binding protein 1</t>
  </si>
  <si>
    <t>XLOC_031599</t>
  </si>
  <si>
    <t>gene00428</t>
  </si>
  <si>
    <t>WD repeat-containing protein 48 homolog</t>
  </si>
  <si>
    <t>XLOC_003875</t>
  </si>
  <si>
    <t>gene27543</t>
  </si>
  <si>
    <t>Protoheme IX farnesyltransferase, mitochondrial, Precursor</t>
  </si>
  <si>
    <t>XLOC_011559</t>
  </si>
  <si>
    <t>gene20031</t>
  </si>
  <si>
    <t>XLOC_026023</t>
  </si>
  <si>
    <t>gene04387</t>
  </si>
  <si>
    <t>Lamin-like protein, Precursor</t>
  </si>
  <si>
    <t>XLOC_009139</t>
  </si>
  <si>
    <t>gene03062</t>
  </si>
  <si>
    <t>E3 ubiquitin-protein ligase arkadia</t>
  </si>
  <si>
    <t>XLOC_016616</t>
  </si>
  <si>
    <t>gene09841</t>
  </si>
  <si>
    <t>Heat shock protein 27</t>
  </si>
  <si>
    <t>XLOC_025517</t>
  </si>
  <si>
    <t>gene05449</t>
  </si>
  <si>
    <t>RNA-binding motif, single-stranded-interacting protein 2</t>
  </si>
  <si>
    <t>XLOC_031817</t>
  </si>
  <si>
    <t>gene26603</t>
  </si>
  <si>
    <t>Glucan endo-1,3-beta-glucosidase ((1-&gt;3)-beta-glucanase), Precursor</t>
  </si>
  <si>
    <t>XLOC_001790</t>
  </si>
  <si>
    <t>gene10223</t>
  </si>
  <si>
    <t>Calmodulin-2/3/5 (CaM-2/3/5)</t>
  </si>
  <si>
    <t>XLOC_018864</t>
  </si>
  <si>
    <t>gene26074</t>
  </si>
  <si>
    <t>Zinc finger Ran-binding domain-containing protein 3</t>
  </si>
  <si>
    <t>XLOC_018540</t>
  </si>
  <si>
    <t>gene06463</t>
  </si>
  <si>
    <t>Protein RUPTURED POLLEN GRAIN 1</t>
  </si>
  <si>
    <t>XLOC_021186</t>
  </si>
  <si>
    <t>gene25144</t>
  </si>
  <si>
    <t>AMSH-like protease sst2</t>
  </si>
  <si>
    <t>XLOC_003194</t>
  </si>
  <si>
    <t>gene16152</t>
  </si>
  <si>
    <t>Protein CPR-5 (Protein constitutive expression of PR genes 5)</t>
  </si>
  <si>
    <t>XLOC_021008</t>
  </si>
  <si>
    <t>gene06293</t>
  </si>
  <si>
    <t>SUMO-activating enzyme subunit 1</t>
  </si>
  <si>
    <t>XLOC_005793</t>
  </si>
  <si>
    <t>gene14812</t>
  </si>
  <si>
    <t>Zinc finger CCCH domain-containing protein 55 (AtC3H55)</t>
  </si>
  <si>
    <t>XLOC_012610</t>
  </si>
  <si>
    <t>gene34669</t>
  </si>
  <si>
    <t>Pentatricopeptide repeat-containing protein At1g12300, mitochondrial, Precursor</t>
  </si>
  <si>
    <t>XLOC_009115</t>
  </si>
  <si>
    <t>gene05315</t>
  </si>
  <si>
    <t>Transaldolase 2</t>
  </si>
  <si>
    <t>XLOC_022752</t>
  </si>
  <si>
    <t>gene02293</t>
  </si>
  <si>
    <t>Probable anion transporter 1, chloroplastic, Precursor</t>
  </si>
  <si>
    <t>XLOC_034541</t>
  </si>
  <si>
    <t>gene13429</t>
  </si>
  <si>
    <t>Scm-like with four MBT domains protein 1</t>
  </si>
  <si>
    <t>XLOC_000838</t>
  </si>
  <si>
    <t>gene30487</t>
  </si>
  <si>
    <t>Activating molecule in BECN1-regulated autophagy protein 1</t>
  </si>
  <si>
    <t>XLOC_004714</t>
  </si>
  <si>
    <t>gene17565</t>
  </si>
  <si>
    <t>Eukaryotic peptide chain release factor subunit 1-3 (Eukaryotic release factor 1-3)</t>
  </si>
  <si>
    <t>XLOC_031143</t>
  </si>
  <si>
    <t>gene14303</t>
  </si>
  <si>
    <t>Formin-like protein 12</t>
  </si>
  <si>
    <t>XLOC_022425</t>
  </si>
  <si>
    <t>gene26848</t>
  </si>
  <si>
    <t>Multidrug and toxin extrusion protein 1 (MATE-1)</t>
  </si>
  <si>
    <t>XLOC_013200</t>
  </si>
  <si>
    <t>gene20601</t>
  </si>
  <si>
    <t>XLOC_004203</t>
  </si>
  <si>
    <t>gene34153</t>
  </si>
  <si>
    <t>Protein FAR-RED IMPAIRED RESPONSE 1</t>
  </si>
  <si>
    <t>XLOC_016421</t>
  </si>
  <si>
    <t>gene28329</t>
  </si>
  <si>
    <t>DEAD-box ATP-dependent RNA helicase 2</t>
  </si>
  <si>
    <t>XLOC_027947</t>
  </si>
  <si>
    <t>gene02487</t>
  </si>
  <si>
    <t>Subtilisin-like protease, Precursor</t>
  </si>
  <si>
    <t>XLOC_027424</t>
  </si>
  <si>
    <t>gene09744</t>
  </si>
  <si>
    <t>UPF0717 protein At5g11950</t>
  </si>
  <si>
    <t>XLOC_026350</t>
  </si>
  <si>
    <t>gene28452</t>
  </si>
  <si>
    <t>Zinc finger protein 1</t>
  </si>
  <si>
    <t>XLOC_006891</t>
  </si>
  <si>
    <t>gene08350</t>
  </si>
  <si>
    <t>Valyl-tRNA synthetase (ValRS)</t>
  </si>
  <si>
    <t>XLOC_022899</t>
  </si>
  <si>
    <t>gene02233</t>
  </si>
  <si>
    <t>Elongation factor G, mitochondrial (EF-Gmt), Precursor</t>
  </si>
  <si>
    <t>XLOC_000247</t>
  </si>
  <si>
    <t>gene34415</t>
  </si>
  <si>
    <t>Kelch-like protein 22</t>
  </si>
  <si>
    <t>XLOC_033444</t>
  </si>
  <si>
    <t>gene04802</t>
  </si>
  <si>
    <t>Ubiquitin carboxyl-terminal hydrolase 12 (AtUBP12)</t>
  </si>
  <si>
    <t>XLOC_029599</t>
  </si>
  <si>
    <t>gene01971</t>
  </si>
  <si>
    <t>XLOC_000615</t>
  </si>
  <si>
    <t>gene12981</t>
  </si>
  <si>
    <t>1-deoxy-D-xylulose 5-phosphate reductoisomerase, chloroplastic (1-deoxyxylulose-5-phosphate reductoisomerase), Precursor</t>
  </si>
  <si>
    <t>XLOC_000027</t>
  </si>
  <si>
    <t>gene10085</t>
  </si>
  <si>
    <t>Proteasome subunit beta type-5, Precursor</t>
  </si>
  <si>
    <t>XLOC_031570</t>
  </si>
  <si>
    <t>gene00374</t>
  </si>
  <si>
    <t>Cytosolic carboxypeptidase-like protein 5</t>
  </si>
  <si>
    <t>XLOC_021772</t>
  </si>
  <si>
    <t>gene27639</t>
  </si>
  <si>
    <t>Putative DNA helicase ino80</t>
  </si>
  <si>
    <t>XLOC_019712</t>
  </si>
  <si>
    <t>gene10949</t>
  </si>
  <si>
    <t>Putative ribonuclease H protein At1g65750</t>
  </si>
  <si>
    <t>XLOC_015816</t>
  </si>
  <si>
    <t>gene28997</t>
  </si>
  <si>
    <t>Polygalacturonase (PG), Precursor</t>
  </si>
  <si>
    <t>XLOC_032556</t>
  </si>
  <si>
    <t>gene18581</t>
  </si>
  <si>
    <t>Probable plastid-lipid-associated protein 7, chloroplastic, Precursor</t>
  </si>
  <si>
    <t>gene18583</t>
  </si>
  <si>
    <t>BolA-like protein 2</t>
  </si>
  <si>
    <t>XLOC_005750</t>
  </si>
  <si>
    <t>gene14669</t>
  </si>
  <si>
    <t>2-oxoglutarate/malate translocator, chloroplastic, Precursor</t>
  </si>
  <si>
    <t>XLOC_011790</t>
  </si>
  <si>
    <t>gene03103</t>
  </si>
  <si>
    <t>Protein WAX2</t>
  </si>
  <si>
    <t>XLOC_016985</t>
  </si>
  <si>
    <t>gene34902</t>
  </si>
  <si>
    <t>Probable amino-acid ABC transporter permease protein patM</t>
  </si>
  <si>
    <t>XLOC_006684</t>
  </si>
  <si>
    <t>gene17378</t>
  </si>
  <si>
    <t>Heat shock protein 90 homolog</t>
  </si>
  <si>
    <t>XLOC_033341</t>
  </si>
  <si>
    <t>gene03931</t>
  </si>
  <si>
    <t>ATP synthase subunit b (F-ATPase subunit b)</t>
  </si>
  <si>
    <t>XLOC_010759</t>
  </si>
  <si>
    <t>gene01601</t>
  </si>
  <si>
    <t>Outer capsid glycoprotein VP7, Precursor</t>
  </si>
  <si>
    <t>XLOC_002661</t>
  </si>
  <si>
    <t>gene31664</t>
  </si>
  <si>
    <t>Protein split ends</t>
  </si>
  <si>
    <t>XLOC_010104</t>
  </si>
  <si>
    <t>gene30173</t>
  </si>
  <si>
    <t>Dual specificity protein kinase lkh1</t>
  </si>
  <si>
    <t>XLOC_026085</t>
  </si>
  <si>
    <t>gene03840</t>
  </si>
  <si>
    <t>Kinesin-like protein KIF20B (MPP1)</t>
  </si>
  <si>
    <t>XLOC_016721</t>
  </si>
  <si>
    <t>gene00831</t>
  </si>
  <si>
    <t>Cell elongation protein diminuto</t>
  </si>
  <si>
    <t>XLOC_000879</t>
  </si>
  <si>
    <t>gene31665</t>
  </si>
  <si>
    <t>Probable cysteine proteinase At3g19400, Precursor</t>
  </si>
  <si>
    <t>XLOC_025106</t>
  </si>
  <si>
    <t>gene15810</t>
  </si>
  <si>
    <t>Dynein heavy chain 11, axonemal</t>
  </si>
  <si>
    <t>XLOC_002526</t>
  </si>
  <si>
    <t>gene14947</t>
  </si>
  <si>
    <t>Anthocyanidin 3-O-glucosyltransferase</t>
  </si>
  <si>
    <t>XLOC_017265</t>
  </si>
  <si>
    <t>gene05012</t>
  </si>
  <si>
    <t>UDP-N-acetylmuramoylalanine--D-glutamate ligase</t>
  </si>
  <si>
    <t>XLOC_005659</t>
  </si>
  <si>
    <t>gene15130</t>
  </si>
  <si>
    <t>XLOC_033510</t>
  </si>
  <si>
    <t>gene23631</t>
  </si>
  <si>
    <t>RNA pseudouridylate synthase domain-containing protein 4</t>
  </si>
  <si>
    <t>XLOC_026917</t>
  </si>
  <si>
    <t>gene00147</t>
  </si>
  <si>
    <t>Putative F-box/LRR-repeat protein 23</t>
  </si>
  <si>
    <t>XLOC_019336</t>
  </si>
  <si>
    <t>gene10788</t>
  </si>
  <si>
    <t>Expansin-like B1 (AtEXLB1), Precursor</t>
  </si>
  <si>
    <t>XLOC_019957</t>
  </si>
  <si>
    <t>gene11767</t>
  </si>
  <si>
    <t>COPII coat assembly protein SEC16</t>
  </si>
  <si>
    <t>XLOC_004460</t>
  </si>
  <si>
    <t>gene21840</t>
  </si>
  <si>
    <t>Embryogenic cell protein 40 (ECP40)</t>
  </si>
  <si>
    <t>XLOC_028076</t>
  </si>
  <si>
    <t>gene18276</t>
  </si>
  <si>
    <t>Putative phosphatidylglycerol/phosphatidylinositol transfer protein DDB_G0282179, Precursor</t>
  </si>
  <si>
    <t>XLOC_009089</t>
  </si>
  <si>
    <t>gene31256</t>
  </si>
  <si>
    <t>XLOC_031381</t>
  </si>
  <si>
    <t>gene04793</t>
  </si>
  <si>
    <t>Coiled-coil domain-containing protein 112</t>
  </si>
  <si>
    <t>XLOC_029659</t>
  </si>
  <si>
    <t>gene28470</t>
  </si>
  <si>
    <t>Cadherin-related tumor suppressor, Precursor</t>
  </si>
  <si>
    <t>XLOC_031487</t>
  </si>
  <si>
    <t>gene23583</t>
  </si>
  <si>
    <t>Biosynthetic arginine decarboxylase (ADC)</t>
  </si>
  <si>
    <t>XLOC_021276</t>
  </si>
  <si>
    <t>gene25772</t>
  </si>
  <si>
    <t>XLOC_009902</t>
  </si>
  <si>
    <t>gene28219</t>
  </si>
  <si>
    <t>Putative phospholipid-transporting ATPase C4F10.16c</t>
  </si>
  <si>
    <t>XLOC_022102</t>
  </si>
  <si>
    <t>gene29235</t>
  </si>
  <si>
    <t>Metacaspase-1 (AtMCP1b)</t>
  </si>
  <si>
    <t>gene29236</t>
  </si>
  <si>
    <t>Zinc finger CCCH domain-containing protein 5 (AtC3H5)</t>
  </si>
  <si>
    <t>XLOC_011814</t>
  </si>
  <si>
    <t>gene03127</t>
  </si>
  <si>
    <t>Polyribonucleotide nucleotidyltransferase (PNPase)</t>
  </si>
  <si>
    <t>XLOC_020423</t>
  </si>
  <si>
    <t>gene02332</t>
  </si>
  <si>
    <t>CCHC-type zinc finger protein CG3800</t>
  </si>
  <si>
    <t>XLOC_015323</t>
  </si>
  <si>
    <t>gene05033</t>
  </si>
  <si>
    <t>Desiccation-related protein PCC13-62, Precursor</t>
  </si>
  <si>
    <t>XLOC_014826</t>
  </si>
  <si>
    <t>gene05916</t>
  </si>
  <si>
    <t>Uncharacterized choline transporter-like protein C1682.11c</t>
  </si>
  <si>
    <t>XLOC_027170</t>
  </si>
  <si>
    <t>gene18793</t>
  </si>
  <si>
    <t>UPF0354 protein SH1179</t>
  </si>
  <si>
    <t>XLOC_021095</t>
  </si>
  <si>
    <t>gene01867</t>
  </si>
  <si>
    <t>ADP,ATP carrier protein, mitochondrial (ANT), Precursor</t>
  </si>
  <si>
    <t>XLOC_023625</t>
  </si>
  <si>
    <t>gene00146</t>
  </si>
  <si>
    <t>Transcription factor Sp4</t>
  </si>
  <si>
    <t>XLOC_000641</t>
  </si>
  <si>
    <t>gene13030</t>
  </si>
  <si>
    <t>60S ribosomal protein L19, mitochondrial, Precursor</t>
  </si>
  <si>
    <t>gene13032</t>
  </si>
  <si>
    <t>Protein kinase dsk1</t>
  </si>
  <si>
    <t>XLOC_003820</t>
  </si>
  <si>
    <t>gene27446</t>
  </si>
  <si>
    <t>XLOC_026086</t>
  </si>
  <si>
    <t>gene03841</t>
  </si>
  <si>
    <t>Sucrose-phosphate synthase 2</t>
  </si>
  <si>
    <t>XLOC_025583</t>
  </si>
  <si>
    <t>gene05338</t>
  </si>
  <si>
    <t>Probable LRR receptor-like serine/threonine-protein kinase At2g23950, Precursor</t>
  </si>
  <si>
    <t>XLOC_026323</t>
  </si>
  <si>
    <t>gene28396</t>
  </si>
  <si>
    <t>Peptidyl-prolyl cis-trans isomerase, chloroplastic, Precursor</t>
  </si>
  <si>
    <t>XLOC_001044</t>
  </si>
  <si>
    <t>gene17836</t>
  </si>
  <si>
    <t>Zeaxanthin epoxidase, chloroplastic, Precursor</t>
  </si>
  <si>
    <t>XLOC_019641</t>
  </si>
  <si>
    <t>gene13918</t>
  </si>
  <si>
    <t>Indole-3-acetic acid-induced protein ARG7</t>
  </si>
  <si>
    <t>XLOC_010209</t>
  </si>
  <si>
    <t>gene27321</t>
  </si>
  <si>
    <t>XLOC_030620</t>
  </si>
  <si>
    <t>gene18703</t>
  </si>
  <si>
    <t>XLOC_027522</t>
  </si>
  <si>
    <t>gene21894</t>
  </si>
  <si>
    <t>Acetyl-coenzyme A synthetase</t>
  </si>
  <si>
    <t>XLOC_025651</t>
  </si>
  <si>
    <t>gene00593</t>
  </si>
  <si>
    <t>Serine/threonine-protein kinase LMTK3, Precursor</t>
  </si>
  <si>
    <t>XLOC_033132</t>
  </si>
  <si>
    <t>gene14276</t>
  </si>
  <si>
    <t>Doublesex- and mab-3-related transcription factor A1</t>
  </si>
  <si>
    <t>XLOC_011744</t>
  </si>
  <si>
    <t>gene05326</t>
  </si>
  <si>
    <t>Uncharacterized protein At1g28695, Precursor</t>
  </si>
  <si>
    <t>XLOC_026931</t>
  </si>
  <si>
    <t>gene00282</t>
  </si>
  <si>
    <t>ADP-ribosylation factor 2</t>
  </si>
  <si>
    <t>gene00283</t>
  </si>
  <si>
    <t>Auxin-induced protein 5NG4</t>
  </si>
  <si>
    <t>XLOC_034037</t>
  </si>
  <si>
    <t>gene21035</t>
  </si>
  <si>
    <t>B3 domain-containing protein Os11g0197600</t>
  </si>
  <si>
    <t>XLOC_026789</t>
  </si>
  <si>
    <t>gene22212</t>
  </si>
  <si>
    <t>Cell cycle checkpoint control protein RAD9A (mRAD9)</t>
  </si>
  <si>
    <t>XLOC_007572</t>
  </si>
  <si>
    <t>gene09018</t>
  </si>
  <si>
    <t>Early nodulin-93 (N-93)</t>
  </si>
  <si>
    <t>XLOC_019394</t>
  </si>
  <si>
    <t>gene22696</t>
  </si>
  <si>
    <t>MADS-box transcription factor 27</t>
  </si>
  <si>
    <t>XLOC_005730</t>
  </si>
  <si>
    <t>gene15269</t>
  </si>
  <si>
    <t>Glycerophosphodiester phosphodiesterase gde1</t>
  </si>
  <si>
    <t>XLOC_015331</t>
  </si>
  <si>
    <t>gene05047</t>
  </si>
  <si>
    <t>XLOC_001643</t>
  </si>
  <si>
    <t>gene16561</t>
  </si>
  <si>
    <t>Light-inducible protein CPRF2 (CPRF-2)</t>
  </si>
  <si>
    <t>XLOC_031004</t>
  </si>
  <si>
    <t>gene26793</t>
  </si>
  <si>
    <t>Beta-glucosidase 17 (AtBGLU17), Precursor</t>
  </si>
  <si>
    <t>XLOC_030768</t>
  </si>
  <si>
    <t>gene19279</t>
  </si>
  <si>
    <t>Cytochrome P450 71A24</t>
  </si>
  <si>
    <t>XLOC_033738</t>
  </si>
  <si>
    <t>gene34019</t>
  </si>
  <si>
    <t>MATH and LRR domain-containing protein PFE0570w</t>
  </si>
  <si>
    <t>XLOC_008837</t>
  </si>
  <si>
    <t>gene19691</t>
  </si>
  <si>
    <t>XLOC_003897</t>
  </si>
  <si>
    <t>gene27590</t>
  </si>
  <si>
    <t>Respiratory burst oxidase homolog protein B (AtRBOHB)</t>
  </si>
  <si>
    <t>XLOC_031099</t>
  </si>
  <si>
    <t>gene14230</t>
  </si>
  <si>
    <t>XLOC_026642</t>
  </si>
  <si>
    <t>gene16631</t>
  </si>
  <si>
    <t>High affinity immunoglobulin alpha and immunoglobulin mu Fc receptor, Precursor</t>
  </si>
  <si>
    <t>XLOC_033817</t>
  </si>
  <si>
    <t>gene26494</t>
  </si>
  <si>
    <t>Centrosomal protein of 290 kDa (Cep290)</t>
  </si>
  <si>
    <t>XLOC_018218</t>
  </si>
  <si>
    <t>gene32358</t>
  </si>
  <si>
    <t>XLOC_031007</t>
  </si>
  <si>
    <t>gene26799</t>
  </si>
  <si>
    <t>Reaction center protein M chain</t>
  </si>
  <si>
    <t>XLOC_016280</t>
  </si>
  <si>
    <t>gene21659</t>
  </si>
  <si>
    <t>Electron transfer flavoprotein-ubiquinone oxidoreductase, mitochondrial (ETF-ubiquinone oxidoreductase), Precursor</t>
  </si>
  <si>
    <t>XLOC_008661</t>
  </si>
  <si>
    <t>gene29758</t>
  </si>
  <si>
    <t>XLOC_011330</t>
  </si>
  <si>
    <t>gene29655</t>
  </si>
  <si>
    <t>BRCA1-A complex subunit Abraxas</t>
  </si>
  <si>
    <t>XLOC_000936</t>
  </si>
  <si>
    <t>gene23171</t>
  </si>
  <si>
    <t>B-cell CLL/lymphoma 9-like protein (B-cell lymphoma 9-like protein)</t>
  </si>
  <si>
    <t>XLOC_009020</t>
  </si>
  <si>
    <t>gene20174</t>
  </si>
  <si>
    <t>Mucin-2 (MUC-2), Precursor</t>
  </si>
  <si>
    <t>XLOC_003298</t>
  </si>
  <si>
    <t>gene16352</t>
  </si>
  <si>
    <t>XLOC_028406</t>
  </si>
  <si>
    <t>gene15811</t>
  </si>
  <si>
    <t>Anthranilate N-benzoyltransferase protein 1</t>
  </si>
  <si>
    <t>XLOC_031162</t>
  </si>
  <si>
    <t>gene14334</t>
  </si>
  <si>
    <t>Pheophorbide a oxygenase, chloroplastic (Pheide a oxygenase), Precursor</t>
  </si>
  <si>
    <t>gene14335</t>
  </si>
  <si>
    <t>XLOC_019980</t>
  </si>
  <si>
    <t>gene11813</t>
  </si>
  <si>
    <t>Sterol O-acyltransferase 2 (ACAT-2)</t>
  </si>
  <si>
    <t>XLOC_010215</t>
  </si>
  <si>
    <t>gene27329</t>
  </si>
  <si>
    <t>XLOC_029898</t>
  </si>
  <si>
    <t>gene26267</t>
  </si>
  <si>
    <t>Alpha-xylosidase, Precursor</t>
  </si>
  <si>
    <t>XLOC_017164</t>
  </si>
  <si>
    <t>gene22763</t>
  </si>
  <si>
    <t>Gut esterase 1, Precursor</t>
  </si>
  <si>
    <t>XLOC_004371</t>
  </si>
  <si>
    <t>gene31181</t>
  </si>
  <si>
    <t>GDSL esterase/lipase At1g71250, Precursor</t>
  </si>
  <si>
    <t>XLOC_031233</t>
  </si>
  <si>
    <t>gene21508</t>
  </si>
  <si>
    <t>XLOC_018701</t>
  </si>
  <si>
    <t>gene16027</t>
  </si>
  <si>
    <t>Zinc transporter 6, chloroplastic, Precursor</t>
  </si>
  <si>
    <t>XLOC_018365</t>
  </si>
  <si>
    <t>gene32022</t>
  </si>
  <si>
    <t>Common plant regulatory factor 1 (CPRF-1)</t>
  </si>
  <si>
    <t>XLOC_028080</t>
  </si>
  <si>
    <t>gene18282</t>
  </si>
  <si>
    <t>XLOC_009278</t>
  </si>
  <si>
    <t>gene03255</t>
  </si>
  <si>
    <t>Putative serine/threonine-protein kinase receptor (SRK), Precursor</t>
  </si>
  <si>
    <t>XLOC_022341</t>
  </si>
  <si>
    <t>gene11814</t>
  </si>
  <si>
    <t>Translation initiation factor IF-2</t>
  </si>
  <si>
    <t>XLOC_012096</t>
  </si>
  <si>
    <t>gene03571</t>
  </si>
  <si>
    <t>Peptidylprolyl isomerase domain and WD repeat-containing protein 1</t>
  </si>
  <si>
    <t>XLOC_026874</t>
  </si>
  <si>
    <t>gene22321</t>
  </si>
  <si>
    <t>XLOC_021261</t>
  </si>
  <si>
    <t>gene26054</t>
  </si>
  <si>
    <t>Regulatory protein E2</t>
  </si>
  <si>
    <t>XLOC_024839</t>
  </si>
  <si>
    <t>gene22229</t>
  </si>
  <si>
    <t>Protein STRUBBELIG-RECEPTOR FAMILY 2, Precursor</t>
  </si>
  <si>
    <t>XLOC_028246</t>
  </si>
  <si>
    <t>gene17700</t>
  </si>
  <si>
    <t>mTERF domain-containing protein 1, mitochondrial, Precursor</t>
  </si>
  <si>
    <t>XLOC_027364</t>
  </si>
  <si>
    <t>gene13650</t>
  </si>
  <si>
    <t>Calcium-dependent protein kinase 19</t>
  </si>
  <si>
    <t>XLOC_014580</t>
  </si>
  <si>
    <t>gene09772</t>
  </si>
  <si>
    <t>G1/S-specific cyclin-E3</t>
  </si>
  <si>
    <t>XLOC_004035</t>
  </si>
  <si>
    <t>gene23756</t>
  </si>
  <si>
    <t>XLOC_024608</t>
  </si>
  <si>
    <t>gene02436</t>
  </si>
  <si>
    <t>Kinesin-like protein KIF1C</t>
  </si>
  <si>
    <t>XLOC_016863</t>
  </si>
  <si>
    <t>gene06111</t>
  </si>
  <si>
    <t>Iroquois-class homeodomain protein irx-5</t>
  </si>
  <si>
    <t>XLOC_009802</t>
  </si>
  <si>
    <t>gene34527</t>
  </si>
  <si>
    <t>Density-regulated protein homolog</t>
  </si>
  <si>
    <t>XLOC_003822</t>
  </si>
  <si>
    <t>gene27451</t>
  </si>
  <si>
    <t>Ubiquitin-conjugating enzyme E2 13</t>
  </si>
  <si>
    <t>XLOC_008867</t>
  </si>
  <si>
    <t>gene19882</t>
  </si>
  <si>
    <t>Protein nirH</t>
  </si>
  <si>
    <t>XLOC_010468</t>
  </si>
  <si>
    <t>gene13989</t>
  </si>
  <si>
    <t>Pentatricopeptide repeat-containing protein At1g07740, mitochondrial, Precursor</t>
  </si>
  <si>
    <t>XLOC_033927</t>
  </si>
  <si>
    <t>gene26455</t>
  </si>
  <si>
    <t>XLOC_011863</t>
  </si>
  <si>
    <t>gene25000</t>
  </si>
  <si>
    <t>Mitochondrial import inner membrane translocase subunit Tim17</t>
  </si>
  <si>
    <t>XLOC_006310</t>
  </si>
  <si>
    <t>gene01022</t>
  </si>
  <si>
    <t>Kinesin-4</t>
  </si>
  <si>
    <t>gene01023</t>
  </si>
  <si>
    <t>Protein CUP-SHAPED COTYLEDON 1 (ANAC054)</t>
  </si>
  <si>
    <t>XLOC_020856</t>
  </si>
  <si>
    <t>gene32118</t>
  </si>
  <si>
    <t>RNA pseudourine synthase 3, mitochondrial, Precursor</t>
  </si>
  <si>
    <t>XLOC_019710</t>
  </si>
  <si>
    <t>gene10948</t>
  </si>
  <si>
    <t>Myosin-XV</t>
  </si>
  <si>
    <t>XLOC_025798</t>
  </si>
  <si>
    <t>gene00535</t>
  </si>
  <si>
    <t>Zinc finger homeobox protein 3 (ZFH-3)</t>
  </si>
  <si>
    <t>XLOC_012775</t>
  </si>
  <si>
    <t>gene27325</t>
  </si>
  <si>
    <t>XLOC_010281</t>
  </si>
  <si>
    <t>gene30055</t>
  </si>
  <si>
    <t>U3 small nucleolar RNA-associated protein 11</t>
  </si>
  <si>
    <t>XLOC_024464</t>
  </si>
  <si>
    <t>gene15394</t>
  </si>
  <si>
    <t>MADS-box protein SVP</t>
  </si>
  <si>
    <t>XLOC_008866</t>
  </si>
  <si>
    <t>gene19881</t>
  </si>
  <si>
    <t>Auxin-induced protein 15A</t>
  </si>
  <si>
    <t>XLOC_016097</t>
  </si>
  <si>
    <t>gene34911</t>
  </si>
  <si>
    <t>Transposon Ty4-H Gag-Pol polyprotein</t>
  </si>
  <si>
    <t>XLOC_023862</t>
  </si>
  <si>
    <t>gene18805</t>
  </si>
  <si>
    <t>Borealin</t>
  </si>
  <si>
    <t>XLOC_019941</t>
  </si>
  <si>
    <t>gene10902</t>
  </si>
  <si>
    <t>Phosphatidylinositol-4-phosphate 5-kinase 8 (AtPIP5K8)</t>
  </si>
  <si>
    <t>XLOC_031284</t>
  </si>
  <si>
    <t>gene09238</t>
  </si>
  <si>
    <t>Methenyltetrahydrofolate cyclohydrolase</t>
  </si>
  <si>
    <t>gene09239</t>
  </si>
  <si>
    <t>Probable E3 ubiquitin-protein ligase RNF144A</t>
  </si>
  <si>
    <t>XLOC_024721</t>
  </si>
  <si>
    <t>gene18054</t>
  </si>
  <si>
    <t>XLOC_025711</t>
  </si>
  <si>
    <t>gene28747</t>
  </si>
  <si>
    <t>F-box/kelch-repeat protein At3g06240</t>
  </si>
  <si>
    <t>XLOC_029600</t>
  </si>
  <si>
    <t>gene01972</t>
  </si>
  <si>
    <t>Putative F-box/FBD/LRR-repeat protein At5g44950</t>
  </si>
  <si>
    <t>XLOC_006022</t>
  </si>
  <si>
    <t>gene01030</t>
  </si>
  <si>
    <t>General negative regulator of transcription subunit 4</t>
  </si>
  <si>
    <t>XLOC_019300</t>
  </si>
  <si>
    <t>gene10641</t>
  </si>
  <si>
    <t>p130Cas-associated protein (SNIP)</t>
  </si>
  <si>
    <t>XLOC_021725</t>
  </si>
  <si>
    <t>gene10806</t>
  </si>
  <si>
    <t>E3 ubiquitin-protein ligase CG7694</t>
  </si>
  <si>
    <t>XLOC_001699</t>
  </si>
  <si>
    <t>gene10413</t>
  </si>
  <si>
    <t>XLOC_010090</t>
  </si>
  <si>
    <t>gene07839</t>
  </si>
  <si>
    <t>Lectin-domain containing receptor kinase A4.3, Precursor</t>
  </si>
  <si>
    <t>XLOC_029691</t>
  </si>
  <si>
    <t>gene27953</t>
  </si>
  <si>
    <t>XLOC_020118</t>
  </si>
  <si>
    <t>gene27095</t>
  </si>
  <si>
    <t>tRNA Delta(2)-isopentenylpyrophosphate transferase (IPP transferase)</t>
  </si>
  <si>
    <t>XLOC_025051</t>
  </si>
  <si>
    <t>gene15770</t>
  </si>
  <si>
    <t>Multiprotein-bridging factor 1b</t>
  </si>
  <si>
    <t>XLOC_011007</t>
  </si>
  <si>
    <t>gene19850</t>
  </si>
  <si>
    <t>Root phototropism protein 3</t>
  </si>
  <si>
    <t>XLOC_031225</t>
  </si>
  <si>
    <t>gene29502</t>
  </si>
  <si>
    <t>Strictosidine synthase 1 (SS-1), Precursor</t>
  </si>
  <si>
    <t>XLOC_023865</t>
  </si>
  <si>
    <t>gene18812</t>
  </si>
  <si>
    <t>Laccase-4, Precursor</t>
  </si>
  <si>
    <t>gene18814</t>
  </si>
  <si>
    <t>XLOC_021746</t>
  </si>
  <si>
    <t>gene10850</t>
  </si>
  <si>
    <t>Olfactory receptor 4C5</t>
  </si>
  <si>
    <t>XLOC_019614</t>
  </si>
  <si>
    <t>gene13742</t>
  </si>
  <si>
    <t>XLOC_032754</t>
  </si>
  <si>
    <t>gene19227</t>
  </si>
  <si>
    <t>Pentatricopeptide repeat-containing protein At5g60960, mitochondrial, Precursor</t>
  </si>
  <si>
    <t>XLOC_011445</t>
  </si>
  <si>
    <t>gene28973</t>
  </si>
  <si>
    <t>Pro-apoptotic serine protease NMA111</t>
  </si>
  <si>
    <t>XLOC_024368</t>
  </si>
  <si>
    <t>gene30154</t>
  </si>
  <si>
    <t>Fructose-bisphosphate aldolase cytoplasmic isozyme</t>
  </si>
  <si>
    <t>XLOC_006044</t>
  </si>
  <si>
    <t>gene02126</t>
  </si>
  <si>
    <t>XLOC_013210</t>
  </si>
  <si>
    <t>gene20617</t>
  </si>
  <si>
    <t>Protein ycf2</t>
  </si>
  <si>
    <t>XLOC_030582</t>
  </si>
  <si>
    <t>gene18652</t>
  </si>
  <si>
    <t>Nucleoporin NUP53</t>
  </si>
  <si>
    <t>XLOC_019416</t>
  </si>
  <si>
    <t>gene27681</t>
  </si>
  <si>
    <t>XLOC_018654</t>
  </si>
  <si>
    <t>gene01857</t>
  </si>
  <si>
    <t>Hyoscyamine 6-dioxygenase</t>
  </si>
  <si>
    <t>gene01858</t>
  </si>
  <si>
    <t>Caffeic acid 3-O-methyltransferase (CAOMT)</t>
  </si>
  <si>
    <t>XLOC_026635</t>
  </si>
  <si>
    <t>gene16622</t>
  </si>
  <si>
    <t>XLOC_021966</t>
  </si>
  <si>
    <t>gene13767</t>
  </si>
  <si>
    <t>XLOC_002692</t>
  </si>
  <si>
    <t>gene31610</t>
  </si>
  <si>
    <t>DNA repair protein recA homolog 1, chloroplastic, Precursor</t>
  </si>
  <si>
    <t>XLOC_024219</t>
  </si>
  <si>
    <t>gene21915</t>
  </si>
  <si>
    <t>Dihydrodipicolinate synthase (DHDPS)</t>
  </si>
  <si>
    <t>XLOC_024889</t>
  </si>
  <si>
    <t>gene25224</t>
  </si>
  <si>
    <t>XLOC_031632</t>
  </si>
  <si>
    <t>gene34005</t>
  </si>
  <si>
    <t>NAC domain-containing protein 74 (ONAC074)</t>
  </si>
  <si>
    <t>XLOC_025576</t>
  </si>
  <si>
    <t>gene05542</t>
  </si>
  <si>
    <t>Auxin-binding protein ABP19a, Precursor</t>
  </si>
  <si>
    <t>XLOC_009780</t>
  </si>
  <si>
    <t>gene34484</t>
  </si>
  <si>
    <t>Chaperone protein htpG</t>
  </si>
  <si>
    <t>XLOC_004515</t>
  </si>
  <si>
    <t>gene17219</t>
  </si>
  <si>
    <t>Glucosamine-1-phosphate N-acetyltransferase</t>
  </si>
  <si>
    <t>XLOC_000875</t>
  </si>
  <si>
    <t>gene31663</t>
  </si>
  <si>
    <t>Actinidain (Actinidin), Precursor</t>
  </si>
  <si>
    <t>XLOC_000421</t>
  </si>
  <si>
    <t>gene11404</t>
  </si>
  <si>
    <t>Ankyrin repeat and SOCS box-containing protein 14 (ASB-14)</t>
  </si>
  <si>
    <t>XLOC_003220</t>
  </si>
  <si>
    <t>gene16112</t>
  </si>
  <si>
    <t>TOX high mobility group box family member 2 (GCX-1)</t>
  </si>
  <si>
    <t>XLOC_026683</t>
  </si>
  <si>
    <t>gene16706</t>
  </si>
  <si>
    <t>Aspartic proteinase sxa1, Precursor</t>
  </si>
  <si>
    <t>XLOC_011015</t>
  </si>
  <si>
    <t>gene19870</t>
  </si>
  <si>
    <t>ATP synthase subunit a</t>
  </si>
  <si>
    <t>XLOC_011461</t>
  </si>
  <si>
    <t>gene19718</t>
  </si>
  <si>
    <t>Transmembrane protein, Precursor</t>
  </si>
  <si>
    <t>XLOC_014485</t>
  </si>
  <si>
    <t>gene34183</t>
  </si>
  <si>
    <t>XLOC_001021</t>
  </si>
  <si>
    <t>gene24570</t>
  </si>
  <si>
    <t>DnaJ homolog subfamily C member 2</t>
  </si>
  <si>
    <t>XLOC_033758</t>
  </si>
  <si>
    <t>gene23323</t>
  </si>
  <si>
    <t>Zinc finger CCCH domain-containing protein 11 (OsC3H11)</t>
  </si>
  <si>
    <t>XLOC_029369</t>
  </si>
  <si>
    <t>gene04441</t>
  </si>
  <si>
    <t>Dof zinc finger protein DOF5.2 (AtDOF5.2)</t>
  </si>
  <si>
    <t>XLOC_028079</t>
  </si>
  <si>
    <t>gene18280</t>
  </si>
  <si>
    <t>RING-H2 finger protein ATL2I</t>
  </si>
  <si>
    <t>XLOC_005519</t>
  </si>
  <si>
    <t>gene09019</t>
  </si>
  <si>
    <t>F-box protein At3g07870</t>
  </si>
  <si>
    <t>XLOC_019735</t>
  </si>
  <si>
    <t>gene29216</t>
  </si>
  <si>
    <t>Tyrosyl-tRNA synthetase, cytoplasmic (TyrRS)</t>
  </si>
  <si>
    <t>XLOC_034381</t>
  </si>
  <si>
    <t>gene13150</t>
  </si>
  <si>
    <t>Tellurite resistance protein tehA homolog</t>
  </si>
  <si>
    <t>XLOC_021374</t>
  </si>
  <si>
    <t>gene26228</t>
  </si>
  <si>
    <t>Cytochrome P450 94A2</t>
  </si>
  <si>
    <t>XLOC_032454</t>
  </si>
  <si>
    <t>gene13347</t>
  </si>
  <si>
    <t>Glutamyl-tRNA reductase (GluTR)</t>
  </si>
  <si>
    <t>XLOC_020889</t>
  </si>
  <si>
    <t>gene32173</t>
  </si>
  <si>
    <t>Probable polygalacturonase non-catalytic subunit JP650, Precursor</t>
  </si>
  <si>
    <t>XLOC_019165</t>
  </si>
  <si>
    <t>gene09474</t>
  </si>
  <si>
    <t>Protein grpE</t>
  </si>
  <si>
    <t>XLOC_001262</t>
  </si>
  <si>
    <t>gene05637</t>
  </si>
  <si>
    <t>UPF0308 protein At2g37240, chloroplastic, Precursor</t>
  </si>
  <si>
    <t>XLOC_015499</t>
  </si>
  <si>
    <t>gene24375</t>
  </si>
  <si>
    <t>Protein FAR1-RELATED SEQUENCE 12</t>
  </si>
  <si>
    <t>UPF0481 protein At3g47200</t>
  </si>
  <si>
    <t>XLOC_025559</t>
  </si>
  <si>
    <t>gene05520</t>
  </si>
  <si>
    <t>XLOC_010828</t>
  </si>
  <si>
    <t>gene14486</t>
  </si>
  <si>
    <t>SET and MYND domain-containing protein DDB_G0284059</t>
  </si>
  <si>
    <t>XLOC_007670</t>
  </si>
  <si>
    <t>gene15036</t>
  </si>
  <si>
    <t>Ethylene-responsive transcription factor ERF003</t>
  </si>
  <si>
    <t>XLOC_014822</t>
  </si>
  <si>
    <t>gene05912</t>
  </si>
  <si>
    <t>E3 ubiquitin-protein ligase At3g02290</t>
  </si>
  <si>
    <t>XLOC_019342</t>
  </si>
  <si>
    <t>gene10803</t>
  </si>
  <si>
    <t>AP-3 complex subunit mu</t>
  </si>
  <si>
    <t>XLOC_001593</t>
  </si>
  <si>
    <t>gene16473</t>
  </si>
  <si>
    <t>TMV resistance protein N</t>
  </si>
  <si>
    <t>XLOC_014927</t>
  </si>
  <si>
    <t>gene06532</t>
  </si>
  <si>
    <t>UvrABC system protein C (Protein uvrC)</t>
  </si>
  <si>
    <t>XLOC_026552</t>
  </si>
  <si>
    <t>gene26347</t>
  </si>
  <si>
    <t>Anthocyanin 3'-O-beta-glucosyltransferase (3'GT)</t>
  </si>
  <si>
    <t>XLOC_031914</t>
  </si>
  <si>
    <t>gene20879</t>
  </si>
  <si>
    <t>Cytokinin-N-glucosyltransferase 2</t>
  </si>
  <si>
    <t>XLOC_008307</t>
  </si>
  <si>
    <t>gene19788</t>
  </si>
  <si>
    <t>gene19789</t>
  </si>
  <si>
    <t>Putative MO25-like protein At5g47540</t>
  </si>
  <si>
    <t>XLOC_034507</t>
  </si>
  <si>
    <t>gene13378</t>
  </si>
  <si>
    <t>Cytochrome P450 704C1</t>
  </si>
  <si>
    <t>XLOC_019371</t>
  </si>
  <si>
    <t>gene10849</t>
  </si>
  <si>
    <t>Mono- and diacylglycerol lipase, Precursor</t>
  </si>
  <si>
    <t>XLOC_002643</t>
  </si>
  <si>
    <t>gene21075</t>
  </si>
  <si>
    <t>DNA helicase/primase complex protein</t>
  </si>
  <si>
    <t>XLOC_019610</t>
  </si>
  <si>
    <t>gene13730</t>
  </si>
  <si>
    <t>RNA-binding protein NOB1</t>
  </si>
  <si>
    <t>XLOC_027488</t>
  </si>
  <si>
    <t>gene09818</t>
  </si>
  <si>
    <t>Threonine dehydratase biosynthetic, chloroplastic (TD), Precursor</t>
  </si>
  <si>
    <t>XLOC_015502</t>
  </si>
  <si>
    <t>gene24379</t>
  </si>
  <si>
    <t>WD repeat-containing protein 36 (TA-WDRP)</t>
  </si>
  <si>
    <t>XLOC_004513</t>
  </si>
  <si>
    <t>gene17217</t>
  </si>
  <si>
    <t>Transient receptor potential cation channel subfamily V member 3 (TrpV3)</t>
  </si>
  <si>
    <t>XLOC_032314</t>
  </si>
  <si>
    <t>gene12866</t>
  </si>
  <si>
    <t>tRNA selenocysteine 1-associated protein 1</t>
  </si>
  <si>
    <t>XLOC_023896</t>
  </si>
  <si>
    <t>gene18873</t>
  </si>
  <si>
    <t>Mitochondrial ubiquitin ligase activator of nfkb 1</t>
  </si>
  <si>
    <t>XLOC_022732</t>
  </si>
  <si>
    <t>gene02252</t>
  </si>
  <si>
    <t>Protein Jade-1</t>
  </si>
  <si>
    <t>XLOC_000921</t>
  </si>
  <si>
    <t>gene24180</t>
  </si>
  <si>
    <t>Beta-galactosidase 6 (Lactase 6), Precursor</t>
  </si>
  <si>
    <t>XLOC_006363</t>
  </si>
  <si>
    <t>gene33927</t>
  </si>
  <si>
    <t>XLOC_023546</t>
  </si>
  <si>
    <t>gene22548</t>
  </si>
  <si>
    <t>Kinesin-like protein KIFC3</t>
  </si>
  <si>
    <t>gene22549</t>
  </si>
  <si>
    <t>Serine/arginine repetitive matrix protein 1</t>
  </si>
  <si>
    <t>XLOC_027219</t>
  </si>
  <si>
    <t>gene13464</t>
  </si>
  <si>
    <t>XLOC_028719</t>
  </si>
  <si>
    <t>gene06928</t>
  </si>
  <si>
    <t>Copia protease</t>
  </si>
  <si>
    <t>XLOC_013973</t>
  </si>
  <si>
    <t>gene11490</t>
  </si>
  <si>
    <t>XLOC_013875</t>
  </si>
  <si>
    <t>gene29977</t>
  </si>
  <si>
    <t>Sulfate transporter 3.1</t>
  </si>
  <si>
    <t>XLOC_022307</t>
  </si>
  <si>
    <t>gene11751</t>
  </si>
  <si>
    <t>Tetracycline resistance protein tetM</t>
  </si>
  <si>
    <t>XLOC_027966</t>
  </si>
  <si>
    <t>gene17959</t>
  </si>
  <si>
    <t>E3 ubiquitin-protein ligase SINA-like 10</t>
  </si>
  <si>
    <t>XLOC_027757</t>
  </si>
  <si>
    <t>gene15382</t>
  </si>
  <si>
    <t>Cytokinin dehydrogenase 7 (CKO7)</t>
  </si>
  <si>
    <t>XLOC_032278</t>
  </si>
  <si>
    <t>gene12809</t>
  </si>
  <si>
    <t>Protein yippee-like At4g27740</t>
  </si>
  <si>
    <t>XLOC_031130</t>
  </si>
  <si>
    <t>gene14275</t>
  </si>
  <si>
    <t>Aquaporin TIP1-1 (AtTIP1)</t>
  </si>
  <si>
    <t>XLOC_002393</t>
  </si>
  <si>
    <t>gene13050</t>
  </si>
  <si>
    <t>Ankyrin repeat-containing protein At3g12360</t>
  </si>
  <si>
    <t>XLOC_011450</t>
  </si>
  <si>
    <t>gene19693</t>
  </si>
  <si>
    <t>Probable LRR receptor-like serine/threonine-protein kinase At4g08850, Precursor</t>
  </si>
  <si>
    <t>XLOC_026553</t>
  </si>
  <si>
    <t>gene26348</t>
  </si>
  <si>
    <t>XLOC_033694</t>
  </si>
  <si>
    <t>gene23298</t>
  </si>
  <si>
    <t>50S ribosomal protein L14, chloroplastic</t>
  </si>
  <si>
    <t>XLOC_021967</t>
  </si>
  <si>
    <t>gene13768</t>
  </si>
  <si>
    <t>XLOC_007148</t>
  </si>
  <si>
    <t>gene11184</t>
  </si>
  <si>
    <t>SNARE-interacting protein KEULE</t>
  </si>
  <si>
    <t>XLOC_023924</t>
  </si>
  <si>
    <t>gene13445</t>
  </si>
  <si>
    <t>Girdin (APE)</t>
  </si>
  <si>
    <t>gene13446</t>
  </si>
  <si>
    <t>Neutral trehalase</t>
  </si>
  <si>
    <t>XLOC_002520</t>
  </si>
  <si>
    <t>gene14937</t>
  </si>
  <si>
    <t>30S ribosomal protein S5</t>
  </si>
  <si>
    <t>XLOC_034232</t>
  </si>
  <si>
    <t>gene12404</t>
  </si>
  <si>
    <t>Pentatricopeptide repeat-containing protein At5g42310, mitochondrial, Precursor</t>
  </si>
  <si>
    <t>XLOC_021548</t>
  </si>
  <si>
    <t>gene09473</t>
  </si>
  <si>
    <t>Lysyl-tRNA synthetase (LysRS)</t>
  </si>
  <si>
    <t>XLOC_015925</t>
  </si>
  <si>
    <t>gene34276</t>
  </si>
  <si>
    <t>Capsid protein (CP)</t>
  </si>
  <si>
    <t>XLOC_031918</t>
  </si>
  <si>
    <t>gene20881</t>
  </si>
  <si>
    <t>XLOC_021551</t>
  </si>
  <si>
    <t>gene09475</t>
  </si>
  <si>
    <t>Rap guanine nucleotide exchange factor 5 (Repac)</t>
  </si>
  <si>
    <t>XLOC_015195</t>
  </si>
  <si>
    <t>gene07060</t>
  </si>
  <si>
    <t>Phospholipase D p1 (AtPLDp1)</t>
  </si>
  <si>
    <t>XLOC_027514</t>
  </si>
  <si>
    <t>gene21587</t>
  </si>
  <si>
    <t>DNA gyrase subunit B, chloroplastic/mitochondrial, Precursor</t>
  </si>
  <si>
    <t>XLOC_031110</t>
  </si>
  <si>
    <t>gene14248</t>
  </si>
  <si>
    <t>XLOC_032199</t>
  </si>
  <si>
    <t>gene12610</t>
  </si>
  <si>
    <t>Assembly protein</t>
  </si>
  <si>
    <t>XLOC_004379</t>
  </si>
  <si>
    <t>gene31193</t>
  </si>
  <si>
    <t>Longitudinals lacking protein, isoforms F/I/K/T</t>
  </si>
  <si>
    <t>XLOC_029398</t>
  </si>
  <si>
    <t>gene03844</t>
  </si>
  <si>
    <t>Protein SET</t>
  </si>
  <si>
    <t>XLOC_006327</t>
  </si>
  <si>
    <t>gene01606</t>
  </si>
  <si>
    <t>Mitogen-activated protein kinase kinase kinase dlk-1</t>
  </si>
  <si>
    <t>XLOC_011838</t>
  </si>
  <si>
    <t>gene26741</t>
  </si>
  <si>
    <t>Thioredoxin reductase 2, mitochondrial, Precursor</t>
  </si>
  <si>
    <t>XLOC_003874</t>
  </si>
  <si>
    <t>gene27540</t>
  </si>
  <si>
    <t>gene27541</t>
  </si>
  <si>
    <t>XLOC_029524</t>
  </si>
  <si>
    <t>gene23825</t>
  </si>
  <si>
    <t>F-box/FBD/LRR-repeat protein At5g56420</t>
  </si>
  <si>
    <t>XLOC_021690</t>
  </si>
  <si>
    <t>gene10645</t>
  </si>
  <si>
    <t>Probable protein phosphatase 2C 8 (OsPP2C08)</t>
  </si>
  <si>
    <t>XLOC_003054</t>
  </si>
  <si>
    <t>gene05581</t>
  </si>
  <si>
    <t>Transcription factor RAX3 (AtMYB84)</t>
  </si>
  <si>
    <t>XLOC_027758</t>
  </si>
  <si>
    <t>gene15384</t>
  </si>
  <si>
    <t>Secologanin synthase (SLS)</t>
  </si>
  <si>
    <t>XLOC_018842</t>
  </si>
  <si>
    <t>gene26034</t>
  </si>
  <si>
    <t>Probable myosin light chain kinase DDB_G0279831</t>
  </si>
  <si>
    <t>XLOC_034223</t>
  </si>
  <si>
    <t>gene12607</t>
  </si>
  <si>
    <t>Serine/threonine-protein kinase 36</t>
  </si>
  <si>
    <t>XLOC_011736</t>
  </si>
  <si>
    <t>gene05316</t>
  </si>
  <si>
    <t>Probable disease resistance RPP8-like protein 2</t>
  </si>
  <si>
    <t>XLOC_034230</t>
  </si>
  <si>
    <t>gene12619</t>
  </si>
  <si>
    <t>XLOC_001524</t>
  </si>
  <si>
    <t>gene16319</t>
  </si>
  <si>
    <t>Annexin D2</t>
  </si>
  <si>
    <t>XLOC_007203</t>
  </si>
  <si>
    <t>gene10985</t>
  </si>
  <si>
    <t>Serine/threonine-protein kinase PBS1</t>
  </si>
  <si>
    <t>XLOC_014880</t>
  </si>
  <si>
    <t>gene06139</t>
  </si>
  <si>
    <t>XLOC_024652</t>
  </si>
  <si>
    <t>gene02508</t>
  </si>
  <si>
    <t>Peroxidase</t>
  </si>
  <si>
    <t>XLOC_005719</t>
  </si>
  <si>
    <t>gene15254</t>
  </si>
  <si>
    <t>ABC transporter G family member 9 (ABC transporter ABCG.9)</t>
  </si>
  <si>
    <t>XLOC_019344</t>
  </si>
  <si>
    <t>gene10805</t>
  </si>
  <si>
    <t>Keratin, type I cytoskeletal 15 (CK-15)</t>
  </si>
  <si>
    <t>XLOC_029661</t>
  </si>
  <si>
    <t>gene28473</t>
  </si>
  <si>
    <t>Potassium-transporting ATPase subunit beta</t>
  </si>
  <si>
    <t>XLOC_011446</t>
  </si>
  <si>
    <t>gene28977</t>
  </si>
  <si>
    <t>XLOC_008346</t>
  </si>
  <si>
    <t>gene19871</t>
  </si>
  <si>
    <t>Sodium/hydrogen exchanger 6 (NHE-6)</t>
  </si>
  <si>
    <t>XLOC_002108</t>
  </si>
  <si>
    <t>gene11341</t>
  </si>
  <si>
    <t>XLOC_031596</t>
  </si>
  <si>
    <t>gene00426</t>
  </si>
  <si>
    <t>Exportin-7</t>
  </si>
  <si>
    <t>XLOC_003941</t>
  </si>
  <si>
    <t>gene08156</t>
  </si>
  <si>
    <t>XLOC_022107</t>
  </si>
  <si>
    <t>gene29241</t>
  </si>
  <si>
    <t>26S proteasome non-ATPase regulatory subunit 2</t>
  </si>
  <si>
    <t>XLOC_012656</t>
  </si>
  <si>
    <t>gene07838</t>
  </si>
  <si>
    <t>XLOC_034309</t>
  </si>
  <si>
    <t>gene12810</t>
  </si>
  <si>
    <t>Putative syntaxin-24 (AtSYP24)</t>
  </si>
  <si>
    <t>XLOC_021116</t>
  </si>
  <si>
    <t>gene01899</t>
  </si>
  <si>
    <t>DNA double-strand break repair rad50 ATPase</t>
  </si>
  <si>
    <t>XLOC_024156</t>
  </si>
  <si>
    <t>gene09820</t>
  </si>
  <si>
    <t>HEAT repeat-containing protein 7A homolog</t>
  </si>
  <si>
    <t>XLOC_031517</t>
  </si>
  <si>
    <t>gene23635</t>
  </si>
  <si>
    <t>XLOC_006024</t>
  </si>
  <si>
    <t>gene01032</t>
  </si>
  <si>
    <t>Histone acetyltransferase HAC1</t>
  </si>
  <si>
    <t>XLOC_005917</t>
  </si>
  <si>
    <t>gene27506</t>
  </si>
  <si>
    <t>RNA-binding protein with serine-rich domain 1</t>
  </si>
  <si>
    <t>XLOC_033704</t>
  </si>
  <si>
    <t>gene23191</t>
  </si>
  <si>
    <t>Putative F-box protein At3g29830</t>
  </si>
  <si>
    <t>XLOC_007594</t>
  </si>
  <si>
    <t>gene09057</t>
  </si>
  <si>
    <t>Putative F-box/FBD/LRR-repeat protein At1g66290</t>
  </si>
  <si>
    <t>XLOC_015019</t>
  </si>
  <si>
    <t>gene06672</t>
  </si>
  <si>
    <t>XLOC_013865</t>
  </si>
  <si>
    <t>gene29929</t>
  </si>
  <si>
    <t>Putative F-box/LRR-repeat protein At5g25860</t>
  </si>
  <si>
    <t>XLOC_019721</t>
  </si>
  <si>
    <t>gene20489</t>
  </si>
  <si>
    <t>Pentatricopeptide repeat-containing protein At2g01860</t>
  </si>
  <si>
    <t>XLOC_010730</t>
  </si>
  <si>
    <t>gene20664</t>
  </si>
  <si>
    <t>XLOC_033511</t>
  </si>
  <si>
    <t>gene23632</t>
  </si>
  <si>
    <t>Copper transport protein ATOX1</t>
  </si>
  <si>
    <t>XLOC_028417</t>
  </si>
  <si>
    <t>gene15831</t>
  </si>
  <si>
    <t>Ankyrin repeat domain-containing protein 53</t>
  </si>
  <si>
    <t>XLOC_003832</t>
  </si>
  <si>
    <t>gene34577</t>
  </si>
  <si>
    <t>Serine/threonine-protein kinase Aurora-1 (AtAur1)</t>
  </si>
  <si>
    <t>XLOC_023832</t>
  </si>
  <si>
    <t>gene18744</t>
  </si>
  <si>
    <t>XLOC_022741</t>
  </si>
  <si>
    <t>gene02267</t>
  </si>
  <si>
    <t>F-box protein SKIP24</t>
  </si>
  <si>
    <t>XLOC_020248</t>
  </si>
  <si>
    <t>gene12127</t>
  </si>
  <si>
    <t>Pentatricopeptide repeat-containing protein At1g05665, mitochondrial, Precursor</t>
  </si>
  <si>
    <t>XLOC_014513</t>
  </si>
  <si>
    <t>gene34185</t>
  </si>
  <si>
    <t>Exonuclease 1</t>
  </si>
  <si>
    <t>XLOC_014098</t>
  </si>
  <si>
    <t>gene16932</t>
  </si>
  <si>
    <t>XLOC_008960</t>
  </si>
  <si>
    <t>gene20064</t>
  </si>
  <si>
    <t>Probable zinc transporter 8, Precursor</t>
  </si>
  <si>
    <t>XLOC_026087</t>
  </si>
  <si>
    <t>gene03843</t>
  </si>
  <si>
    <t>30S ribosomal protein S13</t>
  </si>
  <si>
    <t>XLOC_020543</t>
  </si>
  <si>
    <t>gene02232</t>
  </si>
  <si>
    <t>Scarecrow-like protein 14 (AtSCL14)</t>
  </si>
  <si>
    <t>XLOC_011396</t>
  </si>
  <si>
    <t>gene02426</t>
  </si>
  <si>
    <t>Myosin-1 (MyHC-2x)</t>
  </si>
  <si>
    <t>XLOC_008777</t>
  </si>
  <si>
    <t>gene02425</t>
  </si>
  <si>
    <t>Protein BREAST CANCER SUSCEPTIBILITY 1 homolog (AtBRCA1)</t>
  </si>
  <si>
    <t>XLOC_020894</t>
  </si>
  <si>
    <t>gene32189</t>
  </si>
  <si>
    <t>Pantothenate kinase 2</t>
  </si>
  <si>
    <t>XLOC_008233</t>
  </si>
  <si>
    <t>gene19599</t>
  </si>
  <si>
    <t>Adenylate cyclase activation protein git1</t>
  </si>
  <si>
    <t>XLOC_006394</t>
  </si>
  <si>
    <t>gene01720</t>
  </si>
  <si>
    <t>Light-independent protochlorophyllide reductase subunit N (LI-POR subunit N)</t>
  </si>
  <si>
    <t>gene01721</t>
  </si>
  <si>
    <t>Pentatricopeptide repeat-containing protein At5g65560</t>
  </si>
  <si>
    <t>XLOC_013779</t>
  </si>
  <si>
    <t>gene29019</t>
  </si>
  <si>
    <t>Vesicle-fusing ATPase</t>
  </si>
  <si>
    <t>XLOC_003429</t>
  </si>
  <si>
    <t>gene20455</t>
  </si>
  <si>
    <t>RNA-binding protein 25</t>
  </si>
  <si>
    <t>gene34151</t>
  </si>
  <si>
    <t>Peptidyl-prolyl cis-trans isomerase CYP19-4 (PPIase CYP19-4), Precursor</t>
  </si>
  <si>
    <t>XLOC_018203</t>
  </si>
  <si>
    <t>gene32340</t>
  </si>
  <si>
    <t>XLOC_012958</t>
  </si>
  <si>
    <t>gene14151</t>
  </si>
  <si>
    <t>Pentatricopeptide repeat-containing protein At5g16640, mitochondrial, Precursor</t>
  </si>
  <si>
    <t>XLOC_016424</t>
  </si>
  <si>
    <t>gene28333</t>
  </si>
  <si>
    <t>Zinc transporter 5 (ZnT-5)</t>
  </si>
  <si>
    <t>XLOC_020386</t>
  </si>
  <si>
    <t>gene02271</t>
  </si>
  <si>
    <t>DELLA protein GAI1</t>
  </si>
  <si>
    <t>XLOC_012612</t>
  </si>
  <si>
    <t>gene34670</t>
  </si>
  <si>
    <t>Pentatricopeptide repeat-containing protein At1g12620</t>
  </si>
  <si>
    <t>XLOC_017483</t>
  </si>
  <si>
    <t>gene03653</t>
  </si>
  <si>
    <t>gene03654</t>
  </si>
  <si>
    <t>XLOC_015101</t>
  </si>
  <si>
    <t>gene06795</t>
  </si>
  <si>
    <t>XLOC_023979</t>
  </si>
  <si>
    <t>gene35098</t>
  </si>
  <si>
    <t>Non-specific lipid-transfer protein (LTP), Precursor</t>
  </si>
  <si>
    <t>XLOC_033832</t>
  </si>
  <si>
    <t>gene26601</t>
  </si>
  <si>
    <t>XLOC_031455</t>
  </si>
  <si>
    <t>gene04803</t>
  </si>
  <si>
    <t>Prenyl transferase</t>
  </si>
  <si>
    <t>gene04804</t>
  </si>
  <si>
    <t>Colicin-E7</t>
  </si>
  <si>
    <t>XLOC_003050</t>
  </si>
  <si>
    <t>gene34872</t>
  </si>
  <si>
    <t>Repression factor of MSEs protein 1</t>
  </si>
  <si>
    <t>XLOC_006659</t>
  </si>
  <si>
    <t>gene17471</t>
  </si>
  <si>
    <t>Replication factor A (RP-A)</t>
  </si>
  <si>
    <t>XLOC_024483</t>
  </si>
  <si>
    <t>gene15432</t>
  </si>
  <si>
    <t>Serine/threonine-protein kinase</t>
  </si>
  <si>
    <t>XLOC_033102</t>
  </si>
  <si>
    <t>gene14222</t>
  </si>
  <si>
    <t>Histone-lysine N-methyltransferase, H3 lysine-9 specific SUVH5 (Su(var)3-9 homolog protein 5)</t>
  </si>
  <si>
    <t>XLOC_009720</t>
  </si>
  <si>
    <t>gene23524</t>
  </si>
  <si>
    <t>Superoxide dismutase [Cu-Zn], Precursor</t>
  </si>
  <si>
    <t>XLOC_021747</t>
  </si>
  <si>
    <t>gene10852</t>
  </si>
  <si>
    <t>Probable monogalactosyldiacylglycerol synthase 3, chloroplastic (OsMGD3), Precursor</t>
  </si>
  <si>
    <t>XLOC_016458</t>
  </si>
  <si>
    <t>gene27381</t>
  </si>
  <si>
    <t>Neurotrophin-4 (NT-4), Precursor</t>
  </si>
  <si>
    <t>XLOC_002631</t>
  </si>
  <si>
    <t>gene30521</t>
  </si>
  <si>
    <t>XLOC_007075</t>
  </si>
  <si>
    <t>gene10595</t>
  </si>
  <si>
    <t>Phytochrome A-associated F-box protein</t>
  </si>
  <si>
    <t>XLOC_009632</t>
  </si>
  <si>
    <t>gene28509</t>
  </si>
  <si>
    <t>Probable leucine-rich repeat receptor-like protein kinase At5g49770, Precursor</t>
  </si>
  <si>
    <t>XLOC_020599</t>
  </si>
  <si>
    <t>gene32283</t>
  </si>
  <si>
    <t>Primary amine oxidase, Precursor</t>
  </si>
  <si>
    <t>gene32284</t>
  </si>
  <si>
    <t>XLOC_006512</t>
  </si>
  <si>
    <t>gene21846</t>
  </si>
  <si>
    <t>Insulin-like 3 A chain, Precursor</t>
  </si>
  <si>
    <t>XLOC_002445</t>
  </si>
  <si>
    <t>gene14563</t>
  </si>
  <si>
    <t>GDSL esterase/lipase At1g20120, Precursor</t>
  </si>
  <si>
    <t>XLOC_001076</t>
  </si>
  <si>
    <t>gene17876</t>
  </si>
  <si>
    <t>Probable ubiquitin carrier protein E2 37</t>
  </si>
  <si>
    <t>XLOC_010885</t>
  </si>
  <si>
    <t>gene19600</t>
  </si>
  <si>
    <t>Protein TRANSPARENT TESTA 12</t>
  </si>
  <si>
    <t>XLOC_029860</t>
  </si>
  <si>
    <t>gene26369</t>
  </si>
  <si>
    <t>DNA-directed RNA polymerase II subunit RPB3-A (RNA polymerase II subunit B3-A)</t>
  </si>
  <si>
    <t>XLOC_033367</t>
  </si>
  <si>
    <t>gene03976</t>
  </si>
  <si>
    <t>Gibberellin 20 oxidase 1 (AtGA20ox)</t>
  </si>
  <si>
    <t>XLOC_019595</t>
  </si>
  <si>
    <t>gene13700</t>
  </si>
  <si>
    <t>Mucin-6 (MUC-6), Precursor</t>
  </si>
  <si>
    <t>XLOC_027659</t>
  </si>
  <si>
    <t>gene30142</t>
  </si>
  <si>
    <t>Putative mediator of RNA polymerase II transcription subunit 26</t>
  </si>
  <si>
    <t>XLOC_023926</t>
  </si>
  <si>
    <t>gene13447</t>
  </si>
  <si>
    <t>Zinc finger MYM-type protein 1</t>
  </si>
  <si>
    <t>XLOC_026315</t>
  </si>
  <si>
    <t>gene28382</t>
  </si>
  <si>
    <t>Kelch repeat-containing protein At1g19470</t>
  </si>
  <si>
    <t>XLOC_025299</t>
  </si>
  <si>
    <t>gene20467</t>
  </si>
  <si>
    <t>Probable glutamate carboxypeptidase 2</t>
  </si>
  <si>
    <t>XLOC_029031</t>
  </si>
  <si>
    <t>gene28762</t>
  </si>
  <si>
    <t>NAC domain-containing protein 42 (ANAC042)</t>
  </si>
  <si>
    <t>XLOC_019625</t>
  </si>
  <si>
    <t>gene13765</t>
  </si>
  <si>
    <t>Syntaxin-22 (AtSYP22)</t>
  </si>
  <si>
    <t>XLOC_005518</t>
  </si>
  <si>
    <t>gene09016</t>
  </si>
  <si>
    <t>Phosphatase yidA</t>
  </si>
  <si>
    <t>gene09017</t>
  </si>
  <si>
    <t>XLOC_014315</t>
  </si>
  <si>
    <t>gene29637</t>
  </si>
  <si>
    <t>Myosin-1</t>
  </si>
  <si>
    <t>XLOC_000737</t>
  </si>
  <si>
    <t>gene14892</t>
  </si>
  <si>
    <t>Embryonic growth/differentiation factor 1 (GDF-1), Precursor</t>
  </si>
  <si>
    <t>XLOC_021430</t>
  </si>
  <si>
    <t>gene08954</t>
  </si>
  <si>
    <t>XLOC_011468</t>
  </si>
  <si>
    <t>gene19726</t>
  </si>
  <si>
    <t>2-dehydro-3-deoxyphosphooctonate aldolase (KDO 8-P synthase)</t>
  </si>
  <si>
    <t>XLOC_012501</t>
  </si>
  <si>
    <t>gene28259</t>
  </si>
  <si>
    <t>Acid shock protein, Precursor</t>
  </si>
  <si>
    <t>XLOC_003059</t>
  </si>
  <si>
    <t>gene05592</t>
  </si>
  <si>
    <t>Ubiquitin-conjugating enzyme E2 2</t>
  </si>
  <si>
    <t>XLOC_016537</t>
  </si>
  <si>
    <t>gene22465</t>
  </si>
  <si>
    <t>Endochitinase 1, Precursor</t>
  </si>
  <si>
    <t>XLOC_009762</t>
  </si>
  <si>
    <t>gene25339</t>
  </si>
  <si>
    <t>DEAD-box ATP-dependent RNA helicase 40</t>
  </si>
  <si>
    <t>XLOC_024046</t>
  </si>
  <si>
    <t>gene13654</t>
  </si>
  <si>
    <t>Pentatricopeptide repeat-containing protein At4g38150</t>
  </si>
  <si>
    <t>XLOC_003261</t>
  </si>
  <si>
    <t>gene16287</t>
  </si>
  <si>
    <t>Transcription factor MYB39 (AtMYB39)</t>
  </si>
  <si>
    <t>XLOC_001594</t>
  </si>
  <si>
    <t>gene16474</t>
  </si>
  <si>
    <t>Cysteine synthase (CSase)</t>
  </si>
  <si>
    <t>XLOC_002816</t>
  </si>
  <si>
    <t>gene20217</t>
  </si>
  <si>
    <t>XLOC_020685</t>
  </si>
  <si>
    <t>gene32433</t>
  </si>
  <si>
    <t>UPF0737 protein 3</t>
  </si>
  <si>
    <t>gene32434</t>
  </si>
  <si>
    <t>Probable DEAD-box ATP-dependent RNA helicase 48</t>
  </si>
  <si>
    <t>XLOC_022106</t>
  </si>
  <si>
    <t>gene29239</t>
  </si>
  <si>
    <t>XLOC_018204</t>
  </si>
  <si>
    <t>gene32341</t>
  </si>
  <si>
    <t>XLOC_022083</t>
  </si>
  <si>
    <t>gene29200</t>
  </si>
  <si>
    <t>XLOC_033739</t>
  </si>
  <si>
    <t>gene23233</t>
  </si>
  <si>
    <t>XLOC_024199</t>
  </si>
  <si>
    <t>gene21885</t>
  </si>
  <si>
    <t>Two-component response regulator ARR9</t>
  </si>
  <si>
    <t>XLOC_002425</t>
  </si>
  <si>
    <t>gene14531</t>
  </si>
  <si>
    <t>XLOC_016860</t>
  </si>
  <si>
    <t>gene06109</t>
  </si>
  <si>
    <t>Autophagy protein 5</t>
  </si>
  <si>
    <t>XLOC_027067</t>
  </si>
  <si>
    <t>gene35086</t>
  </si>
  <si>
    <t>Disease resistance protein RPS2</t>
  </si>
  <si>
    <t>XLOC_012393</t>
  </si>
  <si>
    <t>gene27935</t>
  </si>
  <si>
    <t>Nardilysin (NRD convertase), Precursor</t>
  </si>
  <si>
    <t>XLOC_023607</t>
  </si>
  <si>
    <t>gene22372</t>
  </si>
  <si>
    <t>RNA-binding protein MEX3B</t>
  </si>
  <si>
    <t>XLOC_021279</t>
  </si>
  <si>
    <t>gene25775</t>
  </si>
  <si>
    <t>Putative pre-mRNA-splicing factor ATP-dependent RNA helicase DHX16</t>
  </si>
  <si>
    <t>XLOC_032277</t>
  </si>
  <si>
    <t>gene12806</t>
  </si>
  <si>
    <t>U-box domain-containing protein 44</t>
  </si>
  <si>
    <t>XLOC_005567</t>
  </si>
  <si>
    <t>gene09120</t>
  </si>
  <si>
    <t>30S ribosomal protein S5, chloroplastic, Precursor</t>
  </si>
  <si>
    <t>XLOC_028292</t>
  </si>
  <si>
    <t>gene17785</t>
  </si>
  <si>
    <t>Acyl-coenzyme A oxidase 3, peroxisomal (AOX 3), Precursor</t>
  </si>
  <si>
    <t>XLOC_019479</t>
  </si>
  <si>
    <t>gene31334</t>
  </si>
  <si>
    <t>50S ribosomal protein L11</t>
  </si>
  <si>
    <t>XLOC_018935</t>
  </si>
  <si>
    <t>gene26161</t>
  </si>
  <si>
    <t>Core protein p12</t>
  </si>
  <si>
    <t>XLOC_033559</t>
  </si>
  <si>
    <t>gene00381</t>
  </si>
  <si>
    <t>Maintenance of mitochondrial morphology protein 1</t>
  </si>
  <si>
    <t>XLOC_014012</t>
  </si>
  <si>
    <t>gene11563</t>
  </si>
  <si>
    <t>Mitogen-activated protein kinase kinase kinase 11</t>
  </si>
  <si>
    <t>XLOC_012158</t>
  </si>
  <si>
    <t>gene34146</t>
  </si>
  <si>
    <t>tRNA pseudouridine synthase A</t>
  </si>
  <si>
    <t>XLOC_027235</t>
  </si>
  <si>
    <t>gene13448</t>
  </si>
  <si>
    <t>Importin subunit beta-1 (PTAC97)</t>
  </si>
  <si>
    <t>XLOC_021164</t>
  </si>
  <si>
    <t>gene25096</t>
  </si>
  <si>
    <t>Dof zinc finger protein DOF4.6 (AtDOF4.6)</t>
  </si>
  <si>
    <t>XLOC_000623</t>
  </si>
  <si>
    <t>gene12997</t>
  </si>
  <si>
    <t>UPF0136 membrane protein At2g26240</t>
  </si>
  <si>
    <t>XLOC_005883</t>
  </si>
  <si>
    <t>gene27450</t>
  </si>
  <si>
    <t>Ankyrin repeat protein nuc-2</t>
  </si>
  <si>
    <t>XLOC_027325</t>
  </si>
  <si>
    <t>gene13586</t>
  </si>
  <si>
    <t>Coronin-like protein crn1</t>
  </si>
  <si>
    <t>XLOC_012275</t>
  </si>
  <si>
    <t>gene21086</t>
  </si>
  <si>
    <t>Processed neurogenic locus Notch protein, Precursor</t>
  </si>
  <si>
    <t>XLOC_001710</t>
  </si>
  <si>
    <t>gene10030</t>
  </si>
  <si>
    <t>Prospero homeobox protein 1 (PROX-1)</t>
  </si>
  <si>
    <t>XLOC_005912</t>
  </si>
  <si>
    <t>gene27499</t>
  </si>
  <si>
    <t>Multidrug and toxin extrusion protein 2 (mMATE-2)</t>
  </si>
  <si>
    <t>XLOC_027365</t>
  </si>
  <si>
    <t>gene13651</t>
  </si>
  <si>
    <t>XLOC_020683</t>
  </si>
  <si>
    <t>gene32431</t>
  </si>
  <si>
    <t>F-box/LRR-repeat protein At3g48880</t>
  </si>
  <si>
    <t>XLOC_029245</t>
  </si>
  <si>
    <t>gene04187</t>
  </si>
  <si>
    <t>Ocs element-binding factor 1 (OCSBF-1)</t>
  </si>
  <si>
    <t>XLOC_021711</t>
  </si>
  <si>
    <t>gene10774</t>
  </si>
  <si>
    <t>Magnesium-chelatase 67 kDa subunit (Mg-chelatase subunit D)</t>
  </si>
  <si>
    <t>XLOC_031575</t>
  </si>
  <si>
    <t>gene00382</t>
  </si>
  <si>
    <t>Pectinesterase 46 (PE 46)</t>
  </si>
  <si>
    <t>XLOC_028075</t>
  </si>
  <si>
    <t>gene18275</t>
  </si>
  <si>
    <t>XLOC_032299</t>
  </si>
  <si>
    <t>gene12842</t>
  </si>
  <si>
    <t>Cyclic nucleotide-gated ion channel 1 (AtCNGC1)</t>
  </si>
  <si>
    <t>XLOC_017557</t>
  </si>
  <si>
    <t>gene03865</t>
  </si>
  <si>
    <t>Two-component response regulator ARR1</t>
  </si>
  <si>
    <t>XLOC_006023</t>
  </si>
  <si>
    <t>gene01031</t>
  </si>
  <si>
    <t>Protein unc-80</t>
  </si>
  <si>
    <t>XLOC_001541</t>
  </si>
  <si>
    <t>gene16353</t>
  </si>
  <si>
    <t>Probable leucine-rich repeat receptor-like protein kinase At5g61480, Precursor</t>
  </si>
  <si>
    <t>XLOC_020893</t>
  </si>
  <si>
    <t>gene32186</t>
  </si>
  <si>
    <t>Poly [ADP-ribose] polymerase 14 (PARP-14)</t>
  </si>
  <si>
    <t>XLOC_006560</t>
  </si>
  <si>
    <t>gene17212</t>
  </si>
  <si>
    <t>Kinesin-like protein KIF15</t>
  </si>
  <si>
    <t>XLOC_005953</t>
  </si>
  <si>
    <t>gene27576</t>
  </si>
  <si>
    <t>Ethanolamine kinase</t>
  </si>
  <si>
    <t>XLOC_028291</t>
  </si>
  <si>
    <t>gene17784</t>
  </si>
  <si>
    <t>Cytochrome P450 716B1</t>
  </si>
  <si>
    <t>XLOC_011155</t>
  </si>
  <si>
    <t>gene34404</t>
  </si>
  <si>
    <t>S-locus-specific glycoprotein S6 (SLSG-6), Precursor</t>
  </si>
  <si>
    <t>XLOC_024015</t>
  </si>
  <si>
    <t>gene13587</t>
  </si>
  <si>
    <t>Protein gufA</t>
  </si>
  <si>
    <t>XLOC_014732</t>
  </si>
  <si>
    <t>gene33831</t>
  </si>
  <si>
    <t>Phytosulfokine receptor 1 (AtPSKR1), Precursor</t>
  </si>
  <si>
    <t>XLOC_004370</t>
  </si>
  <si>
    <t>gene34430</t>
  </si>
  <si>
    <t>von Willebrand factor A domain-containing protein DDB_G0292740</t>
  </si>
  <si>
    <t>XLOC_016838</t>
  </si>
  <si>
    <t>gene06095</t>
  </si>
  <si>
    <t>XLOC_033443</t>
  </si>
  <si>
    <t>gene04801</t>
  </si>
  <si>
    <t>Protein UBASH3A homolog</t>
  </si>
  <si>
    <t>XLOC_023527</t>
  </si>
  <si>
    <t>gene22510</t>
  </si>
  <si>
    <t>Nuclear transcription factor Y subunit B-4 (AtNF-YB-4)</t>
  </si>
  <si>
    <t>XLOC_019248</t>
  </si>
  <si>
    <t>gene10707</t>
  </si>
  <si>
    <t>Cationic peroxidase 2, Precursor</t>
  </si>
  <si>
    <t>XLOC_032979</t>
  </si>
  <si>
    <t>gene19357</t>
  </si>
  <si>
    <t>Zinc finger protein squeeze</t>
  </si>
  <si>
    <t>XLOC_015075</t>
  </si>
  <si>
    <t>gene06732</t>
  </si>
  <si>
    <t>WD repeat-containing protein 46</t>
  </si>
  <si>
    <t>XLOC_013864</t>
  </si>
  <si>
    <t>gene29928</t>
  </si>
  <si>
    <t>F-box/LRR-repeat protein 13</t>
  </si>
  <si>
    <t>XLOC_015815</t>
  </si>
  <si>
    <t>gene28996</t>
  </si>
  <si>
    <t>Ataxin-2-like protein</t>
  </si>
  <si>
    <t>XLOC_027413</t>
  </si>
  <si>
    <t>gene09726</t>
  </si>
  <si>
    <t>60S ribosomal protein L12</t>
  </si>
  <si>
    <t>XLOC_022868</t>
  </si>
  <si>
    <t>gene28671</t>
  </si>
  <si>
    <t>Sterol 24-C-methyltransferase</t>
  </si>
  <si>
    <t>XLOC_008838</t>
  </si>
  <si>
    <t>gene19692</t>
  </si>
  <si>
    <t>XLOC_011263</t>
  </si>
  <si>
    <t>gene29727</t>
  </si>
  <si>
    <t>Mitochondrial substrate carrier family protein S (CAC)</t>
  </si>
  <si>
    <t>XLOC_027409</t>
  </si>
  <si>
    <t>gene09722</t>
  </si>
  <si>
    <t>Aquaporin PIP2-1 (AtPIP2)</t>
  </si>
  <si>
    <t>XLOC_015946</t>
  </si>
  <si>
    <t>gene34369</t>
  </si>
  <si>
    <t>Estrogen receptor beta (ER-beta)</t>
  </si>
  <si>
    <t>XLOC_001436</t>
  </si>
  <si>
    <t>gene16217</t>
  </si>
  <si>
    <t>XLOC_018205</t>
  </si>
  <si>
    <t>gene32342</t>
  </si>
  <si>
    <t>XLOC_027151</t>
  </si>
  <si>
    <t>gene18763</t>
  </si>
  <si>
    <t>ATCHX6B/CHX6B (CATION/H+ EXCHANGER 6B); monovalent cation:proton antiporter</t>
  </si>
  <si>
    <t>XLOC_027209</t>
  </si>
  <si>
    <t>gene18874</t>
  </si>
  <si>
    <t>Protamine-2</t>
  </si>
  <si>
    <t>XLOC_031833</t>
  </si>
  <si>
    <t>gene26644</t>
  </si>
  <si>
    <t>XLOC_031917</t>
  </si>
  <si>
    <t>gene34103</t>
  </si>
  <si>
    <t>XLOC_005006</t>
  </si>
  <si>
    <t>gene27751</t>
  </si>
  <si>
    <t>Histidine-containing phosphotransfer protein 2</t>
  </si>
  <si>
    <t>XLOC_026584</t>
  </si>
  <si>
    <t>gene26291</t>
  </si>
  <si>
    <t>Homeobox protein Hox-C13</t>
  </si>
  <si>
    <t>XLOC_021432</t>
  </si>
  <si>
    <t>gene08956</t>
  </si>
  <si>
    <t>NEDD4-binding protein 2 (N4BP2)</t>
  </si>
  <si>
    <t>XLOC_034089</t>
  </si>
  <si>
    <t>gene21355</t>
  </si>
  <si>
    <t>Probably inactive leucine-rich repeat receptor-like protein kinase At3g28040, Precursor</t>
  </si>
  <si>
    <t>XLOC_003459</t>
  </si>
  <si>
    <t>gene08021</t>
  </si>
  <si>
    <t>CDK5 regulatory subunit-associated protein 1-like 1</t>
  </si>
  <si>
    <t>XLOC_031527</t>
  </si>
  <si>
    <t>gene23651</t>
  </si>
  <si>
    <t>Aspartyl aminopeptidase</t>
  </si>
  <si>
    <t>XLOC_007326</t>
  </si>
  <si>
    <t>gene02716</t>
  </si>
  <si>
    <t>Centromere protein F</t>
  </si>
  <si>
    <t>XLOC_009926</t>
  </si>
  <si>
    <t>gene28261</t>
  </si>
  <si>
    <t>XLOC_012420</t>
  </si>
  <si>
    <t>gene28102</t>
  </si>
  <si>
    <t>Taxadiene 5-alpha hydroxylase</t>
  </si>
  <si>
    <t>XLOC_007128</t>
  </si>
  <si>
    <t>gene11145</t>
  </si>
  <si>
    <t>Ethylene-responsive transcription factor ERF012</t>
  </si>
  <si>
    <t>XLOC_019039</t>
  </si>
  <si>
    <t>gene08958</t>
  </si>
  <si>
    <t>Putative CTD phosphatase-like protein 355R</t>
  </si>
  <si>
    <t>XLOC_031706</t>
  </si>
  <si>
    <t>gene23303</t>
  </si>
  <si>
    <t>Centrosomal protein of 57 kDa (Cep57)</t>
  </si>
  <si>
    <t>XLOC_021433</t>
  </si>
  <si>
    <t>gene08957</t>
  </si>
  <si>
    <t>2,3,4,5-tetrahydropyridine-2,6-dicarboxylate N-succinyltransferase (THP succinyltransferase)</t>
  </si>
  <si>
    <t>XLOC_017504</t>
  </si>
  <si>
    <t>gene03700</t>
  </si>
  <si>
    <t>XLOC_014170</t>
  </si>
  <si>
    <t>gene17266</t>
  </si>
  <si>
    <t>DNA ligase 4</t>
  </si>
  <si>
    <t>XLOC_004822</t>
  </si>
  <si>
    <t>gene08277</t>
  </si>
  <si>
    <t>XLOC_034327</t>
  </si>
  <si>
    <t>gene12863</t>
  </si>
  <si>
    <t>Nuclear migration protein nudC</t>
  </si>
  <si>
    <t>XLOC_028503</t>
  </si>
  <si>
    <t>gene15693</t>
  </si>
  <si>
    <t>XLOC_027411</t>
  </si>
  <si>
    <t>gene09724</t>
  </si>
  <si>
    <t>XLOC_025505</t>
  </si>
  <si>
    <t>gene05423</t>
  </si>
  <si>
    <t>Dynein heavy chain, cytoplasmic (DYHC)</t>
  </si>
  <si>
    <t>XLOC_010278</t>
  </si>
  <si>
    <t>gene30052</t>
  </si>
  <si>
    <t>Post-GPI attachment to proteins factor 3, Precursor</t>
  </si>
  <si>
    <t>XLOC_032117</t>
  </si>
  <si>
    <t>gene21189</t>
  </si>
  <si>
    <t>Probable LRR receptor-like serine/threonine-protein kinase At3g47570, Precursor</t>
  </si>
  <si>
    <t>XLOC_020945</t>
  </si>
  <si>
    <t>gene20435</t>
  </si>
  <si>
    <t>Transcription cofactor vestigial-like protein 3 (Vgl-3)</t>
  </si>
  <si>
    <t>XLOC_024837</t>
  </si>
  <si>
    <t>gene22227</t>
  </si>
  <si>
    <t>Protein CEPU-1, Precursor</t>
  </si>
  <si>
    <t>XLOC_009980</t>
  </si>
  <si>
    <t>gene07765</t>
  </si>
  <si>
    <t>transcription factor TFIIICalfa</t>
  </si>
  <si>
    <t>XLOC_007174</t>
  </si>
  <si>
    <t>gene11230</t>
  </si>
  <si>
    <t>DNA-(apurinic or apyrimidinic site) lyase (AP lyase)</t>
  </si>
  <si>
    <t>XLOC_025109</t>
  </si>
  <si>
    <t>gene15816</t>
  </si>
  <si>
    <t>Probable protein phosphatase 2C 60 (AtPP2C60)</t>
  </si>
  <si>
    <t>XLOC_022349</t>
  </si>
  <si>
    <t>gene11827</t>
  </si>
  <si>
    <t>IAA-amino acid hydrolase ILR1-like 1, Precursor</t>
  </si>
  <si>
    <t>XLOC_013204</t>
  </si>
  <si>
    <t>gene20607</t>
  </si>
  <si>
    <t>AP2-like ethylene-responsive transcription factor PLT2</t>
  </si>
  <si>
    <t>XLOC_002365</t>
  </si>
  <si>
    <t>gene12998</t>
  </si>
  <si>
    <t>XLOC_029048</t>
  </si>
  <si>
    <t>gene28792</t>
  </si>
  <si>
    <t>Wall-associated receptor kinase-like 8, Precursor</t>
  </si>
  <si>
    <t>XLOC_028543</t>
  </si>
  <si>
    <t>gene05987</t>
  </si>
  <si>
    <t>4,5-DOPA dioxygenase extradiol-like protein</t>
  </si>
  <si>
    <t>XLOC_003366</t>
  </si>
  <si>
    <t>gene16470</t>
  </si>
  <si>
    <t>gene16471</t>
  </si>
  <si>
    <t>XLOC_031898</t>
  </si>
  <si>
    <t>gene34101</t>
  </si>
  <si>
    <t>F-box protein At3g56470</t>
  </si>
  <si>
    <t>XLOC_015642</t>
  </si>
  <si>
    <t>gene03864</t>
  </si>
  <si>
    <t>tRNA-dihydrouridine synthase B</t>
  </si>
  <si>
    <t>XLOC_006833</t>
  </si>
  <si>
    <t>gene08096</t>
  </si>
  <si>
    <t>Legumin A basic chain, Precursor</t>
  </si>
  <si>
    <t>XLOC_011800</t>
  </si>
  <si>
    <t>gene03023</t>
  </si>
  <si>
    <t>Putative germin-like protein 9-2, Precursor</t>
  </si>
  <si>
    <t>XLOC_032551</t>
  </si>
  <si>
    <t>gene18572</t>
  </si>
  <si>
    <t>NifU-like protein 4, mitochondrial (AtNfu4), Precursor</t>
  </si>
  <si>
    <t>XLOC_034290</t>
  </si>
  <si>
    <t>gene12776</t>
  </si>
  <si>
    <t>Protein dispatched homolog 1</t>
  </si>
  <si>
    <t>XLOC_018753</t>
  </si>
  <si>
    <t>gene25142</t>
  </si>
  <si>
    <t>RING finger and CHY zinc finger domain-containing protein 1 (hPirh2)</t>
  </si>
  <si>
    <t>XLOC_005881</t>
  </si>
  <si>
    <t>gene27447</t>
  </si>
  <si>
    <t>Zinc finger protein 112 homolog (Zfp-112)</t>
  </si>
  <si>
    <t>XLOC_002065</t>
  </si>
  <si>
    <t>gene26577</t>
  </si>
  <si>
    <t>Transcription initiation factor IIA subunit 2 (TFIIA-gamma)</t>
  </si>
  <si>
    <t>XLOC_012683</t>
  </si>
  <si>
    <t>gene30216</t>
  </si>
  <si>
    <t>Ankyrin repeat-containing protein C20orf12 homolog</t>
  </si>
  <si>
    <t>XLOC_014669</t>
  </si>
  <si>
    <t>gene09897</t>
  </si>
  <si>
    <t>Programmed cell death protein 4</t>
  </si>
  <si>
    <t>XLOC_002428</t>
  </si>
  <si>
    <t>gene14534</t>
  </si>
  <si>
    <t>DNA-directed RNA polymerase II subunit RPB1 (RNA polymerase II subunit B1)</t>
  </si>
  <si>
    <t>XLOC_016898</t>
  </si>
  <si>
    <t>gene06159</t>
  </si>
  <si>
    <t>Ubiquitin-like protein SMT3</t>
  </si>
  <si>
    <t>XLOC_008688</t>
  </si>
  <si>
    <t>gene29815</t>
  </si>
  <si>
    <t>Pyruvate decarboxylase isozyme 1 (PDC)</t>
  </si>
  <si>
    <t>XLOC_031623</t>
  </si>
  <si>
    <t>gene23392</t>
  </si>
  <si>
    <t>Cucumisin, Precursor</t>
  </si>
  <si>
    <t>XLOC_004784</t>
  </si>
  <si>
    <t>gene08063</t>
  </si>
  <si>
    <t>Autophagy-related protein 9</t>
  </si>
  <si>
    <t>gene08064</t>
  </si>
  <si>
    <t>Nephrocystin-3</t>
  </si>
  <si>
    <t>XLOC_000792</t>
  </si>
  <si>
    <t>gene14754</t>
  </si>
  <si>
    <t>Embryonic protein DC-8</t>
  </si>
  <si>
    <t>XLOC_015797</t>
  </si>
  <si>
    <t>gene01738</t>
  </si>
  <si>
    <t>Serine/threonine-protein kinase Aurora-2 (AtAur2)</t>
  </si>
  <si>
    <t>XLOC_011557</t>
  </si>
  <si>
    <t>gene20027</t>
  </si>
  <si>
    <t>Proteasome subunit alpha type-5</t>
  </si>
  <si>
    <t>XLOC_018438</t>
  </si>
  <si>
    <t>gene32172</t>
  </si>
  <si>
    <t>Tetraspanin-11 (Tspan-11)</t>
  </si>
  <si>
    <t>XLOC_022308</t>
  </si>
  <si>
    <t>gene11752</t>
  </si>
  <si>
    <t>Elongation of fatty acids protein 1</t>
  </si>
  <si>
    <t>XLOC_017059</t>
  </si>
  <si>
    <t>gene06782</t>
  </si>
  <si>
    <t>Salutaridinol 7-O-acetyltransferase (salAT)</t>
  </si>
  <si>
    <t>XLOC_010654</t>
  </si>
  <si>
    <t>gene01533</t>
  </si>
  <si>
    <t>(Dimethylallyl)adenosine tRNA methylthiotransferase miaB</t>
  </si>
  <si>
    <t>XLOC_025570</t>
  </si>
  <si>
    <t>gene05534</t>
  </si>
  <si>
    <t>XLOC_011799</t>
  </si>
  <si>
    <t>gene03022</t>
  </si>
  <si>
    <t>XLOC_018754</t>
  </si>
  <si>
    <t>gene25145</t>
  </si>
  <si>
    <t>Cysteine-rich receptor-like protein kinase 29 (Cysteine-rich RLK29), Precursor</t>
  </si>
  <si>
    <t>gene25146</t>
  </si>
  <si>
    <t>gene25147</t>
  </si>
  <si>
    <t>XLOC_011606</t>
  </si>
  <si>
    <t>gene20112</t>
  </si>
  <si>
    <t>Disease resistance protein RPM1</t>
  </si>
  <si>
    <t>XLOC_027815</t>
  </si>
  <si>
    <t>gene15321</t>
  </si>
  <si>
    <t>Probable CCR4-associated factor 1 homolog 11</t>
  </si>
  <si>
    <t>XLOC_026633</t>
  </si>
  <si>
    <t>gene16620</t>
  </si>
  <si>
    <t>Phenylalanyl-tRNA synthetase beta chain (PheRS)</t>
  </si>
  <si>
    <t>XLOC_003254</t>
  </si>
  <si>
    <t>gene16274</t>
  </si>
  <si>
    <t>XLOC_005004</t>
  </si>
  <si>
    <t>gene27749</t>
  </si>
  <si>
    <t>XLOC_029248</t>
  </si>
  <si>
    <t>gene04190</t>
  </si>
  <si>
    <t>Glutamate synthase [NADH], amyloplastic, Precursor</t>
  </si>
  <si>
    <t>XLOC_020263</t>
  </si>
  <si>
    <t>gene12146</t>
  </si>
  <si>
    <t>Protein lap1</t>
  </si>
  <si>
    <t>XLOC_015018</t>
  </si>
  <si>
    <t>gene06671</t>
  </si>
  <si>
    <t>Protein FIZZY-RELATED 3</t>
  </si>
  <si>
    <t>XLOC_010899</t>
  </si>
  <si>
    <t>gene19624</t>
  </si>
  <si>
    <t>Vasculin</t>
  </si>
  <si>
    <t>XLOC_024510</t>
  </si>
  <si>
    <t>gene15322</t>
  </si>
  <si>
    <t>Merozoite surface antigen 2 (MSA-2), Precursor</t>
  </si>
  <si>
    <t>XLOC_008650</t>
  </si>
  <si>
    <t>gene29732</t>
  </si>
  <si>
    <t>HEAT repeat-containing protein 5B</t>
  </si>
  <si>
    <t>XLOC_026946</t>
  </si>
  <si>
    <t>gene22953</t>
  </si>
  <si>
    <t>Bowman-Birk type proteinase inhibitor B-III</t>
  </si>
  <si>
    <t>XLOC_026002</t>
  </si>
  <si>
    <t>gene04332</t>
  </si>
  <si>
    <t>Lateral signaling target protein 2 homolog</t>
  </si>
  <si>
    <t>XLOC_028111</t>
  </si>
  <si>
    <t>gene22226</t>
  </si>
  <si>
    <t>DNA ligase</t>
  </si>
  <si>
    <t>XLOC_016734</t>
  </si>
  <si>
    <t>gene00861</t>
  </si>
  <si>
    <t>DEP domain-containing protein 1B</t>
  </si>
  <si>
    <t>XLOC_019640</t>
  </si>
  <si>
    <t>gene13917</t>
  </si>
  <si>
    <t>XLOC_001816</t>
  </si>
  <si>
    <t>gene10205</t>
  </si>
  <si>
    <t>Beta-glucosidase 44 (AtBGLU44), Precursor</t>
  </si>
  <si>
    <t>XLOC_024393</t>
  </si>
  <si>
    <t>gene34384</t>
  </si>
  <si>
    <t>Chitinase-like protein PB1E7.04c, Precursor</t>
  </si>
  <si>
    <t>XLOC_011336</t>
  </si>
  <si>
    <t>gene29668</t>
  </si>
  <si>
    <t>Auxin-induced in root cultures protein 12, Precursor</t>
  </si>
  <si>
    <t>XLOC_000865</t>
  </si>
  <si>
    <t>gene21077</t>
  </si>
  <si>
    <t>Squalene monooxygenase (SE)</t>
  </si>
  <si>
    <t>XLOC_007230</t>
  </si>
  <si>
    <t>gene02543</t>
  </si>
  <si>
    <t>gene02545</t>
  </si>
  <si>
    <t>Syntaxin-61 (AtSYP61)</t>
  </si>
  <si>
    <t>XLOC_000221</t>
  </si>
  <si>
    <t>gene31094</t>
  </si>
  <si>
    <t>Beta-1,4-mannosyl-glycoprotein 4-beta-N-acetylglucosaminyltransferase (N-acetylglucosaminyltransferase III)</t>
  </si>
  <si>
    <t>XLOC_024463</t>
  </si>
  <si>
    <t>gene15393</t>
  </si>
  <si>
    <t>Probable cytosol aminopeptidase (LAP)</t>
  </si>
  <si>
    <t>XLOC_034064</t>
  </si>
  <si>
    <t>gene21311</t>
  </si>
  <si>
    <t>LOB domain-containing protein 15 (AS2-like protein 11)</t>
  </si>
  <si>
    <t>XLOC_012587</t>
  </si>
  <si>
    <t>gene07967</t>
  </si>
  <si>
    <t>Ras guanine nucleotide exchange factor P</t>
  </si>
  <si>
    <t>XLOC_029689</t>
  </si>
  <si>
    <t>gene27951</t>
  </si>
  <si>
    <t>Mevalonate kinase (MK)</t>
  </si>
  <si>
    <t>XLOC_027466</t>
  </si>
  <si>
    <t>gene09693</t>
  </si>
  <si>
    <t>Homeobox protein Hox-A3</t>
  </si>
  <si>
    <t>XLOC_006718</t>
  </si>
  <si>
    <t>gene17626</t>
  </si>
  <si>
    <t>Probable LRR receptor-like serine/threonine-protein kinase At5g48740, Precursor</t>
  </si>
  <si>
    <t>XLOC_020043</t>
  </si>
  <si>
    <t>gene26877</t>
  </si>
  <si>
    <t>Pentatricopeptide repeat-containing protein At2g06000</t>
  </si>
  <si>
    <t>XLOC_019702</t>
  </si>
  <si>
    <t>gene10937</t>
  </si>
  <si>
    <t>Enolase</t>
  </si>
  <si>
    <t>XLOC_021391</t>
  </si>
  <si>
    <t>gene08861</t>
  </si>
  <si>
    <t>IMP cyclohydrolase</t>
  </si>
  <si>
    <t>XLOC_029395</t>
  </si>
  <si>
    <t>gene34751</t>
  </si>
  <si>
    <t>XLOC_020674</t>
  </si>
  <si>
    <t>gene32410</t>
  </si>
  <si>
    <t>Replication factor C subunit 2</t>
  </si>
  <si>
    <t>XLOC_021338</t>
  </si>
  <si>
    <t>gene26159</t>
  </si>
  <si>
    <t>Catalase-peroxidase (CP)</t>
  </si>
  <si>
    <t>XLOC_015795</t>
  </si>
  <si>
    <t>gene33938</t>
  </si>
  <si>
    <t>XLOC_004518</t>
  </si>
  <si>
    <t>gene17225</t>
  </si>
  <si>
    <t>XLOC_020560</t>
  </si>
  <si>
    <t>gene24666</t>
  </si>
  <si>
    <t>Probable LRR receptor-like serine/threonine-protein kinase At4g20450, Precursor</t>
  </si>
  <si>
    <t>XLOC_027938</t>
  </si>
  <si>
    <t>gene02469</t>
  </si>
  <si>
    <t>ABC transporter A family member 1 (ABC transporter ABCA.1)</t>
  </si>
  <si>
    <t>XLOC_018600</t>
  </si>
  <si>
    <t>gene06354</t>
  </si>
  <si>
    <t>Transcription factor Sp3</t>
  </si>
  <si>
    <t>XLOC_016231</t>
  </si>
  <si>
    <t>gene17144</t>
  </si>
  <si>
    <t>XLOC_001531</t>
  </si>
  <si>
    <t>gene16330</t>
  </si>
  <si>
    <t>Mitochondrial distribution and morphology protein 10</t>
  </si>
  <si>
    <t>XLOC_002945</t>
  </si>
  <si>
    <t>gene31691</t>
  </si>
  <si>
    <t>XLOC_022508</t>
  </si>
  <si>
    <t>gene25670</t>
  </si>
  <si>
    <t>Disease resistance protein RGA2</t>
  </si>
  <si>
    <t>gene25671</t>
  </si>
  <si>
    <t>C-type lectin isoform 3, Precursor</t>
  </si>
  <si>
    <t>XLOC_015161</t>
  </si>
  <si>
    <t>gene06820</t>
  </si>
  <si>
    <t>Chaperone protein dnaJ 49 (AtJ49)</t>
  </si>
  <si>
    <t>XLOC_001435</t>
  </si>
  <si>
    <t>gene16216</t>
  </si>
  <si>
    <t>Nuclear transcription factor Y subunit B-7 (AtNF-YB-7)</t>
  </si>
  <si>
    <t>XLOC_026657</t>
  </si>
  <si>
    <t>gene16653</t>
  </si>
  <si>
    <t>Ornithine carbamoyltransferase, catabolic (OTCase)</t>
  </si>
  <si>
    <t>XLOC_018940</t>
  </si>
  <si>
    <t>gene26172</t>
  </si>
  <si>
    <t>Probable phenylalanyl-tRNA synthetase beta chain (PheRS)</t>
  </si>
  <si>
    <t>XLOC_028883</t>
  </si>
  <si>
    <t>gene05535</t>
  </si>
  <si>
    <t>Long-chain-fatty-acid--CoA ligase 4 (LACS 4)</t>
  </si>
  <si>
    <t>XLOC_008676</t>
  </si>
  <si>
    <t>gene29793</t>
  </si>
  <si>
    <t>ATP synthase mitochondrial F1 complex assembly factor 1, Precursor</t>
  </si>
  <si>
    <t>XLOC_014067</t>
  </si>
  <si>
    <t>gene16944</t>
  </si>
  <si>
    <t>XLOC_029754</t>
  </si>
  <si>
    <t>gene01372</t>
  </si>
  <si>
    <t>BRO1 domain-containing protein BROX homolog</t>
  </si>
  <si>
    <t>XLOC_012267</t>
  </si>
  <si>
    <t>gene01119</t>
  </si>
  <si>
    <t>Histone H2B.2</t>
  </si>
  <si>
    <t>XLOC_010572</t>
  </si>
  <si>
    <t>gene24826</t>
  </si>
  <si>
    <t>Putative mitochondrial 2-oxoglutarate/malate carrier protein (OGCP)</t>
  </si>
  <si>
    <t>XLOC_034330</t>
  </si>
  <si>
    <t>gene12867</t>
  </si>
  <si>
    <t>O-acyltransferase WSD1 (WS)</t>
  </si>
  <si>
    <t>XLOC_002598</t>
  </si>
  <si>
    <t>gene30338</t>
  </si>
  <si>
    <t>50S ribosomal protein L2</t>
  </si>
  <si>
    <t>XLOC_032302</t>
  </si>
  <si>
    <t>gene12846</t>
  </si>
  <si>
    <t>Wall-associated receptor kinase 1, Precursor</t>
  </si>
  <si>
    <t>XLOC_016162</t>
  </si>
  <si>
    <t>gene17021</t>
  </si>
  <si>
    <t>Eukaryotic translation initiation factor 3 subunit E-B (eIF3e-B)</t>
  </si>
  <si>
    <t>XLOC_010154</t>
  </si>
  <si>
    <t>gene27165</t>
  </si>
  <si>
    <t>Probable calcium-binding protein CML18 (AtCaM-15)</t>
  </si>
  <si>
    <t>XLOC_033302</t>
  </si>
  <si>
    <t>gene09271</t>
  </si>
  <si>
    <t>Probable lipoate-protein ligase A (Lipoate--protein ligase)</t>
  </si>
  <si>
    <t>XLOC_017369</t>
  </si>
  <si>
    <t>gene23024</t>
  </si>
  <si>
    <t>FAD-dependent cmnm(5)s(2)U34 oxidoreductase</t>
  </si>
  <si>
    <t>XLOC_031456</t>
  </si>
  <si>
    <t>gene04805</t>
  </si>
  <si>
    <t>DNA-directed RNA polymerase II subunit RPB2 (RNA polymerase II subunit B2)</t>
  </si>
  <si>
    <t>XLOC_024475</t>
  </si>
  <si>
    <t>gene15416</t>
  </si>
  <si>
    <t>XLOC_025930</t>
  </si>
  <si>
    <t>gene04206</t>
  </si>
  <si>
    <t>Pyruvate dehydrogenase [NADP+], mitochondrial, Precursor</t>
  </si>
  <si>
    <t>XLOC_033757</t>
  </si>
  <si>
    <t>gene23322</t>
  </si>
  <si>
    <t>Glucose-1-phosphate adenylyltransferase small subunit, chloroplastic/amyloplastic, Precursor</t>
  </si>
  <si>
    <t>XLOC_005419</t>
  </si>
  <si>
    <t>gene08671</t>
  </si>
  <si>
    <t>Glutamate receptor 2.3, Precursor</t>
  </si>
  <si>
    <t>XLOC_016763</t>
  </si>
  <si>
    <t>gene00600</t>
  </si>
  <si>
    <t>Putative Myb family transcription factor At1g14600</t>
  </si>
  <si>
    <t>XLOC_028510</t>
  </si>
  <si>
    <t>gene15712</t>
  </si>
  <si>
    <t>XLOC_031548</t>
  </si>
  <si>
    <t>gene23481</t>
  </si>
  <si>
    <t>PNMA-like protein 2</t>
  </si>
  <si>
    <t>XLOC_030964</t>
  </si>
  <si>
    <t>gene19356</t>
  </si>
  <si>
    <t>LOB domain-containing protein 19 (AS2-like protein 23)</t>
  </si>
  <si>
    <t>XLOC_024476</t>
  </si>
  <si>
    <t>gene15417</t>
  </si>
  <si>
    <t>18.8 kDa class II heat shock protein</t>
  </si>
  <si>
    <t>XLOC_022718</t>
  </si>
  <si>
    <t>gene12327</t>
  </si>
  <si>
    <t>XLOC_026835</t>
  </si>
  <si>
    <t>gene22562</t>
  </si>
  <si>
    <t>Natterin-like protein</t>
  </si>
  <si>
    <t>XLOC_010655</t>
  </si>
  <si>
    <t>gene20511</t>
  </si>
  <si>
    <t>Cyclin-dependent kinase B1-2 (CDKB1)</t>
  </si>
  <si>
    <t>XLOC_015066</t>
  </si>
  <si>
    <t>gene06717</t>
  </si>
  <si>
    <t>Cullin-1</t>
  </si>
  <si>
    <t>XLOC_024720</t>
  </si>
  <si>
    <t>gene18053</t>
  </si>
  <si>
    <t>XLOC_021816</t>
  </si>
  <si>
    <t>gene31304</t>
  </si>
  <si>
    <t>Tripartite motif-containing protein 65</t>
  </si>
  <si>
    <t>XLOC_026199</t>
  </si>
  <si>
    <t>gene23876</t>
  </si>
  <si>
    <t>Floral homeotic protein APETALA 2</t>
  </si>
  <si>
    <t>XLOC_013743</t>
  </si>
  <si>
    <t>gene22719</t>
  </si>
  <si>
    <t>XLOC_015838</t>
  </si>
  <si>
    <t>gene28915</t>
  </si>
  <si>
    <t>Probable LRR receptor-like serine/threonine-protein kinase At1g53440, Precursor</t>
  </si>
  <si>
    <t>XLOC_012264</t>
  </si>
  <si>
    <t>gene01114</t>
  </si>
  <si>
    <t>XLOC_002427</t>
  </si>
  <si>
    <t>gene14533</t>
  </si>
  <si>
    <t>XLOC_005426</t>
  </si>
  <si>
    <t>gene08684</t>
  </si>
  <si>
    <t>Cingulin</t>
  </si>
  <si>
    <t>XLOC_029796</t>
  </si>
  <si>
    <t>gene25880</t>
  </si>
  <si>
    <t>Probable protease htpX homolog</t>
  </si>
  <si>
    <t>XLOC_026621</t>
  </si>
  <si>
    <t>gene16592</t>
  </si>
  <si>
    <t>XLOC_016495</t>
  </si>
  <si>
    <t>gene02726</t>
  </si>
  <si>
    <t>Pre-mRNA-splicing ATP-dependent RNA helicase PRP28</t>
  </si>
  <si>
    <t>gene02728</t>
  </si>
  <si>
    <t>NADH dehydrogenase [ubiquinone] 1 alpha subcomplex subunit 13 (CI-B16.6)</t>
  </si>
  <si>
    <t>XLOC_028171</t>
  </si>
  <si>
    <t>gene25225</t>
  </si>
  <si>
    <t>NAC domain-containing protein 19 (ANAC019)</t>
  </si>
  <si>
    <t>XLOC_009212</t>
  </si>
  <si>
    <t>gene25038</t>
  </si>
  <si>
    <t>Caltractin</t>
  </si>
  <si>
    <t>XLOC_027039</t>
  </si>
  <si>
    <t>gene18219</t>
  </si>
  <si>
    <t>Chromodomain-helicase-DNA-binding protein 3 homolog (CHD-3)</t>
  </si>
  <si>
    <t>XLOC_011235</t>
  </si>
  <si>
    <t>gene24878</t>
  </si>
  <si>
    <t>XLOC_020888</t>
  </si>
  <si>
    <t>gene32171</t>
  </si>
  <si>
    <t>Transcription factor bHLH126 (bHLH 126)</t>
  </si>
  <si>
    <t>XLOC_018177</t>
  </si>
  <si>
    <t>gene32281</t>
  </si>
  <si>
    <t>Cytochrome P450 93A3</t>
  </si>
  <si>
    <t>XLOC_010336</t>
  </si>
  <si>
    <t>gene10361</t>
  </si>
  <si>
    <t>Probable leucine-rich repeat receptor-like protein kinase At2g33170, Precursor</t>
  </si>
  <si>
    <t>XLOC_026766</t>
  </si>
  <si>
    <t>gene01304</t>
  </si>
  <si>
    <t>Probable mitochondrial chaperone bcs1</t>
  </si>
  <si>
    <t>XLOC_034161</t>
  </si>
  <si>
    <t>gene21224</t>
  </si>
  <si>
    <t>Succinyl-CoA ligase [ADP-forming] subunit beta (SCS-beta)</t>
  </si>
  <si>
    <t>XLOC_023726</t>
  </si>
  <si>
    <t>gene18182</t>
  </si>
  <si>
    <t>XLOC_006854</t>
  </si>
  <si>
    <t>gene08286</t>
  </si>
  <si>
    <t>Succinyl-CoA ligase [GDP-forming] subunit beta, mitochondrial (SCS-beta), Precursor</t>
  </si>
  <si>
    <t>XLOC_015934</t>
  </si>
  <si>
    <t>gene32578</t>
  </si>
  <si>
    <t>Acylamino-acid-releasing enzyme (AARE)</t>
  </si>
  <si>
    <t>gene32579</t>
  </si>
  <si>
    <t>XLOC_015033</t>
  </si>
  <si>
    <t>gene06638</t>
  </si>
  <si>
    <t>XLOC_013206</t>
  </si>
  <si>
    <t>gene20609</t>
  </si>
  <si>
    <t>XLOC_008413</t>
  </si>
  <si>
    <t>gene30387</t>
  </si>
  <si>
    <t>Tight junction protein ZO-3</t>
  </si>
  <si>
    <t>XLOC_027761</t>
  </si>
  <si>
    <t>gene15389</t>
  </si>
  <si>
    <t>Anthocyanin regulatory C1 protein</t>
  </si>
  <si>
    <t>XLOC_027018</t>
  </si>
  <si>
    <t>gene18179</t>
  </si>
  <si>
    <t>XLOC_016020</t>
  </si>
  <si>
    <t>gene11491</t>
  </si>
  <si>
    <t>Putative protein phosphatase 2C-like protein 44 (AtPP2C44)</t>
  </si>
  <si>
    <t>XLOC_031704</t>
  </si>
  <si>
    <t>gene23301</t>
  </si>
  <si>
    <t>XLOC_014405</t>
  </si>
  <si>
    <t>gene28330</t>
  </si>
  <si>
    <t>Alpha-mannosidase 2 (AMAN II)</t>
  </si>
  <si>
    <t>XLOC_014140</t>
  </si>
  <si>
    <t>gene17063</t>
  </si>
  <si>
    <t>F-box/kelch-repeat protein At2g29600</t>
  </si>
  <si>
    <t>XLOC_019632</t>
  </si>
  <si>
    <t>gene13907</t>
  </si>
  <si>
    <t>XLOC_012947</t>
  </si>
  <si>
    <t>gene14126</t>
  </si>
  <si>
    <t>Integrase</t>
  </si>
  <si>
    <t>XLOC_012265</t>
  </si>
  <si>
    <t>gene01115</t>
  </si>
  <si>
    <t>XLOC_022069</t>
  </si>
  <si>
    <t>gene20490</t>
  </si>
  <si>
    <t>Ser/Thr-rich protein T10 in DGCR region</t>
  </si>
  <si>
    <t>XLOC_004359</t>
  </si>
  <si>
    <t>gene31158</t>
  </si>
  <si>
    <t>XLOC_032649</t>
  </si>
  <si>
    <t>gene19146</t>
  </si>
  <si>
    <t>RNA polymerase II transcriptional coactivator KELP</t>
  </si>
  <si>
    <t>gene19147</t>
  </si>
  <si>
    <t>B3 domain-containing protein At5g57720</t>
  </si>
  <si>
    <t>XLOC_019091</t>
  </si>
  <si>
    <t>gene09329</t>
  </si>
  <si>
    <t>N-acetyltransferase 11</t>
  </si>
  <si>
    <t>XLOC_005892</t>
  </si>
  <si>
    <t>gene27469</t>
  </si>
  <si>
    <t>(3R)-hydroxymyristoyl-[acyl-carrier-protein] dehydratase ((3R)-hydroxymyristoyl ACP dehydrase)</t>
  </si>
  <si>
    <t>gene27470</t>
  </si>
  <si>
    <t>Targeting protein for Xklp2 (p100)</t>
  </si>
  <si>
    <t>XLOC_018206</t>
  </si>
  <si>
    <t>gene32343</t>
  </si>
  <si>
    <t>XLOC_004222</t>
  </si>
  <si>
    <t>gene01002</t>
  </si>
  <si>
    <t>Histone H1</t>
  </si>
  <si>
    <t>XLOC_015920</t>
  </si>
  <si>
    <t>gene29980</t>
  </si>
  <si>
    <t>XLOC_010331</t>
  </si>
  <si>
    <t>gene10384</t>
  </si>
  <si>
    <t>Ent-kaur-16-ene synthase, chloroplastic (AtKS), Precursor</t>
  </si>
  <si>
    <t>XLOC_031232</t>
  </si>
  <si>
    <t>gene21507</t>
  </si>
  <si>
    <t>Putative oxidoreductase yetM, Precursor</t>
  </si>
  <si>
    <t>XLOC_006547</t>
  </si>
  <si>
    <t>gene17195</t>
  </si>
  <si>
    <t>Histidine-rich protein</t>
  </si>
  <si>
    <t>XLOC_006557</t>
  </si>
  <si>
    <t>gene17209</t>
  </si>
  <si>
    <t>78 kDa glucose-regulated protein homolog, Precursor</t>
  </si>
  <si>
    <t>XLOC_021030</t>
  </si>
  <si>
    <t>gene06355</t>
  </si>
  <si>
    <t>Limkain-b1</t>
  </si>
  <si>
    <t>XLOC_023320</t>
  </si>
  <si>
    <t>gene16593</t>
  </si>
  <si>
    <t>KRR1 small subunit processome component homolog</t>
  </si>
  <si>
    <t>XLOC_022736</t>
  </si>
  <si>
    <t>gene02257</t>
  </si>
  <si>
    <t>C-jun-amino-terminal kinase-interacting protein 3 (JNK-interacting protein 3)</t>
  </si>
  <si>
    <t>XLOC_009544</t>
  </si>
  <si>
    <t>gene20386</t>
  </si>
  <si>
    <t>Probable E3 ubiquitin-protein ligase rbrA</t>
  </si>
  <si>
    <t>XLOC_003989</t>
  </si>
  <si>
    <t>gene02166</t>
  </si>
  <si>
    <t>XLOC_018237</t>
  </si>
  <si>
    <t>gene32398</t>
  </si>
  <si>
    <t>Cytochrome P450 87A3</t>
  </si>
  <si>
    <t>XLOC_001126</t>
  </si>
  <si>
    <t>gene31563</t>
  </si>
  <si>
    <t>Merozoite surface protein CMZ-8</t>
  </si>
  <si>
    <t>XLOC_013882</t>
  </si>
  <si>
    <t>gene29988</t>
  </si>
  <si>
    <t>Nuclease sbcCD subunit C</t>
  </si>
  <si>
    <t>XLOC_011156</t>
  </si>
  <si>
    <t>gene30645</t>
  </si>
  <si>
    <t>Mitochondrial import inner membrane translocase subunit TIM50, Precursor</t>
  </si>
  <si>
    <t>XLOC_014227</t>
  </si>
  <si>
    <t>gene33973</t>
  </si>
  <si>
    <t>Putative leucine-rich repeat-containing protein DDB_G0290503</t>
  </si>
  <si>
    <t>XLOC_013300</t>
  </si>
  <si>
    <t>gene14374</t>
  </si>
  <si>
    <t>Coiled-coil domain-containing protein 55</t>
  </si>
  <si>
    <t>XLOC_024540</t>
  </si>
  <si>
    <t>gene15636</t>
  </si>
  <si>
    <t>Peptidyl-prolyl cis-trans isomerase-like 1</t>
  </si>
  <si>
    <t>XLOC_014616</t>
  </si>
  <si>
    <t>gene09939</t>
  </si>
  <si>
    <t>XLOC_023644</t>
  </si>
  <si>
    <t>gene00249</t>
  </si>
  <si>
    <t>XLOC_003347</t>
  </si>
  <si>
    <t>gene16430</t>
  </si>
  <si>
    <t>Protein shisa-5</t>
  </si>
  <si>
    <t>XLOC_030965</t>
  </si>
  <si>
    <t>gene19358</t>
  </si>
  <si>
    <t>Extracellular matrix protein FRAS1, Precursor</t>
  </si>
  <si>
    <t>XLOC_020061</t>
  </si>
  <si>
    <t>gene26837</t>
  </si>
  <si>
    <t>Transmembrane protein TTMA</t>
  </si>
  <si>
    <t>XLOC_002247</t>
  </si>
  <si>
    <t>gene12665</t>
  </si>
  <si>
    <t>Probable disease resistance protein At4g27220</t>
  </si>
  <si>
    <t>XLOC_000640</t>
  </si>
  <si>
    <t>gene13029</t>
  </si>
  <si>
    <t>Probable protein phosphatase 2C 47 (AtPP2C47)</t>
  </si>
  <si>
    <t>XLOC_020044</t>
  </si>
  <si>
    <t>gene26878</t>
  </si>
  <si>
    <t>Malcavernin</t>
  </si>
  <si>
    <t>XLOC_033233</t>
  </si>
  <si>
    <t>gene21465</t>
  </si>
  <si>
    <t>XLOC_026767</t>
  </si>
  <si>
    <t>gene01306</t>
  </si>
  <si>
    <t>XLOC_017685</t>
  </si>
  <si>
    <t>gene00717</t>
  </si>
  <si>
    <t>Zinc finger protein 5</t>
  </si>
  <si>
    <t>XLOC_014136</t>
  </si>
  <si>
    <t>gene17058</t>
  </si>
  <si>
    <t>Peroxidase 43 (Atperox P43), Precursor</t>
  </si>
  <si>
    <t>XLOC_009489</t>
  </si>
  <si>
    <t>gene03463</t>
  </si>
  <si>
    <t>XLOC_006103</t>
  </si>
  <si>
    <t>gene23738</t>
  </si>
  <si>
    <t>Pentatricopeptide repeat-containing protein At4g35130, chloroplastic, Precursor</t>
  </si>
  <si>
    <t>XLOC_007325</t>
  </si>
  <si>
    <t>gene02715</t>
  </si>
  <si>
    <t>NIPA-like protein 3</t>
  </si>
  <si>
    <t>XLOC_011478</t>
  </si>
  <si>
    <t>gene19879</t>
  </si>
  <si>
    <t>SAGA-associated factor 73</t>
  </si>
  <si>
    <t>XLOC_005882</t>
  </si>
  <si>
    <t>gene27449</t>
  </si>
  <si>
    <t>XLOC_001530</t>
  </si>
  <si>
    <t>gene16329</t>
  </si>
  <si>
    <t>Xyloglucan galactosyltransferase KATAMARI1</t>
  </si>
  <si>
    <t>XLOC_026057</t>
  </si>
  <si>
    <t>gene04451</t>
  </si>
  <si>
    <t>Chorismate mutase, chloroplastic, Precursor</t>
  </si>
  <si>
    <t>XLOC_021277</t>
  </si>
  <si>
    <t>gene25773</t>
  </si>
  <si>
    <t>Nuclear receptor corepressor 2 (N-CoR2)</t>
  </si>
  <si>
    <t>XLOC_026391</t>
  </si>
  <si>
    <t>gene27950</t>
  </si>
  <si>
    <t>Cryptic loci regulator protein 1</t>
  </si>
  <si>
    <t>XLOC_009515</t>
  </si>
  <si>
    <t>gene27056</t>
  </si>
  <si>
    <t>Gibberellin 3-beta-dioxygenase 3 (AtGA3ox3)</t>
  </si>
  <si>
    <t>XLOC_017016</t>
  </si>
  <si>
    <t>gene06647</t>
  </si>
  <si>
    <t>Pyrimidine-specific ribonucleoside hydrolase rihA</t>
  </si>
  <si>
    <t>XLOC_027414</t>
  </si>
  <si>
    <t>gene09727</t>
  </si>
  <si>
    <t>Extensin, Precursor</t>
  </si>
  <si>
    <t>XLOC_011160</t>
  </si>
  <si>
    <t>gene34405</t>
  </si>
  <si>
    <t>Zinc finger protein GLI3</t>
  </si>
  <si>
    <t>XLOC_027743</t>
  </si>
  <si>
    <t>gene15466</t>
  </si>
  <si>
    <t>XLOC_006491</t>
  </si>
  <si>
    <t>gene07728</t>
  </si>
  <si>
    <t>Putative U5 small nuclear ribonucleoprotein 200 kDa helicase</t>
  </si>
  <si>
    <t>XLOC_011232</t>
  </si>
  <si>
    <t>gene24875</t>
  </si>
  <si>
    <t>XLOC_012342</t>
  </si>
  <si>
    <t>gene25320</t>
  </si>
  <si>
    <t>Lethal(3)malignant brain tumor-like 4 protein (L(3)mbt-like 4 protein)</t>
  </si>
  <si>
    <t>XLOC_028087</t>
  </si>
  <si>
    <t>gene18292</t>
  </si>
  <si>
    <t>Phosphoribosylformylglycinamidine synthase 2 (FGAM synthase II)</t>
  </si>
  <si>
    <t>XLOC_011924</t>
  </si>
  <si>
    <t>gene03184</t>
  </si>
  <si>
    <t>Ubiquitin</t>
  </si>
  <si>
    <t>gene03185</t>
  </si>
  <si>
    <t>XLOC_025569</t>
  </si>
  <si>
    <t>gene05533</t>
  </si>
  <si>
    <t>Probably inactive leucine-rich repeat receptor-like protein kinase At1g50610, Precursor</t>
  </si>
  <si>
    <t>XLOC_017019</t>
  </si>
  <si>
    <t>gene06649</t>
  </si>
  <si>
    <t>Inosine-uridine preferring nucleoside hydrolase (IU-nucleoside hydrolase)</t>
  </si>
  <si>
    <t>XLOC_000282</t>
  </si>
  <si>
    <t>gene30833</t>
  </si>
  <si>
    <t>Serine/threonine-protein kinase CTR1</t>
  </si>
  <si>
    <t>XLOC_008856</t>
  </si>
  <si>
    <t>gene19725</t>
  </si>
  <si>
    <t>Probable GMP synthase [glutamine-hydrolyzing]</t>
  </si>
  <si>
    <t>XLOC_011452</t>
  </si>
  <si>
    <t>gene19696</t>
  </si>
  <si>
    <t>XLOC_007030</t>
  </si>
  <si>
    <t>gene27758</t>
  </si>
  <si>
    <t>XLOC_005779</t>
  </si>
  <si>
    <t>gene14710</t>
  </si>
  <si>
    <t>Probable gibberellin receptor GID1L3</t>
  </si>
  <si>
    <t>XLOC_007152</t>
  </si>
  <si>
    <t>gene11189</t>
  </si>
  <si>
    <t>F-box protein 7</t>
  </si>
  <si>
    <t>XLOC_001651</t>
  </si>
  <si>
    <t>gene20454</t>
  </si>
  <si>
    <t>XLOC_009541</t>
  </si>
  <si>
    <t>gene20384</t>
  </si>
  <si>
    <t>Meiotic sister-chromatid recombination protein 3</t>
  </si>
  <si>
    <t>XLOC_022079</t>
  </si>
  <si>
    <t>gene29195</t>
  </si>
  <si>
    <t>XLOC_021028</t>
  </si>
  <si>
    <t>gene06351</t>
  </si>
  <si>
    <t>Ribonuclease J (RNase J)</t>
  </si>
  <si>
    <t>XLOC_012863</t>
  </si>
  <si>
    <t>gene10371</t>
  </si>
  <si>
    <t>XLOC_029397</t>
  </si>
  <si>
    <t>gene03842</t>
  </si>
  <si>
    <t>Putative adenylate cyclase regulatory protein</t>
  </si>
  <si>
    <t>XLOC_033720</t>
  </si>
  <si>
    <t>gene23213</t>
  </si>
  <si>
    <t>XLOC_009421</t>
  </si>
  <si>
    <t>gene03439</t>
  </si>
  <si>
    <t>Sulfurtransferase MOCS3</t>
  </si>
  <si>
    <t>XLOC_031495</t>
  </si>
  <si>
    <t>gene23596</t>
  </si>
  <si>
    <t>XLOC_003840</t>
  </si>
  <si>
    <t>gene27471</t>
  </si>
  <si>
    <t>50S ribosomal protein L17</t>
  </si>
  <si>
    <t>XLOC_000881</t>
  </si>
  <si>
    <t>gene31667</t>
  </si>
  <si>
    <t>Probable polyamine oxidase 4 (AtPAO4)</t>
  </si>
  <si>
    <t>XLOC_019390</t>
  </si>
  <si>
    <t>gene22689</t>
  </si>
  <si>
    <t>Glucocorticoid modulatory element-binding protein 1 (GMEB-1)</t>
  </si>
  <si>
    <t>XLOC_010542</t>
  </si>
  <si>
    <t>gene24771</t>
  </si>
  <si>
    <t>Protein tolB, Precursor</t>
  </si>
  <si>
    <t>XLOC_006390</t>
  </si>
  <si>
    <t>gene01716</t>
  </si>
  <si>
    <t>50S ribosomal protein L7/L12</t>
  </si>
  <si>
    <t>XLOC_015418</t>
  </si>
  <si>
    <t>gene23023</t>
  </si>
  <si>
    <t>XLOC_019744</t>
  </si>
  <si>
    <t>gene34330</t>
  </si>
  <si>
    <t>Kinesin-like protein KIF23</t>
  </si>
  <si>
    <t>XLOC_028727</t>
  </si>
  <si>
    <t>gene07496</t>
  </si>
  <si>
    <t>Eukaryotic initiation factor 4A-8 (eIF-4A-8)</t>
  </si>
  <si>
    <t>XLOC_014407</t>
  </si>
  <si>
    <t>gene28334</t>
  </si>
  <si>
    <t>Peptide transporter PTR5</t>
  </si>
  <si>
    <t>XLOC_006913</t>
  </si>
  <si>
    <t>gene08392</t>
  </si>
  <si>
    <t>Ras-related protein RAB1BV</t>
  </si>
  <si>
    <t>XLOC_018363</t>
  </si>
  <si>
    <t>gene32013</t>
  </si>
  <si>
    <t>Protein FAM171A2, Precursor</t>
  </si>
  <si>
    <t>XLOC_018240</t>
  </si>
  <si>
    <t>gene32402</t>
  </si>
  <si>
    <t>XLOC_009542</t>
  </si>
  <si>
    <t>gene20385</t>
  </si>
  <si>
    <t>Zinc finger protein 252</t>
  </si>
  <si>
    <t>XLOC_016139</t>
  </si>
  <si>
    <t>gene16930</t>
  </si>
  <si>
    <t>Ankyrin repeat domain-containing protein 18A</t>
  </si>
  <si>
    <t>XLOC_015452</t>
  </si>
  <si>
    <t>gene23080</t>
  </si>
  <si>
    <t>XLOC_005877</t>
  </si>
  <si>
    <t>gene27435</t>
  </si>
  <si>
    <t>Mitochondrial distribution and morphology protein 12</t>
  </si>
  <si>
    <t>XLOC_023774</t>
  </si>
  <si>
    <t>gene18412</t>
  </si>
  <si>
    <t>Protein gar2</t>
  </si>
  <si>
    <t>XLOC_033563</t>
  </si>
  <si>
    <t>gene00387</t>
  </si>
  <si>
    <t>Putative RNA-binding protein 15B (huOTT3)</t>
  </si>
  <si>
    <t>XLOC_017638</t>
  </si>
  <si>
    <t>gene04566</t>
  </si>
  <si>
    <t>Adenosine 3'-phospho 5'-phosphosulfate transporter 2</t>
  </si>
  <si>
    <t>XLOC_020542</t>
  </si>
  <si>
    <t>gene02231</t>
  </si>
  <si>
    <t>Gibberellin 3-beta-dioxygenase 4 (AtGA3ox4)</t>
  </si>
  <si>
    <t>XLOC_002677</t>
  </si>
  <si>
    <t>gene31683</t>
  </si>
  <si>
    <t>Solute carrier family 12 member 9</t>
  </si>
  <si>
    <t>XLOC_020650</t>
  </si>
  <si>
    <t>gene32372</t>
  </si>
  <si>
    <t>Uncharacterized membrane protein At1g63010</t>
  </si>
  <si>
    <t>XLOC_027562</t>
  </si>
  <si>
    <t>gene21974</t>
  </si>
  <si>
    <t>XLOC_021390</t>
  </si>
  <si>
    <t>gene08860</t>
  </si>
  <si>
    <t>Serine/threonine-protein phosphatase 1 regulatory subunit 10 (Protein PNUTS)</t>
  </si>
  <si>
    <t>XLOC_019392</t>
  </si>
  <si>
    <t>gene34198</t>
  </si>
  <si>
    <t>Aspartyl-tRNA synthetase (AspRS)</t>
  </si>
  <si>
    <t>XLOC_031868</t>
  </si>
  <si>
    <t>gene26718</t>
  </si>
  <si>
    <t>Putative F-box protein At5g55150</t>
  </si>
  <si>
    <t>XLOC_013168</t>
  </si>
  <si>
    <t>gene01525</t>
  </si>
  <si>
    <t>F-box protein At4g12560</t>
  </si>
  <si>
    <t>XLOC_026947</t>
  </si>
  <si>
    <t>gene22954</t>
  </si>
  <si>
    <t>R-peptide, Precursor</t>
  </si>
  <si>
    <t>XLOC_020003</t>
  </si>
  <si>
    <t>gene11861</t>
  </si>
  <si>
    <t>Auxin-responsive protein IAA27</t>
  </si>
  <si>
    <t>XLOC_024351</t>
  </si>
  <si>
    <t>gene34383</t>
  </si>
  <si>
    <t>Topoisomerase</t>
  </si>
  <si>
    <t>XLOC_013753</t>
  </si>
  <si>
    <t>gene01736</t>
  </si>
  <si>
    <t>Abnormal spindle-like microcephaly-associated protein homolog</t>
  </si>
  <si>
    <t>XLOC_005900</t>
  </si>
  <si>
    <t>gene27480</t>
  </si>
  <si>
    <t>Monocarboxylate transporter 3 (MCT 3)</t>
  </si>
  <si>
    <t>XLOC_029376</t>
  </si>
  <si>
    <t>gene04453</t>
  </si>
  <si>
    <t>Cyclin-T1-4 (CycT1)</t>
  </si>
  <si>
    <t>XLOC_005901</t>
  </si>
  <si>
    <t>gene27481</t>
  </si>
  <si>
    <t>XLOC_004711</t>
  </si>
  <si>
    <t>gene17561</t>
  </si>
  <si>
    <t>LRR receptor-like serine/threonine-protein kinase RCH1, Precursor</t>
  </si>
  <si>
    <t>XLOC_016550</t>
  </si>
  <si>
    <t>gene22495</t>
  </si>
  <si>
    <t>Autophagy-related protein 17</t>
  </si>
  <si>
    <t>XLOC_015319</t>
  </si>
  <si>
    <t>gene05027</t>
  </si>
  <si>
    <t>Agamous-like MADS-box protein AGL15</t>
  </si>
  <si>
    <t>XLOC_001329</t>
  </si>
  <si>
    <t>gene24963</t>
  </si>
  <si>
    <t>XLOC_025581</t>
  </si>
  <si>
    <t>gene05336</t>
  </si>
  <si>
    <t>XLOC_012646</t>
  </si>
  <si>
    <t>gene07934</t>
  </si>
  <si>
    <t>Uncharacterized protein At1g07170/At2g30000</t>
  </si>
  <si>
    <t>XLOC_029368</t>
  </si>
  <si>
    <t>gene04440</t>
  </si>
  <si>
    <t>Protein VP5</t>
  </si>
  <si>
    <t>XLOC_023322</t>
  </si>
  <si>
    <t>gene16594</t>
  </si>
  <si>
    <t>XLOC_027936</t>
  </si>
  <si>
    <t>gene02465</t>
  </si>
  <si>
    <t>Kinetochore protein spc25</t>
  </si>
  <si>
    <t>gene02466</t>
  </si>
  <si>
    <t>XLOC_012519</t>
  </si>
  <si>
    <t>gene28595</t>
  </si>
  <si>
    <t>B3 domain-containing protein Os01g0234100</t>
  </si>
  <si>
    <t>XLOC_023480</t>
  </si>
  <si>
    <t>gene01290</t>
  </si>
  <si>
    <t>HIPL1 protein, Precursor</t>
  </si>
  <si>
    <t>XLOC_015583</t>
  </si>
  <si>
    <t>gene03698</t>
  </si>
  <si>
    <t>Probable pectate lyase 12, Precursor</t>
  </si>
  <si>
    <t>XLOC_000581</t>
  </si>
  <si>
    <t>gene12917</t>
  </si>
  <si>
    <t>Auxin response factor 19</t>
  </si>
  <si>
    <t>XLOC_006496</t>
  </si>
  <si>
    <t>gene21813</t>
  </si>
  <si>
    <t>Pentatricopeptide repeat-containing protein At2g42920, chloroplastic, Precursor</t>
  </si>
  <si>
    <t>XLOC_027070</t>
  </si>
  <si>
    <t>gene18409</t>
  </si>
  <si>
    <t>E3 ubiquitin-protein ligase arkadia-A</t>
  </si>
  <si>
    <t>XLOC_013188</t>
  </si>
  <si>
    <t>gene20552</t>
  </si>
  <si>
    <t>Non-cyanogenic beta-glucosidase, Precursor</t>
  </si>
  <si>
    <t>XLOC_030851</t>
  </si>
  <si>
    <t>gene19114</t>
  </si>
  <si>
    <t>INO80 complex subunit D</t>
  </si>
  <si>
    <t>XLOC_032642</t>
  </si>
  <si>
    <t>gene19138</t>
  </si>
  <si>
    <t>Auxin response factor 9</t>
  </si>
  <si>
    <t>XLOC_009529</t>
  </si>
  <si>
    <t>gene20406</t>
  </si>
  <si>
    <t>XLOC_022818</t>
  </si>
  <si>
    <t>gene22139</t>
  </si>
  <si>
    <t>Probable leucine-rich repeat receptor-like protein kinase At1g35710, Precursor</t>
  </si>
  <si>
    <t>XLOC_031710</t>
  </si>
  <si>
    <t>gene23310</t>
  </si>
  <si>
    <t>Patatin group D-2, Precursor</t>
  </si>
  <si>
    <t>XLOC_010768</t>
  </si>
  <si>
    <t>gene35134</t>
  </si>
  <si>
    <t>Disease resistance protein At4g27190</t>
  </si>
  <si>
    <t>XLOC_007726</t>
  </si>
  <si>
    <t>gene15135</t>
  </si>
  <si>
    <t>NAD(P)H-quinone oxidoreductase chain 4, chloroplastic</t>
  </si>
  <si>
    <t>XLOC_028112</t>
  </si>
  <si>
    <t>gene22228</t>
  </si>
  <si>
    <t>Coiled-coil domain-containing protein 75</t>
  </si>
  <si>
    <t>XLOC_011216</t>
  </si>
  <si>
    <t>gene34069</t>
  </si>
  <si>
    <t>Synaptonemal complex protein 1 (SCP-1)</t>
  </si>
  <si>
    <t>XLOC_024755</t>
  </si>
  <si>
    <t>gene18023</t>
  </si>
  <si>
    <t>Formin-like protein 2 (AtFH2), Precursor</t>
  </si>
  <si>
    <t>XLOC_010434</t>
  </si>
  <si>
    <t>gene14170</t>
  </si>
  <si>
    <t>Glycine-rich RNA-binding protein 2, mitochondrial (AtGRP2), Precursor</t>
  </si>
  <si>
    <t>gene14171</t>
  </si>
  <si>
    <t>gene14172</t>
  </si>
  <si>
    <t>18.2 kDa class I heat shock protein</t>
  </si>
  <si>
    <t>XLOC_012394</t>
  </si>
  <si>
    <t>gene28048</t>
  </si>
  <si>
    <t>Probable LRR receptor-like serine/threonine-protein kinase At1g56130, Precursor</t>
  </si>
  <si>
    <t>XLOC_003812</t>
  </si>
  <si>
    <t>gene27434</t>
  </si>
  <si>
    <t>SLIT and NTRK-like protein 1, Precursor</t>
  </si>
  <si>
    <t>XLOC_032341</t>
  </si>
  <si>
    <t>gene13110</t>
  </si>
  <si>
    <t>Homeotic protein caudal</t>
  </si>
  <si>
    <t>XLOC_029047</t>
  </si>
  <si>
    <t>gene28791</t>
  </si>
  <si>
    <t>XLOC_006555</t>
  </si>
  <si>
    <t>gene17207</t>
  </si>
  <si>
    <t>Paramyosin</t>
  </si>
  <si>
    <t>XLOC_006553</t>
  </si>
  <si>
    <t>gene17205</t>
  </si>
  <si>
    <t>Nicotianamine synthase 2 (AtNAS2)</t>
  </si>
  <si>
    <t>XLOC_020141</t>
  </si>
  <si>
    <t>gene25655</t>
  </si>
  <si>
    <t>Structure-specific endonuclease subunit slx1</t>
  </si>
  <si>
    <t>XLOC_032450</t>
  </si>
  <si>
    <t>gene13344</t>
  </si>
  <si>
    <t>XLOC_006554</t>
  </si>
  <si>
    <t>gene17206</t>
  </si>
  <si>
    <t>Eukaryotic translation initiation factor 3 subunit A (eIF3a)</t>
  </si>
  <si>
    <t>XLOC_025580</t>
  </si>
  <si>
    <t>gene05335</t>
  </si>
  <si>
    <t>Bardet-Biedl syndrome 2 protein</t>
  </si>
  <si>
    <t>XLOC_002678</t>
  </si>
  <si>
    <t>gene31684</t>
  </si>
  <si>
    <t>Methylmalonate-semialdehyde dehydrogenase [acylating], mitochondrial (MMSDH), Precursor</t>
  </si>
  <si>
    <t>XLOC_029238</t>
  </si>
  <si>
    <t>gene04176</t>
  </si>
  <si>
    <t>Maf-like protein PG_0657</t>
  </si>
  <si>
    <t>XLOC_022492</t>
  </si>
  <si>
    <t>gene31417</t>
  </si>
  <si>
    <t>XLOC_008290</t>
  </si>
  <si>
    <t>gene19749</t>
  </si>
  <si>
    <t>XLOC_018539</t>
  </si>
  <si>
    <t>gene06462</t>
  </si>
  <si>
    <t>XLOC_026925</t>
  </si>
  <si>
    <t>gene00246</t>
  </si>
  <si>
    <t>Translocator protein bipD</t>
  </si>
  <si>
    <t>XLOC_020444</t>
  </si>
  <si>
    <t>gene22101</t>
  </si>
  <si>
    <t>XLOC_021025</t>
  </si>
  <si>
    <t>gene06344</t>
  </si>
  <si>
    <t>Transcription factor Sox-7</t>
  </si>
  <si>
    <t>XLOC_031647</t>
  </si>
  <si>
    <t>gene23439</t>
  </si>
  <si>
    <t>XLOC_003792</t>
  </si>
  <si>
    <t>gene27126</t>
  </si>
  <si>
    <t>XLOC_031226</t>
  </si>
  <si>
    <t>gene29503</t>
  </si>
  <si>
    <t>XLOC_005902</t>
  </si>
  <si>
    <t>gene27483</t>
  </si>
  <si>
    <t>XLOC_022048</t>
  </si>
  <si>
    <t>gene10938</t>
  </si>
  <si>
    <t>Pentatricopeptide repeat-containing protein At5g01110</t>
  </si>
  <si>
    <t>XLOC_032139</t>
  </si>
  <si>
    <t>gene34118</t>
  </si>
  <si>
    <t>ABC transporter related protein</t>
  </si>
  <si>
    <t>gene34119</t>
  </si>
  <si>
    <t>Putative disease resistance RPP13-like protein 1</t>
  </si>
  <si>
    <t>XLOC_020897</t>
  </si>
  <si>
    <t>gene32193</t>
  </si>
  <si>
    <t>SH3 and multiple ankyrin repeat domains protein 2 (Shank2)</t>
  </si>
  <si>
    <t>XLOC_028227</t>
  </si>
  <si>
    <t>gene17676</t>
  </si>
  <si>
    <t>gene17677</t>
  </si>
  <si>
    <t>UPF0202 protein At3g57940</t>
  </si>
  <si>
    <t>XLOC_009102</t>
  </si>
  <si>
    <t>gene31144</t>
  </si>
  <si>
    <t>XLOC_002561</t>
  </si>
  <si>
    <t>gene14752</t>
  </si>
  <si>
    <t>Trichohyalin</t>
  </si>
  <si>
    <t>XLOC_012881</t>
  </si>
  <si>
    <t>gene10365</t>
  </si>
  <si>
    <t>Phospholipase D p2 (AtPLDp2)</t>
  </si>
  <si>
    <t>XLOC_033445</t>
  </si>
  <si>
    <t>XLOC_017101</t>
  </si>
  <si>
    <t>gene06802</t>
  </si>
  <si>
    <t>Putative ubiquitin thioesterase 232R</t>
  </si>
  <si>
    <t>XLOC_033447</t>
  </si>
  <si>
    <t>gene04807</t>
  </si>
  <si>
    <t>mRNA-binding protein PUF2</t>
  </si>
  <si>
    <t>XLOC_029598</t>
  </si>
  <si>
    <t>gene01970</t>
  </si>
  <si>
    <t>F-box/LRR-repeat protein At3g03360</t>
  </si>
  <si>
    <t>XLOC_027154</t>
  </si>
  <si>
    <t>gene18767</t>
  </si>
  <si>
    <t>XLOC_033269</t>
  </si>
  <si>
    <t>gene09159</t>
  </si>
  <si>
    <t>Probable replication factor C subunit 3</t>
  </si>
  <si>
    <t>XLOC_018563</t>
  </si>
  <si>
    <t>gene06296</t>
  </si>
  <si>
    <t>Sn1-specific diacylglycerol lipase alpha (DGL-alpha)</t>
  </si>
  <si>
    <t>XLOC_000973</t>
  </si>
  <si>
    <t>gene25483</t>
  </si>
  <si>
    <t>Probable alpha-glucosidase Os06g0675700, Precursor</t>
  </si>
  <si>
    <t>XLOC_002568</t>
  </si>
  <si>
    <t>gene14762</t>
  </si>
  <si>
    <t>Cobalamin synthase</t>
  </si>
  <si>
    <t>XLOC_010662</t>
  </si>
  <si>
    <t>gene34161</t>
  </si>
  <si>
    <t>Protein RIC1 homolog</t>
  </si>
  <si>
    <t>XLOC_034258</t>
  </si>
  <si>
    <t>gene12440</t>
  </si>
  <si>
    <t>60S ribosomal protein L9-1</t>
  </si>
  <si>
    <t>XLOC_016343</t>
  </si>
  <si>
    <t>gene00529</t>
  </si>
  <si>
    <t>F-box/WD repeat-containing protein 7 (hCdc4)</t>
  </si>
  <si>
    <t>XLOC_023767</t>
  </si>
  <si>
    <t>gene18400</t>
  </si>
  <si>
    <t>XLOC_019464</t>
  </si>
  <si>
    <t>gene31306</t>
  </si>
  <si>
    <t>F-box/kelch-repeat protein At3g23880</t>
  </si>
  <si>
    <t>XLOC_025014</t>
  </si>
  <si>
    <t>gene17809</t>
  </si>
  <si>
    <t>Spore coat protein SP85, Precursor</t>
  </si>
  <si>
    <t>XLOC_024044</t>
  </si>
  <si>
    <t>gene13652</t>
  </si>
  <si>
    <t>XLOC_032094</t>
  </si>
  <si>
    <t>gene21062</t>
  </si>
  <si>
    <t>E3 ubiquitin-protein ligase CIP8</t>
  </si>
  <si>
    <t>XLOC_033733</t>
  </si>
  <si>
    <t>gene23232</t>
  </si>
  <si>
    <t>Transcription elongation factor SPT5</t>
  </si>
  <si>
    <t>XLOC_010649</t>
  </si>
  <si>
    <t>gene01522</t>
  </si>
  <si>
    <t>Coiled-coil domain-containing protein 22</t>
  </si>
  <si>
    <t>XLOC_025439</t>
  </si>
  <si>
    <t>gene07526</t>
  </si>
  <si>
    <t>Branchpoint-bridging protein</t>
  </si>
  <si>
    <t>XLOC_003814</t>
  </si>
  <si>
    <t>gene27438</t>
  </si>
  <si>
    <t>Erythroid differentiation-related factor 1</t>
  </si>
  <si>
    <t>gene27440</t>
  </si>
  <si>
    <t>Calcium-dependent protein kinase 11 (AtCDPK2)</t>
  </si>
  <si>
    <t>XLOC_016780</t>
  </si>
  <si>
    <t>gene33840</t>
  </si>
  <si>
    <t>XLOC_030541</t>
  </si>
  <si>
    <t>gene35011</t>
  </si>
  <si>
    <t>XLOC_033900</t>
  </si>
  <si>
    <t>gene26714</t>
  </si>
  <si>
    <t>ABC transporter B family member 20 (ABC transporter ABCB.20)</t>
  </si>
  <si>
    <t>XLOC_030868</t>
  </si>
  <si>
    <t>gene18882</t>
  </si>
  <si>
    <t>Cytochrome c-type biogenesis protein ccmE</t>
  </si>
  <si>
    <t>XLOC_019397</t>
  </si>
  <si>
    <t>gene22012</t>
  </si>
  <si>
    <t>Dynein heavy chain 5, axonemal</t>
  </si>
  <si>
    <t>XLOC_030867</t>
  </si>
  <si>
    <t>gene18881</t>
  </si>
  <si>
    <t>Mitogen-activated protein kinase kinase kinase 2</t>
  </si>
  <si>
    <t>XLOC_012408</t>
  </si>
  <si>
    <t>gene28078</t>
  </si>
  <si>
    <t>ABC transporter A family member 10</t>
  </si>
  <si>
    <t>XLOC_029310</t>
  </si>
  <si>
    <t>gene04335</t>
  </si>
  <si>
    <t>Putative prolyl-tRNA synthetase C19C7.06 (ProRS)</t>
  </si>
  <si>
    <t>XLOC_032261</t>
  </si>
  <si>
    <t>gene12778</t>
  </si>
  <si>
    <t>Alanyl-tRNA synthetase (AlaRS)</t>
  </si>
  <si>
    <t>XLOC_021899</t>
  </si>
  <si>
    <t>gene13514</t>
  </si>
  <si>
    <t>Zinc finger B-box domain containing protein 1</t>
  </si>
  <si>
    <t>XLOC_005190</t>
  </si>
  <si>
    <t>gene10982</t>
  </si>
  <si>
    <t>Histone-lysine N-methyltransferase, H3 lysine-79 specific</t>
  </si>
  <si>
    <t>XLOC_031077</t>
  </si>
  <si>
    <t>gene35119</t>
  </si>
  <si>
    <t>Histidine-rich glycoprotein, Precursor</t>
  </si>
  <si>
    <t>XLOC_006152</t>
  </si>
  <si>
    <t>gene25280</t>
  </si>
  <si>
    <t>Epoxide hydrolase 4</t>
  </si>
  <si>
    <t>XLOC_030778</t>
  </si>
  <si>
    <t>gene19290</t>
  </si>
  <si>
    <t>XLOC_009907</t>
  </si>
  <si>
    <t>gene28228</t>
  </si>
  <si>
    <t>Acyltransferase-like protein At3g26840, chloroplastic, Precursor</t>
  </si>
  <si>
    <t>XLOC_017263</t>
  </si>
  <si>
    <t>gene05010</t>
  </si>
  <si>
    <t>FMN adenylyltransferase</t>
  </si>
  <si>
    <t>XLOC_030617</t>
  </si>
  <si>
    <t>gene18700</t>
  </si>
  <si>
    <t>F-box/LRR-repeat protein At3g58930</t>
  </si>
  <si>
    <t>XLOC_017274</t>
  </si>
  <si>
    <t>gene05030</t>
  </si>
  <si>
    <t>Histone-lysine N-methyltransferase, H3 lysine-9 specific SUVH6 (Su(var)3-9 homolog protein 6)</t>
  </si>
  <si>
    <t>XLOC_001011</t>
  </si>
  <si>
    <t>gene24552</t>
  </si>
  <si>
    <t>tRNA guanosine-2'-O-methyltransferase TRM13 homolog</t>
  </si>
  <si>
    <t>XLOC_009656</t>
  </si>
  <si>
    <t>gene01097</t>
  </si>
  <si>
    <t>XK-related protein 8</t>
  </si>
  <si>
    <t>XLOC_023670</t>
  </si>
  <si>
    <t>gene22964</t>
  </si>
  <si>
    <t>Tuberin</t>
  </si>
  <si>
    <t>XLOC_014911</t>
  </si>
  <si>
    <t>gene06505</t>
  </si>
  <si>
    <t>SPX and EXS domain-containing protein 5</t>
  </si>
  <si>
    <t>XLOC_009932</t>
  </si>
  <si>
    <t>gene28570</t>
  </si>
  <si>
    <t>Alpha-amylase, Precursor</t>
  </si>
  <si>
    <t>XLOC_003833</t>
  </si>
  <si>
    <t>gene27466</t>
  </si>
  <si>
    <t>Serine/threonine-protein kinase ATM (AtATM)</t>
  </si>
  <si>
    <t>XLOC_007074</t>
  </si>
  <si>
    <t>gene10592</t>
  </si>
  <si>
    <t>Tuftelin-interacting protein 11 (STIP-1)</t>
  </si>
  <si>
    <t>gene10593</t>
  </si>
  <si>
    <t>E3 ubiquitin-protein ligase BAH1</t>
  </si>
  <si>
    <t>XLOC_000919</t>
  </si>
  <si>
    <t>gene24177</t>
  </si>
  <si>
    <t>tRNA modification GTPase mnmE</t>
  </si>
  <si>
    <t>XLOC_022835</t>
  </si>
  <si>
    <t>gene30007</t>
  </si>
  <si>
    <t>XLOC_021584</t>
  </si>
  <si>
    <t>gene09544</t>
  </si>
  <si>
    <t>Transcription factor bHLH79 (bHLH 79)</t>
  </si>
  <si>
    <t>XLOC_025126</t>
  </si>
  <si>
    <t>gene15930</t>
  </si>
  <si>
    <t>60S ribosomal protein L24</t>
  </si>
  <si>
    <t>XLOC_033339</t>
  </si>
  <si>
    <t>gene03928</t>
  </si>
  <si>
    <t>Pectinesterase 36 (PE 36), Precursor</t>
  </si>
  <si>
    <t>XLOC_012665</t>
  </si>
  <si>
    <t>gene30174</t>
  </si>
  <si>
    <t>XLOC_030718</t>
  </si>
  <si>
    <t>gene19003</t>
  </si>
  <si>
    <t>Golgin candidate 4 (AtGC4)</t>
  </si>
  <si>
    <t>XLOC_020725</t>
  </si>
  <si>
    <t>gene32511</t>
  </si>
  <si>
    <t>Mitogen-activated protein kinase kinase kinase ANP1</t>
  </si>
  <si>
    <t>XLOC_021675</t>
  </si>
  <si>
    <t>gene10530</t>
  </si>
  <si>
    <t>Probable WRKY transcription factor 19</t>
  </si>
  <si>
    <t>gene10531</t>
  </si>
  <si>
    <t>XLOC_019750</t>
  </si>
  <si>
    <t>gene29238</t>
  </si>
  <si>
    <t>UPF0753 protein Nham_4329</t>
  </si>
  <si>
    <t>XLOC_033794</t>
  </si>
  <si>
    <t>gene26308</t>
  </si>
  <si>
    <t>Probable E3 ubiquitin-protein ligase HERC1</t>
  </si>
  <si>
    <t>XLOC_033166</t>
  </si>
  <si>
    <t>gene14333</t>
  </si>
  <si>
    <t>60S ribosomal protein L9</t>
  </si>
  <si>
    <t>XLOC_001305</t>
  </si>
  <si>
    <t>gene05556</t>
  </si>
  <si>
    <t>Putative arsenite efflux pump (Fragment)</t>
  </si>
  <si>
    <t>XLOC_026690</t>
  </si>
  <si>
    <t>gene16731</t>
  </si>
  <si>
    <t>Putative disease resistance protein At3g14460</t>
  </si>
  <si>
    <t>XLOC_005889</t>
  </si>
  <si>
    <t>gene27464</t>
  </si>
  <si>
    <t>4-hydroxyphenylpyruvate dioxygenase (HPPDase)</t>
  </si>
  <si>
    <t>XLOC_028193</t>
  </si>
  <si>
    <t>gene00479</t>
  </si>
  <si>
    <t>Contactin, Precursor</t>
  </si>
  <si>
    <t>gene00480</t>
  </si>
  <si>
    <t>Nibrin</t>
  </si>
  <si>
    <t>XLOC_031511</t>
  </si>
  <si>
    <t>gene23624</t>
  </si>
  <si>
    <t>Zinc finger protein 516</t>
  </si>
  <si>
    <t>XLOC_019059</t>
  </si>
  <si>
    <t>gene09180</t>
  </si>
  <si>
    <t>Probable ADP-ribosylation factor GTPase-activating protein AGD15 (ARF GAP AGD15)</t>
  </si>
  <si>
    <t>XLOC_009841</t>
  </si>
  <si>
    <t>gene28109</t>
  </si>
  <si>
    <t>F-box/kelch-repeat protein At1g48625</t>
  </si>
  <si>
    <t>XLOC_014068</t>
  </si>
  <si>
    <t>gene16945</t>
  </si>
  <si>
    <t>UPF0725 protein At4g17990</t>
  </si>
  <si>
    <t>XLOC_015650</t>
  </si>
  <si>
    <t>gene03882</t>
  </si>
  <si>
    <t>Transcription factor CYCLOIDEA</t>
  </si>
  <si>
    <t>XLOC_006556</t>
  </si>
  <si>
    <t>gene17208</t>
  </si>
  <si>
    <t>Ent-kaur-16-ene synthase, chloroplastic (OsKS1), Precursor</t>
  </si>
  <si>
    <t>XLOC_028959</t>
  </si>
  <si>
    <t>gene00591</t>
  </si>
  <si>
    <t>XLOC_014324</t>
  </si>
  <si>
    <t>gene29649</t>
  </si>
  <si>
    <t>XLOC_017180</t>
  </si>
  <si>
    <t>gene22795</t>
  </si>
  <si>
    <t>ABC transporter B family member 11 (ABC transporter ABCB.11)</t>
  </si>
  <si>
    <t>XLOC_014167</t>
  </si>
  <si>
    <t>gene17263</t>
  </si>
  <si>
    <t>Lysine-specific demethylase 6B</t>
  </si>
  <si>
    <t>XLOC_016275</t>
  </si>
  <si>
    <t>gene21655</t>
  </si>
  <si>
    <t>XLOC_026693</t>
  </si>
  <si>
    <t>gene16734</t>
  </si>
  <si>
    <t>Putative disease resistance protein RGA1</t>
  </si>
  <si>
    <t>XLOC_028235</t>
  </si>
  <si>
    <t>gene34947</t>
  </si>
  <si>
    <t>UDP-N-acetylmuramate--L-alanine ligase</t>
  </si>
  <si>
    <t>XLOC_013879</t>
  </si>
  <si>
    <t>gene29985</t>
  </si>
  <si>
    <t>Myosin-K heavy chain</t>
  </si>
  <si>
    <t>XLOC_005434</t>
  </si>
  <si>
    <t>gene08702</t>
  </si>
  <si>
    <t>Plasma membrane ATPase 4</t>
  </si>
  <si>
    <t>XLOC_032298</t>
  </si>
  <si>
    <t>gene12841</t>
  </si>
  <si>
    <t>XLOC_021247</t>
  </si>
  <si>
    <t>gene26023</t>
  </si>
  <si>
    <t>30S ribosomal protein S8</t>
  </si>
  <si>
    <t>XLOC_016067</t>
  </si>
  <si>
    <t>gene11575</t>
  </si>
  <si>
    <t>Oxidation resistance protein 1</t>
  </si>
  <si>
    <t>XLOC_021871</t>
  </si>
  <si>
    <t>gene16067</t>
  </si>
  <si>
    <t>Pumilio homology domain family member 4</t>
  </si>
  <si>
    <t>XLOC_026447</t>
  </si>
  <si>
    <t>gene01331</t>
  </si>
  <si>
    <t>Peroxidase 55 (Atperox P55), Precursor</t>
  </si>
  <si>
    <t>XLOC_031454</t>
  </si>
  <si>
    <t>gene04800</t>
  </si>
  <si>
    <t>Transcription factor GAMYB</t>
  </si>
  <si>
    <t>XLOC_001883</t>
  </si>
  <si>
    <t>gene30995</t>
  </si>
  <si>
    <t>XLOC_010478</t>
  </si>
  <si>
    <t>gene14006</t>
  </si>
  <si>
    <t>Formin-like protein 20 (AtFH20)</t>
  </si>
  <si>
    <t>XLOC_004981</t>
  </si>
  <si>
    <t>gene27846</t>
  </si>
  <si>
    <t>Intracellular protein transport protein USO1 (Int-1)</t>
  </si>
  <si>
    <t>XLOC_034347</t>
  </si>
  <si>
    <t>gene12901</t>
  </si>
  <si>
    <t>XLOC_028232</t>
  </si>
  <si>
    <t>gene17678</t>
  </si>
  <si>
    <t>SNF1-related protein kinase regulatory subunit gamma 1 (AKIN gamma-1)</t>
  </si>
  <si>
    <t>XLOC_019552</t>
  </si>
  <si>
    <t>gene13516</t>
  </si>
  <si>
    <t>Cyclin-dependent kinase F-4 (CDKF)</t>
  </si>
  <si>
    <t>XLOC_030650</t>
  </si>
  <si>
    <t>gene19181</t>
  </si>
  <si>
    <t>XLOC_024428</t>
  </si>
  <si>
    <t>gene15441</t>
  </si>
  <si>
    <t>ParA family protein TC_0871</t>
  </si>
  <si>
    <t>XLOC_031510</t>
  </si>
  <si>
    <t>gene23622</t>
  </si>
  <si>
    <t>XLOC_027957</t>
  </si>
  <si>
    <t>gene02507</t>
  </si>
  <si>
    <t>Gamma-glutamyl phosphate reductase</t>
  </si>
  <si>
    <t>XLOC_031864</t>
  </si>
  <si>
    <t>gene26711</t>
  </si>
  <si>
    <t>WD repeat-containing protein 33</t>
  </si>
  <si>
    <t>XLOC_010764</t>
  </si>
  <si>
    <t>gene14187</t>
  </si>
  <si>
    <t>Protein csx2</t>
  </si>
  <si>
    <t>gene14188</t>
  </si>
  <si>
    <t>XLOC_016287</t>
  </si>
  <si>
    <t>gene21674</t>
  </si>
  <si>
    <t>Retinoic acid receptor gamma-B (RAR-gamma-B)</t>
  </si>
  <si>
    <t>XLOC_020541</t>
  </si>
  <si>
    <t>gene02230</t>
  </si>
  <si>
    <t>Telomere-binding protein 1</t>
  </si>
  <si>
    <t>XLOC_007183</t>
  </si>
  <si>
    <t>gene11248</t>
  </si>
  <si>
    <t>UBA domain-containing protein 7</t>
  </si>
  <si>
    <t>XLOC_006660</t>
  </si>
  <si>
    <t>gene17472</t>
  </si>
  <si>
    <t>XLOC_031742</t>
  </si>
  <si>
    <t>gene23317</t>
  </si>
  <si>
    <t>XLOC_015188</t>
  </si>
  <si>
    <t>gene07051</t>
  </si>
  <si>
    <t>Methionyl-tRNA synthetase (MetRS)</t>
  </si>
  <si>
    <t>XLOC_028034</t>
  </si>
  <si>
    <t>gene18011</t>
  </si>
  <si>
    <t>XLOC_008689</t>
  </si>
  <si>
    <t>gene29816</t>
  </si>
  <si>
    <t>Xylem cysteine proteinase 1 (AtXCP1), Precursor</t>
  </si>
  <si>
    <t>XLOC_013321</t>
  </si>
  <si>
    <t>gene14467</t>
  </si>
  <si>
    <t>Phospholipid:diacylglycerol acyltransferase (PDAT)</t>
  </si>
  <si>
    <t>XLOC_028954</t>
  </si>
  <si>
    <t>gene00576</t>
  </si>
  <si>
    <t>XLOC_013881</t>
  </si>
  <si>
    <t>gene29987</t>
  </si>
  <si>
    <t>Low-temperature-induced cysteine proteinase, Precursor</t>
  </si>
  <si>
    <t>XLOC_002469</t>
  </si>
  <si>
    <t>gene14605</t>
  </si>
  <si>
    <t>Vacuolar protein 8</t>
  </si>
  <si>
    <t>XLOC_033223</t>
  </si>
  <si>
    <t>gene34207</t>
  </si>
  <si>
    <t>Flavonol sulfotransferase-like</t>
  </si>
  <si>
    <t>XLOC_011942</t>
  </si>
  <si>
    <t>gene03135</t>
  </si>
  <si>
    <t>(+)-delta-cadinene synthase isozyme XC14 (D-cadinene synthase XC14)</t>
  </si>
  <si>
    <t>XLOC_034538</t>
  </si>
  <si>
    <t>gene13425</t>
  </si>
  <si>
    <t>XLOC_006904</t>
  </si>
  <si>
    <t>gene08381</t>
  </si>
  <si>
    <t>Probable glutathione S-transferase</t>
  </si>
  <si>
    <t>XLOC_011245</t>
  </si>
  <si>
    <t>gene24899</t>
  </si>
  <si>
    <t>Uncharacterized protein DDB_G0280205</t>
  </si>
  <si>
    <t>XLOC_034174</t>
  </si>
  <si>
    <t>gene21241</t>
  </si>
  <si>
    <t>Glucose-6-phosphate isomerase (GPI)</t>
  </si>
  <si>
    <t>XLOC_030869</t>
  </si>
  <si>
    <t>gene18884</t>
  </si>
  <si>
    <t>F-box protein PP2-A13 (AtPP2-A13)</t>
  </si>
  <si>
    <t>XLOC_009417</t>
  </si>
  <si>
    <t>gene03433</t>
  </si>
  <si>
    <t>UPF0580 protein C15orf58</t>
  </si>
  <si>
    <t>XLOC_025015</t>
  </si>
  <si>
    <t>gene17810</t>
  </si>
  <si>
    <t>XLOC_000159</t>
  </si>
  <si>
    <t>gene30994</t>
  </si>
  <si>
    <t>Chaperone protein dnaK</t>
  </si>
  <si>
    <t>XLOC_002997</t>
  </si>
  <si>
    <t>gene05751</t>
  </si>
  <si>
    <t>60S ribosomal protein L26-1</t>
  </si>
  <si>
    <t>XLOC_028219</t>
  </si>
  <si>
    <t>gene17671</t>
  </si>
  <si>
    <t>Type-2 restriction enzyme NgoMIV (R.NgoMIV)</t>
  </si>
  <si>
    <t>XLOC_026934</t>
  </si>
  <si>
    <t>gene00288</t>
  </si>
  <si>
    <t>XLOC_018601</t>
  </si>
  <si>
    <t>gene06356</t>
  </si>
  <si>
    <t>Cell wall protein SED1, Precursor</t>
  </si>
  <si>
    <t>XLOC_019022</t>
  </si>
  <si>
    <t>gene08927</t>
  </si>
  <si>
    <t>D-arabinono-1,4-lactone oxidase (ALO)</t>
  </si>
  <si>
    <t>XLOC_024944</t>
  </si>
  <si>
    <t>gene17670</t>
  </si>
  <si>
    <t>Probable phospholipid hydroperoxide glutathione peroxidase (PHGPx)</t>
  </si>
  <si>
    <t>XLOC_014617</t>
  </si>
  <si>
    <t>gene09940</t>
  </si>
  <si>
    <t>F-box protein At2g16450</t>
  </si>
  <si>
    <t>XLOC_005218</t>
  </si>
  <si>
    <t>gene02541</t>
  </si>
  <si>
    <t>Staphylococcal nuclease domain-containing protein 1</t>
  </si>
  <si>
    <t>XLOC_021490</t>
  </si>
  <si>
    <t>gene09351</t>
  </si>
  <si>
    <t>Probable polyketide synthase 3 (dipks3)</t>
  </si>
  <si>
    <t>XLOC_014778</t>
  </si>
  <si>
    <t>gene33841</t>
  </si>
  <si>
    <t>Sphingomyelin phosphodiesterase 2, Precursor</t>
  </si>
  <si>
    <t>XLOC_027624</t>
  </si>
  <si>
    <t>gene12005</t>
  </si>
  <si>
    <t>Os02g0160600</t>
  </si>
  <si>
    <t>XLOC_001488</t>
  </si>
  <si>
    <t>gene16257</t>
  </si>
  <si>
    <t>ABC transporter G family member 11 (ABC transporter ABCG.11)</t>
  </si>
  <si>
    <t>XLOC_015917</t>
  </si>
  <si>
    <t>gene29972</t>
  </si>
  <si>
    <t>XLOC_011971</t>
  </si>
  <si>
    <t>gene03367</t>
  </si>
  <si>
    <t>XLOC_018547</t>
  </si>
  <si>
    <t>gene06474</t>
  </si>
  <si>
    <t>Sterol 3-beta-glucosyltransferase</t>
  </si>
  <si>
    <t>gene06475</t>
  </si>
  <si>
    <t>Transactivator/viroplasmin protein (Tav)</t>
  </si>
  <si>
    <t>XLOC_026180</t>
  </si>
  <si>
    <t>gene23844</t>
  </si>
  <si>
    <t>DnaJ-like chaperone JEM1, Precursor</t>
  </si>
  <si>
    <t>XLOC_006325</t>
  </si>
  <si>
    <t>gene01603</t>
  </si>
  <si>
    <t>WD repeat-containing protein 13</t>
  </si>
  <si>
    <t>XLOC_015929</t>
  </si>
  <si>
    <t>gene31768</t>
  </si>
  <si>
    <t>28S ribosomal protein S18a, mitochondrial (S18mt-a), Precursor</t>
  </si>
  <si>
    <t>XLOC_009025</t>
  </si>
  <si>
    <t>gene20186</t>
  </si>
  <si>
    <t>Zinc finger CCHC domain-containing protein 14</t>
  </si>
  <si>
    <t>XLOC_022799</t>
  </si>
  <si>
    <t>gene22104</t>
  </si>
  <si>
    <t>Cytochrome P450 71A18</t>
  </si>
  <si>
    <t>XLOC_032827</t>
  </si>
  <si>
    <t>gene19060</t>
  </si>
  <si>
    <t>Multiple C2 and transmembrane domain-containing protein 1</t>
  </si>
  <si>
    <t>XLOC_012026</t>
  </si>
  <si>
    <t>gene03431</t>
  </si>
  <si>
    <t>XLOC_022864</t>
  </si>
  <si>
    <t>gene28662</t>
  </si>
  <si>
    <t>Serine-rich adhesin for platelets, Precursor</t>
  </si>
  <si>
    <t>XLOC_024942</t>
  </si>
  <si>
    <t>gene34945</t>
  </si>
  <si>
    <t>Beta-galactosidase 12 (Lactase 12), Precursor</t>
  </si>
  <si>
    <t>XLOC_010273</t>
  </si>
  <si>
    <t>gene30044</t>
  </si>
  <si>
    <t>Interactor of constitutive active ROPs 2, chloroplastic, Precursor</t>
  </si>
  <si>
    <t>XLOC_033285</t>
  </si>
  <si>
    <t>gene09240</t>
  </si>
  <si>
    <t>Probable basic-leucine zipper transcription factor N</t>
  </si>
  <si>
    <t>XLOC_020747</t>
  </si>
  <si>
    <t>gene31829</t>
  </si>
  <si>
    <t>Glucose-6-phosphate isomerase, cytosolic 2 (GPI)</t>
  </si>
  <si>
    <t>XLOC_014487</t>
  </si>
  <si>
    <t>gene22421</t>
  </si>
  <si>
    <t>DNA topoisomerase 3-alpha</t>
  </si>
  <si>
    <t>XLOC_028086</t>
  </si>
  <si>
    <t>gene18290</t>
  </si>
  <si>
    <t>Guanine nucleotide-binding protein alpha-8 subunit</t>
  </si>
  <si>
    <t>gene18291</t>
  </si>
  <si>
    <t>Mitogen-activated protein kinase organizer 1 (MAPK organizer 1)</t>
  </si>
  <si>
    <t>XLOC_013742</t>
  </si>
  <si>
    <t>gene22718</t>
  </si>
  <si>
    <t>XLOC_032453</t>
  </si>
  <si>
    <t>gene13345</t>
  </si>
  <si>
    <t>F-box protein At2g26160</t>
  </si>
  <si>
    <t>XLOC_028785</t>
  </si>
  <si>
    <t>gene05300</t>
  </si>
  <si>
    <t>Flavonoid 3'-monooxygenase</t>
  </si>
  <si>
    <t>XLOC_014116</t>
  </si>
  <si>
    <t>gene17016</t>
  </si>
  <si>
    <t>Pre-mRNA-splicing ATP-dependent RNA helicase prp28</t>
  </si>
  <si>
    <t>XLOC_026762</t>
  </si>
  <si>
    <t>gene01297</t>
  </si>
  <si>
    <t>Carbamoyl-phosphate synthase arginine-specific large chain</t>
  </si>
  <si>
    <t>XLOC_014085</t>
  </si>
  <si>
    <t>gene16990</t>
  </si>
  <si>
    <t>Replication factor A protein 2</t>
  </si>
  <si>
    <t>XLOC_029687</t>
  </si>
  <si>
    <t>gene27947</t>
  </si>
  <si>
    <t>Ecdysone-inducible protein E75</t>
  </si>
  <si>
    <t>XLOC_026177</t>
  </si>
  <si>
    <t>gene23842</t>
  </si>
  <si>
    <t>F-box protein SKIP2</t>
  </si>
  <si>
    <t>XLOC_024422</t>
  </si>
  <si>
    <t>gene30329</t>
  </si>
  <si>
    <t>Putative F-box/FBD/LRR-repeat protein At5g22610</t>
  </si>
  <si>
    <t>XLOC_026141</t>
  </si>
  <si>
    <t>gene23966</t>
  </si>
  <si>
    <t>Cellulose synthase-like protein H1</t>
  </si>
  <si>
    <t>XLOC_023584</t>
  </si>
  <si>
    <t>gene22324</t>
  </si>
  <si>
    <t>XLOC_028225</t>
  </si>
  <si>
    <t>gene34946</t>
  </si>
  <si>
    <t>Nicotinate phosphoribosyltransferase (NAPRTase)</t>
  </si>
  <si>
    <t>XLOC_014904</t>
  </si>
  <si>
    <t>gene06496</t>
  </si>
  <si>
    <t>XLOC_029625</t>
  </si>
  <si>
    <t>gene28394</t>
  </si>
  <si>
    <t>Homeobox-leucine zipper protein HAT5 (HD-ZIP protein 5)</t>
  </si>
  <si>
    <t>XLOC_025794</t>
  </si>
  <si>
    <t>gene24222</t>
  </si>
  <si>
    <t>Choline-phosphate cytidylyltransferase B (CCT B)</t>
  </si>
  <si>
    <t>XLOC_012448</t>
  </si>
  <si>
    <t>gene28159</t>
  </si>
  <si>
    <t>XLOC_016264</t>
  </si>
  <si>
    <t>gene33971</t>
  </si>
  <si>
    <t>XLOC_007050</t>
  </si>
  <si>
    <t>gene27798</t>
  </si>
  <si>
    <t>N-acetylmuramoyl-L-alanine amidase (PGRP-L), Precursor</t>
  </si>
  <si>
    <t>XLOC_029879</t>
  </si>
  <si>
    <t>gene26288</t>
  </si>
  <si>
    <t>XLOC_023583</t>
  </si>
  <si>
    <t>gene22323</t>
  </si>
  <si>
    <t>Protein KRBA1</t>
  </si>
  <si>
    <t>XLOC_024295</t>
  </si>
  <si>
    <t>gene35145</t>
  </si>
  <si>
    <t>Probable 39S ribosomal protein L33, mitochondrial (L33mt)</t>
  </si>
  <si>
    <t>XLOC_024192</t>
  </si>
  <si>
    <t>gene21588</t>
  </si>
  <si>
    <t>Forkhead box protein L2</t>
  </si>
  <si>
    <t>XLOC_015837</t>
  </si>
  <si>
    <t>gene28912</t>
  </si>
  <si>
    <t>gene28913</t>
  </si>
  <si>
    <t>F-box protein At5g07610</t>
  </si>
  <si>
    <t>XLOC_021087</t>
  </si>
  <si>
    <t>gene01855</t>
  </si>
  <si>
    <t>B3 domain-containing protein Os03g0120900</t>
  </si>
  <si>
    <t>XLOC_005875</t>
  </si>
  <si>
    <t>gene27432</t>
  </si>
  <si>
    <t>DNA endonuclease aI4, Precursor</t>
  </si>
  <si>
    <t>gene27433</t>
  </si>
  <si>
    <t>UDP-GalNAc:beta-1, 3-N-acetylgalactosaminyltransferase 2</t>
  </si>
  <si>
    <t>XLOC_019695</t>
  </si>
  <si>
    <t>gene10924</t>
  </si>
  <si>
    <t>Basal cell adhesion molecule, Precursor</t>
  </si>
  <si>
    <t>XLOC_013060</t>
  </si>
  <si>
    <t>gene34054</t>
  </si>
  <si>
    <t>Tyrosine-sulfated glycopeptide receptor 1</t>
  </si>
  <si>
    <t>XLOC_025749</t>
  </si>
  <si>
    <t>gene24280</t>
  </si>
  <si>
    <t>XLOC_032485</t>
  </si>
  <si>
    <t>gene13426</t>
  </si>
  <si>
    <t>UPF0753 protein Caur_1777</t>
  </si>
  <si>
    <t>XLOC_019480</t>
  </si>
  <si>
    <t>gene31335</t>
  </si>
  <si>
    <t>9-cis-epoxycarotenoid dioxygenase NCED1, chloroplastic, Precursor</t>
  </si>
  <si>
    <t>XLOC_001123</t>
  </si>
  <si>
    <t>gene31553</t>
  </si>
  <si>
    <t>Syntaxin-41 (AtSYP41)</t>
  </si>
  <si>
    <t>XLOC_027937</t>
  </si>
  <si>
    <t>gene02468</t>
  </si>
  <si>
    <t>XLOC_020383</t>
  </si>
  <si>
    <t>gene02265</t>
  </si>
  <si>
    <t>gene02266</t>
  </si>
  <si>
    <t>INO80 complex subunit B (PAPA-1)</t>
  </si>
  <si>
    <t>XLOC_019737</t>
  </si>
  <si>
    <t>gene29218</t>
  </si>
  <si>
    <t>Filaggrin</t>
  </si>
  <si>
    <t>XLOC_019746</t>
  </si>
  <si>
    <t>gene29229</t>
  </si>
  <si>
    <t>XLOC_025458</t>
  </si>
  <si>
    <t>gene07421</t>
  </si>
  <si>
    <t>Myb protein</t>
  </si>
  <si>
    <t>XLOC_011157</t>
  </si>
  <si>
    <t>gene30648</t>
  </si>
  <si>
    <t>XLOC_033485</t>
  </si>
  <si>
    <t>gene23593</t>
  </si>
  <si>
    <t>Vacuolar proton translocating ATPase 100 kDa subunit</t>
  </si>
  <si>
    <t>XLOC_020579</t>
  </si>
  <si>
    <t>gene32244</t>
  </si>
  <si>
    <t>USP6 N-terminal-like protein (RN-tre)</t>
  </si>
  <si>
    <t>XLOC_008771</t>
  </si>
  <si>
    <t>gene02415</t>
  </si>
  <si>
    <t>Putative defensin-like protein 165 (Protein LCR12), Precursor</t>
  </si>
  <si>
    <t>XLOC_027732</t>
  </si>
  <si>
    <t>gene15450</t>
  </si>
  <si>
    <t>Peroxisomal membrane protein PMP22</t>
  </si>
  <si>
    <t>XLOC_028577</t>
  </si>
  <si>
    <t>gene06048</t>
  </si>
  <si>
    <t>XLOC_000943</t>
  </si>
  <si>
    <t>gene34089</t>
  </si>
  <si>
    <t>Zinc finger protein 831</t>
  </si>
  <si>
    <t>XLOC_028181</t>
  </si>
  <si>
    <t>gene00444</t>
  </si>
  <si>
    <t>Meteorin, Precursor</t>
  </si>
  <si>
    <t>XLOC_024324</t>
  </si>
  <si>
    <t>gene12004</t>
  </si>
  <si>
    <t>3-dehydroquinate synthase</t>
  </si>
  <si>
    <t>XLOC_034175</t>
  </si>
  <si>
    <t>gene21242</t>
  </si>
  <si>
    <t>XLOC_033106</t>
  </si>
  <si>
    <t>gene14228</t>
  </si>
  <si>
    <t>Nudix hydrolase 16, mitochondrial (AtNUDT16), Precursor</t>
  </si>
  <si>
    <t>XLOC_002423</t>
  </si>
  <si>
    <t>gene14529</t>
  </si>
  <si>
    <t>Phospholipase D delta (AtPLDdelta)</t>
  </si>
  <si>
    <t>XLOC_033487</t>
  </si>
  <si>
    <t>gene23594</t>
  </si>
  <si>
    <t>Ubiquitin thiolesterase BPLF1 (LTP)</t>
  </si>
  <si>
    <t>XLOC_013979</t>
  </si>
  <si>
    <t>gene11501</t>
  </si>
  <si>
    <t>Pleckstrin homology domain-containing family A member 8</t>
  </si>
  <si>
    <t>XLOC_032863</t>
  </si>
  <si>
    <t>gene35031</t>
  </si>
  <si>
    <t>XLOC_016563</t>
  </si>
  <si>
    <t>gene22402</t>
  </si>
  <si>
    <t>gene22403</t>
  </si>
  <si>
    <t>Putative potassium channel regulatory protein unc-93</t>
  </si>
  <si>
    <t>XLOC_004243</t>
  </si>
  <si>
    <t>gene00941</t>
  </si>
  <si>
    <t>Disabled homolog 2</t>
  </si>
  <si>
    <t>XLOC_009238</t>
  </si>
  <si>
    <t>gene24999</t>
  </si>
  <si>
    <t>XLOC_002624</t>
  </si>
  <si>
    <t>gene30509</t>
  </si>
  <si>
    <t>Synapsin-2</t>
  </si>
  <si>
    <t>gene30510</t>
  </si>
  <si>
    <t>Lymphocyte antigen 6 complex locus protein G6f, Precursor</t>
  </si>
  <si>
    <t>XLOC_020996</t>
  </si>
  <si>
    <t>gene06472</t>
  </si>
  <si>
    <t>Formin-like protein 1 (AtFH1), Precursor</t>
  </si>
  <si>
    <t>gene06473</t>
  </si>
  <si>
    <t>XLOC_002472</t>
  </si>
  <si>
    <t>gene14607</t>
  </si>
  <si>
    <t>DNA-(apurinic or apyrimidinic site) lyase 2 (AP endonuclease 2)</t>
  </si>
  <si>
    <t>XLOC_022856</t>
  </si>
  <si>
    <t>gene30074</t>
  </si>
  <si>
    <t>XLOC_006421</t>
  </si>
  <si>
    <t>gene34426</t>
  </si>
  <si>
    <t>Protein lunapark-1</t>
  </si>
  <si>
    <t>XLOC_028742</t>
  </si>
  <si>
    <t>gene07524</t>
  </si>
  <si>
    <t>XLOC_012406</t>
  </si>
  <si>
    <t>gene28076</t>
  </si>
  <si>
    <t>BES1/BZR1 homolog protein 1</t>
  </si>
  <si>
    <t>gene28077</t>
  </si>
  <si>
    <t>Probable esterase At1g33990</t>
  </si>
  <si>
    <t>XLOC_033286</t>
  </si>
  <si>
    <t>gene34638</t>
  </si>
  <si>
    <t>Sentrin-specific protease 3 (Smt3ip1)</t>
  </si>
  <si>
    <t>XLOC_032663</t>
  </si>
  <si>
    <t>gene19179</t>
  </si>
  <si>
    <t>Cytochrome P450 82A3</t>
  </si>
  <si>
    <t>XLOC_002658</t>
  </si>
  <si>
    <t>gene31659</t>
  </si>
  <si>
    <t>Putative thymidine phosphorylase</t>
  </si>
  <si>
    <t>XLOC_033488</t>
  </si>
  <si>
    <t>gene23595</t>
  </si>
  <si>
    <t>XLOC_028744</t>
  </si>
  <si>
    <t>gene07528</t>
  </si>
  <si>
    <t>XLOC_002473</t>
  </si>
  <si>
    <t>gene14609</t>
  </si>
  <si>
    <t>Calcium-dependent protein kinase 28</t>
  </si>
  <si>
    <t>XLOC_030662</t>
  </si>
  <si>
    <t>gene19197</t>
  </si>
  <si>
    <t>Histone-lysine N-methyltransferase ATX3 (TRX-homolog protein 3)</t>
  </si>
  <si>
    <t>XLOC_033451</t>
  </si>
  <si>
    <t>gene04833</t>
  </si>
  <si>
    <t>XLOC_002657</t>
  </si>
  <si>
    <t>gene34344</t>
  </si>
  <si>
    <t>Cysteine-rich PAK1 inhibitor (CRIPak)</t>
  </si>
  <si>
    <t>XLOC_028222</t>
  </si>
  <si>
    <t>gene17675</t>
  </si>
  <si>
    <t>A-kinase anchor protein 6 (AKAP-6)</t>
  </si>
  <si>
    <t>XLOC_033470</t>
  </si>
  <si>
    <t>gene23570</t>
  </si>
  <si>
    <t>RNA-binding protein 28</t>
  </si>
  <si>
    <t>XLOC_025923</t>
  </si>
  <si>
    <t>gene04191</t>
  </si>
  <si>
    <t>Natterin-4, Precursor</t>
  </si>
  <si>
    <t>XLOC_033506</t>
  </si>
  <si>
    <t>gene23623</t>
  </si>
  <si>
    <t>Probable disease resistance protein At1g62630</t>
  </si>
  <si>
    <t>gene33948</t>
  </si>
  <si>
    <t>V-type proton ATPase 116 kDa subunit a isoform 4 (V-ATPase 116 kDa isoform a4)</t>
  </si>
  <si>
    <t>XLOC_010670</t>
  </si>
  <si>
    <t>gene20546</t>
  </si>
  <si>
    <t>Cellulose synthase-like protein E1 (AtCslE1)</t>
  </si>
  <si>
    <t>XLOC_012185</t>
  </si>
  <si>
    <t>gene23162</t>
  </si>
  <si>
    <t>Protein diaphanous homolog 3 (DRF3)</t>
  </si>
  <si>
    <t>XLOC_018945</t>
  </si>
  <si>
    <t>gene26178</t>
  </si>
  <si>
    <t>XLOC_006816</t>
  </si>
  <si>
    <t>gene08066</t>
  </si>
  <si>
    <t>Secreted 45 kDa protein, Precursor</t>
  </si>
  <si>
    <t>XLOC_016213</t>
  </si>
  <si>
    <t>gene17264</t>
  </si>
  <si>
    <t>Probable potassium transport system protein kup 2</t>
  </si>
  <si>
    <t>XLOC_025440</t>
  </si>
  <si>
    <t>gene07527</t>
  </si>
  <si>
    <t>U-box domain-containing protein 14</t>
  </si>
  <si>
    <t>XLOC_014169</t>
  </si>
  <si>
    <t>gene17265</t>
  </si>
  <si>
    <t>XLOC_004514</t>
  </si>
  <si>
    <t>gene17218</t>
  </si>
  <si>
    <t>Thyroid receptor-interacting protein 11 (TRIP-11)</t>
  </si>
  <si>
    <t>XLOC_009236</t>
  </si>
  <si>
    <t>gene24997</t>
  </si>
  <si>
    <t>XLOC_019302</t>
  </si>
  <si>
    <t>gene10644</t>
  </si>
  <si>
    <t>K(+)/H(+) antiporter 13 (AtCHX13)</t>
  </si>
  <si>
    <t>XLOC_010539</t>
  </si>
  <si>
    <t>gene24769</t>
  </si>
  <si>
    <t>Protein HLJ1</t>
  </si>
  <si>
    <t>XLOC_013308</t>
  </si>
  <si>
    <t>gene14357</t>
  </si>
  <si>
    <t>Probable ubiquitin-conjugating enzyme E2 24</t>
  </si>
  <si>
    <t>XLOC_012581</t>
  </si>
  <si>
    <t>gene07960</t>
  </si>
  <si>
    <t>Pab polC intein</t>
  </si>
  <si>
    <t>XLOC_016128</t>
  </si>
  <si>
    <t>gene16989</t>
  </si>
  <si>
    <t>Probable 5-dehydro-4-deoxyglucarate dehydratase (KDGDH)</t>
  </si>
  <si>
    <t>XLOC_022715</t>
  </si>
  <si>
    <t>gene12320</t>
  </si>
  <si>
    <t>XLOC_032772</t>
  </si>
  <si>
    <t>gene19263</t>
  </si>
  <si>
    <t>XLOC_016112</t>
  </si>
  <si>
    <t>gene16943</t>
  </si>
  <si>
    <t>Betaine aldehyde dehydrogenase (BADH)</t>
  </si>
  <si>
    <t>XLOC_025459</t>
  </si>
  <si>
    <t>gene07423</t>
  </si>
  <si>
    <t>Carbonic anhydrase 2 (CA-II)</t>
  </si>
  <si>
    <t>XLOC_031118</t>
  </si>
  <si>
    <t>gene14255</t>
  </si>
  <si>
    <t>Lon protease homolog 2, mitochondrial, Precursor</t>
  </si>
  <si>
    <t>XLOC_009225</t>
  </si>
  <si>
    <t>gene25054</t>
  </si>
  <si>
    <t>Vesicle-associated membrane protein/synaptobrevin-binding protein</t>
  </si>
  <si>
    <t>gene25056</t>
  </si>
  <si>
    <t>Neurobeachin (AKAP 550)</t>
  </si>
  <si>
    <t>XLOC_021367</t>
  </si>
  <si>
    <t>gene26211</t>
  </si>
  <si>
    <t>Transcription factor TCP18</t>
  </si>
  <si>
    <t>XLOC_014097</t>
  </si>
  <si>
    <t>gene16931</t>
  </si>
  <si>
    <t>XLOC_018657</t>
  </si>
  <si>
    <t>gene01866</t>
  </si>
  <si>
    <t>Leiomodin-1 (SM-Lmod)</t>
  </si>
  <si>
    <t>XLOC_014367</t>
  </si>
  <si>
    <t>gene28270</t>
  </si>
  <si>
    <t>Calcium-binding protein LPS1-alpha</t>
  </si>
  <si>
    <t>XLOC_010729</t>
  </si>
  <si>
    <t>gene20662</t>
  </si>
  <si>
    <t>XLOC_015911</t>
  </si>
  <si>
    <t>gene29933</t>
  </si>
  <si>
    <t>Granulocyte colony-stimulating factor receptor (G-CSF-R), Precursor</t>
  </si>
  <si>
    <t>XLOC_022082</t>
  </si>
  <si>
    <t>gene29199</t>
  </si>
  <si>
    <t>XLOC_019281</t>
  </si>
  <si>
    <t>gene10529</t>
  </si>
  <si>
    <t>Probable mannose-6-phosphate isomerase (PMI)</t>
  </si>
  <si>
    <t>XLOC_029734</t>
  </si>
  <si>
    <t>gene01330</t>
  </si>
  <si>
    <t>Peroxidase 16 (Atperox P16), Precursor</t>
  </si>
  <si>
    <t>XLOC_025607</t>
  </si>
  <si>
    <t>gene05668</t>
  </si>
  <si>
    <t>Calcium-transporting ATPase 9, plasma membrane-type</t>
  </si>
  <si>
    <t>XLOC_014056</t>
  </si>
  <si>
    <t>gene16960</t>
  </si>
  <si>
    <t>XLOC_014735</t>
  </si>
  <si>
    <t>gene00863</t>
  </si>
  <si>
    <t>XLOC_022076</t>
  </si>
  <si>
    <t>gene20448</t>
  </si>
  <si>
    <t>Putative pentatricopeptide repeat-containing protein At5g43820</t>
  </si>
  <si>
    <t>XLOC_016279</t>
  </si>
  <si>
    <t>gene21656</t>
  </si>
  <si>
    <t>Atrophin-1</t>
  </si>
  <si>
    <t>XLOC_034177</t>
  </si>
  <si>
    <t>gene21245</t>
  </si>
  <si>
    <t>Putative E3 ubiquitin-protein ligase SH3RF1 (Protein POSH)</t>
  </si>
  <si>
    <t>XLOC_003102</t>
  </si>
  <si>
    <t>gene24956</t>
  </si>
  <si>
    <t>Increased rDNA silencing protein 4</t>
  </si>
  <si>
    <t>XLOC_011024</t>
  </si>
  <si>
    <t>gene30561</t>
  </si>
  <si>
    <t>Probable beta-D-xylosidase 5 (AtBXL5), Precursor</t>
  </si>
  <si>
    <t>XLOC_016874</t>
  </si>
  <si>
    <t>gene06130</t>
  </si>
  <si>
    <t>XLOC_014777</t>
  </si>
  <si>
    <t>gene33838</t>
  </si>
  <si>
    <t>AMP deaminase (AtAMPD)</t>
  </si>
  <si>
    <t>XLOC_000791</t>
  </si>
  <si>
    <t>gene14753</t>
  </si>
  <si>
    <t>Reticulocyte-binding protein 2, Precursor</t>
  </si>
  <si>
    <t>XLOC_031116</t>
  </si>
  <si>
    <t>gene14254</t>
  </si>
  <si>
    <t>Ral guanine nucleotide dissociation stimulator-like 3 (RalGDS-like 3)</t>
  </si>
  <si>
    <t>XLOC_023385</t>
  </si>
  <si>
    <t>gene16705</t>
  </si>
  <si>
    <t>XLOC_011166</t>
  </si>
  <si>
    <t>gene30667</t>
  </si>
  <si>
    <t>Transcription factor DYSFUNCTIONAL TAPETUM 1 (bHLH 22)</t>
  </si>
  <si>
    <t>XLOC_015322</t>
  </si>
  <si>
    <t>gene05032</t>
  </si>
  <si>
    <t>XLOC_004027</t>
  </si>
  <si>
    <t>gene33944</t>
  </si>
  <si>
    <t>Galectin-9 (UAT)</t>
  </si>
  <si>
    <t>XLOC_024136</t>
  </si>
  <si>
    <t>gene09695</t>
  </si>
  <si>
    <t>Nectarin-2, Precursor</t>
  </si>
  <si>
    <t>XLOC_010267</t>
  </si>
  <si>
    <t>gene34277</t>
  </si>
  <si>
    <t>Protein FAR1-RELATED SEQUENCE 5</t>
  </si>
  <si>
    <t>XLOC_032487</t>
  </si>
  <si>
    <t>gene13430</t>
  </si>
  <si>
    <t>40S ribosomal protein S13</t>
  </si>
  <si>
    <t>gene13431</t>
  </si>
  <si>
    <t>Methylosome subunit pICln (I(Cln))</t>
  </si>
  <si>
    <t>XLOC_010426</t>
  </si>
  <si>
    <t>gene14153</t>
  </si>
  <si>
    <t>Histone H4</t>
  </si>
  <si>
    <t>XLOC_020938</t>
  </si>
  <si>
    <t>gene20362</t>
  </si>
  <si>
    <t>Magnesium-chelatase subunit chlI</t>
  </si>
  <si>
    <t>XLOC_019463</t>
  </si>
  <si>
    <t>gene31305</t>
  </si>
  <si>
    <t>XLOC_027724</t>
  </si>
  <si>
    <t>gene30328</t>
  </si>
  <si>
    <t>Histone H3.v1</t>
  </si>
  <si>
    <t>XLOC_003472</t>
  </si>
  <si>
    <t>gene10407</t>
  </si>
  <si>
    <t>D(2)-like dopamine receptor</t>
  </si>
  <si>
    <t>XLOC_011746</t>
  </si>
  <si>
    <t>gene05328</t>
  </si>
  <si>
    <t>D(4) dopamine receptor</t>
  </si>
  <si>
    <t>XLOC_024135</t>
  </si>
  <si>
    <t>gene09694</t>
  </si>
  <si>
    <t>XLOC_015479</t>
  </si>
  <si>
    <t>gene22896</t>
  </si>
  <si>
    <t>Cobyrinic acid A,C-diamide synthase</t>
  </si>
  <si>
    <t>XLOC_008292</t>
  </si>
  <si>
    <t>gene19755</t>
  </si>
  <si>
    <t>Alkaline ceramidase 3 (Alkaline CDase 3)</t>
  </si>
  <si>
    <t>XLOC_028236</t>
  </si>
  <si>
    <t>gene17679</t>
  </si>
  <si>
    <t>Transcription factor MYC2 (AtMYC2)</t>
  </si>
  <si>
    <t>XLOC_004681</t>
  </si>
  <si>
    <t>gene17628</t>
  </si>
  <si>
    <t>Fumarate reductase iron-sulfur subunit</t>
  </si>
  <si>
    <t>XLOC_010853</t>
  </si>
  <si>
    <t>gene35038</t>
  </si>
  <si>
    <t>Probable deoxyuridine 5'-triphosphate nucleotidohydrolase (dUTPase)</t>
  </si>
  <si>
    <t>XLOC_017544</t>
  </si>
  <si>
    <t>gene03782</t>
  </si>
  <si>
    <t>Amorpha-4,11-diene synthase</t>
  </si>
  <si>
    <t>XLOC_010364</t>
  </si>
  <si>
    <t>gene16833</t>
  </si>
  <si>
    <t>Urease subunit alpha</t>
  </si>
  <si>
    <t>XLOC_023343</t>
  </si>
  <si>
    <t>gene16635</t>
  </si>
  <si>
    <t>XLOC_030465</t>
  </si>
  <si>
    <t>gene16841</t>
  </si>
  <si>
    <t>Ananain, Precursor</t>
  </si>
  <si>
    <t>XLOC_022347</t>
  </si>
  <si>
    <t>gene11825</t>
  </si>
  <si>
    <t>Putative ripening-related protein 6, Precursor</t>
  </si>
  <si>
    <t>XLOC_009582</t>
  </si>
  <si>
    <t>gene23161</t>
  </si>
  <si>
    <t>Serine/threonine-protein phosphatase BSL3</t>
  </si>
  <si>
    <t>XLOC_025463</t>
  </si>
  <si>
    <t>gene07428</t>
  </si>
  <si>
    <t>Kinesin-like protein KIF19</t>
  </si>
  <si>
    <t>XLOC_010481</t>
  </si>
  <si>
    <t>gene14009</t>
  </si>
  <si>
    <t>MutS2 protein</t>
  </si>
  <si>
    <t>XLOC_026585</t>
  </si>
  <si>
    <t>gene26292</t>
  </si>
  <si>
    <t>Mucin-5AC (TBM), Precursor</t>
  </si>
  <si>
    <t>XLOC_002980</t>
  </si>
  <si>
    <t>gene05721</t>
  </si>
  <si>
    <t>XLOC_025438</t>
  </si>
  <si>
    <t>gene07525</t>
  </si>
  <si>
    <t>Homoaconitase, mitochondrial, Precursor</t>
  </si>
  <si>
    <t>XLOC_000760</t>
  </si>
  <si>
    <t>gene14946</t>
  </si>
  <si>
    <t>XLOC_025878</t>
  </si>
  <si>
    <t>gene10299</t>
  </si>
  <si>
    <t>IST1-like protein</t>
  </si>
  <si>
    <t>XLOC_015481</t>
  </si>
  <si>
    <t>gene22898</t>
  </si>
  <si>
    <t>MAP kinase phosphatase with leucine-rich repeats protein 3</t>
  </si>
  <si>
    <t>XLOC_014018</t>
  </si>
  <si>
    <t>gene11577</t>
  </si>
  <si>
    <t>Spermidine synthase (PAPT)</t>
  </si>
  <si>
    <t>XLOC_010688</t>
  </si>
  <si>
    <t>gene20602</t>
  </si>
  <si>
    <t>XLOC_011854</t>
  </si>
  <si>
    <t>gene25055</t>
  </si>
  <si>
    <t>XLOC_027296</t>
  </si>
  <si>
    <t>gene13876</t>
  </si>
  <si>
    <t>XLOC_010689</t>
  </si>
  <si>
    <t>gene20603</t>
  </si>
  <si>
    <t>BAT2 domain-containing protein 1</t>
  </si>
  <si>
    <t>XLOC_015253</t>
  </si>
  <si>
    <t>gene22892</t>
  </si>
  <si>
    <t>XLOC_014825</t>
  </si>
  <si>
    <t>gene05914</t>
  </si>
  <si>
    <t>XLOC_020598</t>
  </si>
  <si>
    <t>gene32282</t>
  </si>
  <si>
    <t>21 kDa protein, Precursor</t>
  </si>
  <si>
    <t>XLOC_008800</t>
  </si>
  <si>
    <t>gene28864</t>
  </si>
  <si>
    <t>Wall-associated receptor kinase 2, Precursor</t>
  </si>
  <si>
    <t>XLOC_024529</t>
  </si>
  <si>
    <t>gene35229</t>
  </si>
  <si>
    <t>tRNA-specific 2-thiouridylase mnmA</t>
  </si>
  <si>
    <t>XLOC_019249</t>
  </si>
  <si>
    <t>gene10708</t>
  </si>
  <si>
    <t>Zinc finger A20 and AN1 domain-containing stress-associated protein 8</t>
  </si>
  <si>
    <t>XLOC_028198</t>
  </si>
  <si>
    <t>gene00484</t>
  </si>
  <si>
    <t>UDP-N-acetylmuramoyl-L-alanyl-D-glutamate--2, 6-diaminopimelate ligase</t>
  </si>
  <si>
    <t>XLOC_007139</t>
  </si>
  <si>
    <t>gene11175</t>
  </si>
  <si>
    <t>Protein AUXIN RESPONSE 4</t>
  </si>
  <si>
    <t>XLOC_028878</t>
  </si>
  <si>
    <t>gene05519</t>
  </si>
  <si>
    <t>N-(5'-phosphoribosyl)anthranilate isomerase (PRAI)</t>
  </si>
  <si>
    <t>XLOC_021416</t>
  </si>
  <si>
    <t>gene08917</t>
  </si>
  <si>
    <t>XLOC_028184</t>
  </si>
  <si>
    <t>gene33861</t>
  </si>
  <si>
    <t>XLOC_006905</t>
  </si>
  <si>
    <t>gene08382</t>
  </si>
  <si>
    <t>XLOC_000928</t>
  </si>
  <si>
    <t>gene24192</t>
  </si>
  <si>
    <t>Lysine-rich coiled-coil protein 1</t>
  </si>
  <si>
    <t>XLOC_001991</t>
  </si>
  <si>
    <t>gene30831</t>
  </si>
  <si>
    <t>Retrotransposon-derived protein PEG10 (MEF3-like protein 1)</t>
  </si>
  <si>
    <t>XLOC_004383</t>
  </si>
  <si>
    <t>gene24679</t>
  </si>
  <si>
    <t>Neural Wiskott-Aldrich syndrome protein (N-WASP)</t>
  </si>
  <si>
    <t>XLOC_014460</t>
  </si>
  <si>
    <t>gene02731</t>
  </si>
  <si>
    <t>XLOC_010535</t>
  </si>
  <si>
    <t>gene24764</t>
  </si>
  <si>
    <t>XLOC_029377</t>
  </si>
  <si>
    <t>gene04455</t>
  </si>
  <si>
    <t>Protein bassoon</t>
  </si>
  <si>
    <t>XLOC_002426</t>
  </si>
  <si>
    <t>gene14532</t>
  </si>
  <si>
    <t>Mucin-13 (MUC-13), Precursor</t>
  </si>
  <si>
    <t>XLOC_034166</t>
  </si>
  <si>
    <t>gene21232</t>
  </si>
  <si>
    <t>Lysozyme</t>
  </si>
  <si>
    <t>gene21233</t>
  </si>
  <si>
    <t>XLOC_022181</t>
  </si>
  <si>
    <t>gene29333</t>
  </si>
  <si>
    <t>ATP-dependent RNA helicase DED1</t>
  </si>
  <si>
    <t>XLOC_029187</t>
  </si>
  <si>
    <t>gene10290</t>
  </si>
  <si>
    <t>Protein U2</t>
  </si>
  <si>
    <t>XLOC_028365</t>
  </si>
  <si>
    <t>gene15867</t>
  </si>
  <si>
    <t>XLOC_033374</t>
  </si>
  <si>
    <t>gene04790</t>
  </si>
  <si>
    <t>Proteasome subunit beta type-6, Precursor</t>
  </si>
  <si>
    <t>XLOC_028182</t>
  </si>
  <si>
    <t>gene00465</t>
  </si>
  <si>
    <t>XLOC_014333</t>
  </si>
  <si>
    <t>gene29608</t>
  </si>
  <si>
    <t>Putative sucrose transport protein SUC7</t>
  </si>
  <si>
    <t>XLOC_020941</t>
  </si>
  <si>
    <t>gene20430</t>
  </si>
  <si>
    <t>Probable receptor-like protein kinase At2g42960</t>
  </si>
  <si>
    <t>XLOC_002172</t>
  </si>
  <si>
    <t>gene02031</t>
  </si>
  <si>
    <t>Thymidine kinase</t>
  </si>
  <si>
    <t>XLOC_020942</t>
  </si>
  <si>
    <t>gene20432</t>
  </si>
  <si>
    <t>XLOC_020129</t>
  </si>
  <si>
    <t>gene34431</t>
  </si>
  <si>
    <t>Thiazole biosynthesis protein thiG</t>
  </si>
  <si>
    <t>XLOC_023601</t>
  </si>
  <si>
    <t>gene22363</t>
  </si>
  <si>
    <t>Cyclin-L1-1 (CycL1)</t>
  </si>
  <si>
    <t>XLOC_025792</t>
  </si>
  <si>
    <t>gene24221</t>
  </si>
  <si>
    <t>Probable pectinesterase 8 (PE 8), Precursor</t>
  </si>
  <si>
    <t>XLOC_025242</t>
  </si>
  <si>
    <t>gene06006</t>
  </si>
  <si>
    <t>Eukaryotic translation initiation factor 4G</t>
  </si>
  <si>
    <t>XLOC_010501</t>
  </si>
  <si>
    <t>gene24719</t>
  </si>
  <si>
    <t>XLOC_008898</t>
  </si>
  <si>
    <t>gene19943</t>
  </si>
  <si>
    <t>(S)-scoulerine 9-O-methyltransferase</t>
  </si>
  <si>
    <t>XLOC_034178</t>
  </si>
  <si>
    <t>gene21246</t>
  </si>
  <si>
    <t>50S ribosomal protein L9</t>
  </si>
  <si>
    <t>XLOC_016702</t>
  </si>
  <si>
    <t>gene33828</t>
  </si>
  <si>
    <t>Ribosome-binding protein 1 (RRp)</t>
  </si>
  <si>
    <t>XLOC_032143</t>
  </si>
  <si>
    <t>gene21227</t>
  </si>
  <si>
    <t>XLOC_016265</t>
  </si>
  <si>
    <t>gene24249</t>
  </si>
  <si>
    <t>XLOC_032768</t>
  </si>
  <si>
    <t>gene19257</t>
  </si>
  <si>
    <t>XLOC_025818</t>
  </si>
  <si>
    <t>gene01206</t>
  </si>
  <si>
    <t>Palmitoyl-monogalactosyldiacylglycerol delta-7 desaturase, chloroplastic, Precursor</t>
  </si>
  <si>
    <t>XLOC_027448</t>
  </si>
  <si>
    <t>gene09600</t>
  </si>
  <si>
    <t>29 kDa ribonucleoprotein B, chloroplastic, Precursor</t>
  </si>
  <si>
    <t>XLOC_002590</t>
  </si>
  <si>
    <t>gene20679</t>
  </si>
  <si>
    <t>Peroxisomal biogenesis factor 6</t>
  </si>
  <si>
    <t>XLOC_002591</t>
  </si>
  <si>
    <t>gene20680</t>
  </si>
  <si>
    <t>Probable endonuclease 4</t>
  </si>
  <si>
    <t>XLOC_012041</t>
  </si>
  <si>
    <t>gene34806</t>
  </si>
  <si>
    <t>XLOC_022673</t>
  </si>
  <si>
    <t>gene12247</t>
  </si>
  <si>
    <t>Probable cation transporter HKT7 (OsHKT7)</t>
  </si>
  <si>
    <t>XLOC_005575</t>
  </si>
  <si>
    <t>gene09135</t>
  </si>
  <si>
    <t>Activator of 90 kDa heat shock protein ATPase homolog 1 (AHA1)</t>
  </si>
  <si>
    <t>XLOC_001990</t>
  </si>
  <si>
    <t>gene30830</t>
  </si>
  <si>
    <t>Zinc/RING finger protein 3, Precursor</t>
  </si>
  <si>
    <t>XLOC_002888</t>
  </si>
  <si>
    <t>gene31548</t>
  </si>
  <si>
    <t>XLOC_006907</t>
  </si>
  <si>
    <t>gene08384</t>
  </si>
  <si>
    <t>XLOC_033929</t>
  </si>
  <si>
    <t>gene26459</t>
  </si>
  <si>
    <t>Kelch repeat-containing protein 1</t>
  </si>
  <si>
    <t>XLOC_028669</t>
  </si>
  <si>
    <t>gene25838</t>
  </si>
  <si>
    <t>Rop guanine nucleotide exchange factor 1 (RopGEF1)</t>
  </si>
  <si>
    <t>XLOC_013883</t>
  </si>
  <si>
    <t>gene29989</t>
  </si>
  <si>
    <t>DNA primase</t>
  </si>
  <si>
    <t>XLOC_004466</t>
  </si>
  <si>
    <t>gene21850</t>
  </si>
  <si>
    <t>Probable receptor-like protein kinase At2g21480, Precursor</t>
  </si>
  <si>
    <t>XLOC_020804</t>
  </si>
  <si>
    <t>gene32032</t>
  </si>
  <si>
    <t>XLOC_029672</t>
  </si>
  <si>
    <t>gene34520</t>
  </si>
  <si>
    <t>RNA-directed RNA polymerase 3D-POL</t>
  </si>
  <si>
    <t>XLOC_009567</t>
  </si>
  <si>
    <t>gene23144</t>
  </si>
  <si>
    <t>ATP-dependent RNA helicase SUB2-2</t>
  </si>
  <si>
    <t>XLOC_025462</t>
  </si>
  <si>
    <t>gene07426</t>
  </si>
  <si>
    <t>Ribonuclease H</t>
  </si>
  <si>
    <t>XLOC_009682</t>
  </si>
  <si>
    <t>gene34216</t>
  </si>
  <si>
    <t>Reticulon-like protein B21 (AtRTNLB21)</t>
  </si>
  <si>
    <t>XLOC_007579</t>
  </si>
  <si>
    <t>gene09033</t>
  </si>
  <si>
    <t>Protein NLRC5 (CLR16.1)</t>
  </si>
  <si>
    <t>XLOC_026658</t>
  </si>
  <si>
    <t>gene16654</t>
  </si>
  <si>
    <t>Putative F-box/kelch-repeat protein At1g12870</t>
  </si>
  <si>
    <t>XLOC_027155</t>
  </si>
  <si>
    <t>gene18768</t>
  </si>
  <si>
    <t>XLOC_016378</t>
  </si>
  <si>
    <t>gene29847</t>
  </si>
  <si>
    <t>Villidin</t>
  </si>
  <si>
    <t>XLOC_031052</t>
  </si>
  <si>
    <t>gene34557</t>
  </si>
  <si>
    <t>Mannan-binding lectin serine protease 1 light chain, Precursor</t>
  </si>
  <si>
    <t>XLOC_001691</t>
  </si>
  <si>
    <t>gene10400</t>
  </si>
  <si>
    <t>XLOC_003851</t>
  </si>
  <si>
    <t>gene27502</t>
  </si>
  <si>
    <t>UPF0313 protein GSU2873</t>
  </si>
  <si>
    <t>XLOC_016416</t>
  </si>
  <si>
    <t>gene28321</t>
  </si>
  <si>
    <t>XLOC_024574</t>
  </si>
  <si>
    <t>gene15595</t>
  </si>
  <si>
    <t>Protein FAM151A</t>
  </si>
  <si>
    <t>XLOC_031470</t>
  </si>
  <si>
    <t>gene23546</t>
  </si>
  <si>
    <t>UPF0307 protein PFL_0904</t>
  </si>
  <si>
    <t>XLOC_001739</t>
  </si>
  <si>
    <t>XLOC_000087</t>
  </si>
  <si>
    <t>XLOC_001884</t>
  </si>
  <si>
    <t>XLOC_000220</t>
  </si>
  <si>
    <t>XLOC_003513</t>
  </si>
  <si>
    <t>XLOC_003520</t>
  </si>
  <si>
    <t>XLOC_001992</t>
  </si>
  <si>
    <t>XLOC_002147</t>
  </si>
  <si>
    <t>XLOC_002143</t>
  </si>
  <si>
    <t>XLOC_003566</t>
  </si>
  <si>
    <t>XLOC_003573</t>
  </si>
  <si>
    <t>XLOC_000622</t>
  </si>
  <si>
    <t>XLOC_000639</t>
  </si>
  <si>
    <t>XLOC_003579</t>
  </si>
  <si>
    <t>XLOC_000736</t>
  </si>
  <si>
    <t>XLOC_003590</t>
  </si>
  <si>
    <t>XLOC_003592</t>
  </si>
  <si>
    <t>XLOC_002611</t>
  </si>
  <si>
    <t>XLOC_003603</t>
  </si>
  <si>
    <t>XLOC_003614</t>
  </si>
  <si>
    <t>XLOC_003615</t>
  </si>
  <si>
    <t>XLOC_003616</t>
  </si>
  <si>
    <t>XLOC_000876</t>
  </si>
  <si>
    <t>XLOC_000877</t>
  </si>
  <si>
    <t>XLOC_002662</t>
  </si>
  <si>
    <t>XLOC_002664</t>
  </si>
  <si>
    <t>XLOC_003637</t>
  </si>
  <si>
    <t>XLOC_003638</t>
  </si>
  <si>
    <t>XLOC_003639</t>
  </si>
  <si>
    <t>XLOC_003640</t>
  </si>
  <si>
    <t>XLOC_003643</t>
  </si>
  <si>
    <t>XLOC_003644</t>
  </si>
  <si>
    <t>XLOC_003646</t>
  </si>
  <si>
    <t>XLOC_003647</t>
  </si>
  <si>
    <t>XLOC_003648</t>
  </si>
  <si>
    <t>XLOC_000974</t>
  </si>
  <si>
    <t>XLOC_003659</t>
  </si>
  <si>
    <t>XLOC_003662</t>
  </si>
  <si>
    <t>XLOC_003667</t>
  </si>
  <si>
    <t>XLOC_001075</t>
  </si>
  <si>
    <t>XLOC_001121</t>
  </si>
  <si>
    <t>XLOC_002895</t>
  </si>
  <si>
    <t>XLOC_003039</t>
  </si>
  <si>
    <t>XLOC_003713</t>
  </si>
  <si>
    <t>XLOC_003717</t>
  </si>
  <si>
    <t>XLOC_001437</t>
  </si>
  <si>
    <t>XLOC_003242</t>
  </si>
  <si>
    <t>XLOC_003279</t>
  </si>
  <si>
    <t>XLOC_003283</t>
  </si>
  <si>
    <t>XLOC_003745</t>
  </si>
  <si>
    <t>XLOC_003746</t>
  </si>
  <si>
    <t>XLOC_003748</t>
  </si>
  <si>
    <t>XLOC_003749</t>
  </si>
  <si>
    <t>XLOC_003331</t>
  </si>
  <si>
    <t>XLOC_003758</t>
  </si>
  <si>
    <t>XLOC_003759</t>
  </si>
  <si>
    <t>XLOC_003418</t>
  </si>
  <si>
    <t>XLOC_003427</t>
  </si>
  <si>
    <t>XLOC_003779</t>
  </si>
  <si>
    <t>XLOC_003781</t>
  </si>
  <si>
    <t>XLOC_003475</t>
  </si>
  <si>
    <t>XLOC_001711</t>
  </si>
  <si>
    <t>XLOC_003491</t>
  </si>
  <si>
    <t>XLOC_003497</t>
  </si>
  <si>
    <t>XLOC_003529</t>
  </si>
  <si>
    <t>XLOC_002107</t>
  </si>
  <si>
    <t>XLOC_003538</t>
  </si>
  <si>
    <t>XLOC_002193</t>
  </si>
  <si>
    <t>XLOC_002248</t>
  </si>
  <si>
    <t>XLOC_002388</t>
  </si>
  <si>
    <t>XLOC_000648</t>
  </si>
  <si>
    <t>XLOC_003580</t>
  </si>
  <si>
    <t>XLOC_002422</t>
  </si>
  <si>
    <t>XLOC_000680</t>
  </si>
  <si>
    <t>XLOC_003582</t>
  </si>
  <si>
    <t>XLOC_002470</t>
  </si>
  <si>
    <t>XLOC_003585</t>
  </si>
  <si>
    <t>XLOC_002471</t>
  </si>
  <si>
    <t>XLOC_000724</t>
  </si>
  <si>
    <t>XLOC_000757</t>
  </si>
  <si>
    <t>XLOC_002569</t>
  </si>
  <si>
    <t>XLOC_002589</t>
  </si>
  <si>
    <t>XLOC_000829</t>
  </si>
  <si>
    <t>XLOC_003599</t>
  </si>
  <si>
    <t>XLOC_003600</t>
  </si>
  <si>
    <t>XLOC_003601</t>
  </si>
  <si>
    <t>XLOC_002625</t>
  </si>
  <si>
    <t>XLOC_002630</t>
  </si>
  <si>
    <t>XLOC_003613</t>
  </si>
  <si>
    <t>XLOC_003617</t>
  </si>
  <si>
    <t>XLOC_003618</t>
  </si>
  <si>
    <t>XLOC_003619</t>
  </si>
  <si>
    <t>XLOC_003621</t>
  </si>
  <si>
    <t>XLOC_003624</t>
  </si>
  <si>
    <t>XLOC_003625</t>
  </si>
  <si>
    <t>XLOC_003629</t>
  </si>
  <si>
    <t>XLOC_003631</t>
  </si>
  <si>
    <t>XLOC_003665</t>
  </si>
  <si>
    <t>XLOC_003677</t>
  </si>
  <si>
    <t>XLOC_002947</t>
  </si>
  <si>
    <t>XLOC_003694</t>
  </si>
  <si>
    <t>XLOC_002996</t>
  </si>
  <si>
    <t>XLOC_003706</t>
  </si>
  <si>
    <t>XLOC_003707</t>
  </si>
  <si>
    <t>XLOC_003055</t>
  </si>
  <si>
    <t>XLOC_001290</t>
  </si>
  <si>
    <t>XLOC_003716</t>
  </si>
  <si>
    <t>XLOC_003731</t>
  </si>
  <si>
    <t>XLOC_003738</t>
  </si>
  <si>
    <t>XLOC_003740</t>
  </si>
  <si>
    <t>XLOC_003741</t>
  </si>
  <si>
    <t>XLOC_001573</t>
  </si>
  <si>
    <t>XLOC_003775</t>
  </si>
  <si>
    <t>XLOC_003465</t>
  </si>
  <si>
    <t>XLOC_003471</t>
  </si>
  <si>
    <t>XLOC_005852</t>
  </si>
  <si>
    <t>XLOC_005876</t>
  </si>
  <si>
    <t>XLOC_003818</t>
  </si>
  <si>
    <t>XLOC_003821</t>
  </si>
  <si>
    <t>XLOC_007899</t>
  </si>
  <si>
    <t>XLOC_007903</t>
  </si>
  <si>
    <t>XLOC_007904</t>
  </si>
  <si>
    <t>XLOC_007905</t>
  </si>
  <si>
    <t>XLOC_007908</t>
  </si>
  <si>
    <t>XLOC_007914</t>
  </si>
  <si>
    <t>XLOC_007918</t>
  </si>
  <si>
    <t>XLOC_005936</t>
  </si>
  <si>
    <t>XLOC_005963</t>
  </si>
  <si>
    <t>XLOC_007920</t>
  </si>
  <si>
    <t>XLOC_003919</t>
  </si>
  <si>
    <t>XLOC_007924</t>
  </si>
  <si>
    <t>XLOC_007925</t>
  </si>
  <si>
    <t>XLOC_006002</t>
  </si>
  <si>
    <t>XLOC_007940</t>
  </si>
  <si>
    <t>XLOC_007943</t>
  </si>
  <si>
    <t>XLOC_006102</t>
  </si>
  <si>
    <t>XLOC_006111</t>
  </si>
  <si>
    <t>XLOC_006284</t>
  </si>
  <si>
    <t>XLOC_007991</t>
  </si>
  <si>
    <t>XLOC_004221</t>
  </si>
  <si>
    <t>XLOC_004242</t>
  </si>
  <si>
    <t>XLOC_007998</t>
  </si>
  <si>
    <t>XLOC_004333</t>
  </si>
  <si>
    <t>XLOC_008013</t>
  </si>
  <si>
    <t>XLOC_008014</t>
  </si>
  <si>
    <t>XLOC_008016</t>
  </si>
  <si>
    <t>XLOC_008020</t>
  </si>
  <si>
    <t>XLOC_008021</t>
  </si>
  <si>
    <t>XLOC_008024</t>
  </si>
  <si>
    <t>XLOC_004384</t>
  </si>
  <si>
    <t>XLOC_004427</t>
  </si>
  <si>
    <t>XLOC_008025</t>
  </si>
  <si>
    <t>XLOC_004461</t>
  </si>
  <si>
    <t>XLOC_004465</t>
  </si>
  <si>
    <t>XLOC_006564</t>
  </si>
  <si>
    <t>XLOC_006566</t>
  </si>
  <si>
    <t>XLOC_008037</t>
  </si>
  <si>
    <t>XLOC_004680</t>
  </si>
  <si>
    <t>XLOC_004712</t>
  </si>
  <si>
    <t>XLOC_006760</t>
  </si>
  <si>
    <t>XLOC_008067</t>
  </si>
  <si>
    <t>XLOC_006848</t>
  </si>
  <si>
    <t>XLOC_004973</t>
  </si>
  <si>
    <t>XLOC_006997</t>
  </si>
  <si>
    <t>XLOC_008089</t>
  </si>
  <si>
    <t>XLOC_008090</t>
  </si>
  <si>
    <t>XLOC_008091</t>
  </si>
  <si>
    <t>XLOC_005191</t>
  </si>
  <si>
    <t>XLOC_008125</t>
  </si>
  <si>
    <t>XLOC_007380</t>
  </si>
  <si>
    <t>XLOC_008150</t>
  </si>
  <si>
    <t>XLOC_005427</t>
  </si>
  <si>
    <t>XLOC_008151</t>
  </si>
  <si>
    <t>XLOC_008159</t>
  </si>
  <si>
    <t>XLOC_008165</t>
  </si>
  <si>
    <t>XLOC_008167</t>
  </si>
  <si>
    <t>XLOC_008176</t>
  </si>
  <si>
    <t>XLOC_007786</t>
  </si>
  <si>
    <t>XLOC_008180</t>
  </si>
  <si>
    <t>XLOC_008182</t>
  </si>
  <si>
    <t>XLOC_008185</t>
  </si>
  <si>
    <t>XLOC_005780</t>
  </si>
  <si>
    <t>XLOC_008189</t>
  </si>
  <si>
    <t>XLOC_007910</t>
  </si>
  <si>
    <t>XLOC_007911</t>
  </si>
  <si>
    <t>XLOC_007913</t>
  </si>
  <si>
    <t>XLOC_007915</t>
  </si>
  <si>
    <t>XLOC_005954</t>
  </si>
  <si>
    <t>XLOC_003928</t>
  </si>
  <si>
    <t>XLOC_007928</t>
  </si>
  <si>
    <t>XLOC_007930</t>
  </si>
  <si>
    <t>XLOC_007931</t>
  </si>
  <si>
    <t>XLOC_007939</t>
  </si>
  <si>
    <t>XLOC_007968</t>
  </si>
  <si>
    <t>XLOC_007969</t>
  </si>
  <si>
    <t>XLOC_007970</t>
  </si>
  <si>
    <t>XLOC_007971</t>
  </si>
  <si>
    <t>XLOC_004183</t>
  </si>
  <si>
    <t>XLOC_004184</t>
  </si>
  <si>
    <t>XLOC_007997</t>
  </si>
  <si>
    <t>XLOC_007999</t>
  </si>
  <si>
    <t>XLOC_006365</t>
  </si>
  <si>
    <t>XLOC_006391</t>
  </si>
  <si>
    <t>XLOC_006392</t>
  </si>
  <si>
    <t>XLOC_008011</t>
  </si>
  <si>
    <t>XLOC_004436</t>
  </si>
  <si>
    <t>XLOC_006497</t>
  </si>
  <si>
    <t>XLOC_006549</t>
  </si>
  <si>
    <t>XLOC_004508</t>
  </si>
  <si>
    <t>XLOC_004509</t>
  </si>
  <si>
    <t>XLOC_004510</t>
  </si>
  <si>
    <t>XLOC_008034</t>
  </si>
  <si>
    <t>XLOC_008035</t>
  </si>
  <si>
    <t>XLOC_008036</t>
  </si>
  <si>
    <t>XLOC_006642</t>
  </si>
  <si>
    <t>XLOC_008045</t>
  </si>
  <si>
    <t>XLOC_006686</t>
  </si>
  <si>
    <t>XLOC_004799</t>
  </si>
  <si>
    <t>XLOC_008073</t>
  </si>
  <si>
    <t>XLOC_006889</t>
  </si>
  <si>
    <t>XLOC_004879</t>
  </si>
  <si>
    <t>XLOC_008078</t>
  </si>
  <si>
    <t>XLOC_005012</t>
  </si>
  <si>
    <t>XLOC_008096</t>
  </si>
  <si>
    <t>XLOC_008098</t>
  </si>
  <si>
    <t>XLOC_008100</t>
  </si>
  <si>
    <t>XLOC_008112</t>
  </si>
  <si>
    <t>XLOC_005123</t>
  </si>
  <si>
    <t>XLOC_007151</t>
  </si>
  <si>
    <t>XLOC_005146</t>
  </si>
  <si>
    <t>XLOC_008118</t>
  </si>
  <si>
    <t>XLOC_007182</t>
  </si>
  <si>
    <t>XLOC_007201</t>
  </si>
  <si>
    <t>XLOC_008127</t>
  </si>
  <si>
    <t>XLOC_005303</t>
  </si>
  <si>
    <t>XLOC_008136</t>
  </si>
  <si>
    <t>XLOC_007580</t>
  </si>
  <si>
    <t>XLOC_007595</t>
  </si>
  <si>
    <t>XLOC_008172</t>
  </si>
  <si>
    <t>XLOC_005662</t>
  </si>
  <si>
    <t>XLOC_010854</t>
  </si>
  <si>
    <t>XLOC_008232</t>
  </si>
  <si>
    <t>XLOC_013350</t>
  </si>
  <si>
    <t>XLOC_013352</t>
  </si>
  <si>
    <t>XLOC_010974</t>
  </si>
  <si>
    <t>XLOC_011014</t>
  </si>
  <si>
    <t>XLOC_008414</t>
  </si>
  <si>
    <t>XLOC_013395</t>
  </si>
  <si>
    <t>XLOC_008662</t>
  </si>
  <si>
    <t>XLOC_011305</t>
  </si>
  <si>
    <t>XLOC_013398</t>
  </si>
  <si>
    <t>XLOC_011392</t>
  </si>
  <si>
    <t>XLOC_011397</t>
  </si>
  <si>
    <t>XLOC_011415</t>
  </si>
  <si>
    <t>XLOC_013411</t>
  </si>
  <si>
    <t>XLOC_013413</t>
  </si>
  <si>
    <t>XLOC_013420</t>
  </si>
  <si>
    <t>XLOC_013419</t>
  </si>
  <si>
    <t>XLOC_011466</t>
  </si>
  <si>
    <t>XLOC_011479</t>
  </si>
  <si>
    <t>XLOC_011480</t>
  </si>
  <si>
    <t>XLOC_011511</t>
  </si>
  <si>
    <t>XLOC_013440</t>
  </si>
  <si>
    <t>XLOC_011638</t>
  </si>
  <si>
    <t>XLOC_009027</t>
  </si>
  <si>
    <t>XLOC_009088</t>
  </si>
  <si>
    <t>XLOC_013464</t>
  </si>
  <si>
    <t>XLOC_011733</t>
  </si>
  <si>
    <t>XLOC_009138</t>
  </si>
  <si>
    <t>XLOC_009213</t>
  </si>
  <si>
    <t>XLOC_009226</t>
  </si>
  <si>
    <t>XLOC_009237</t>
  </si>
  <si>
    <t>XLOC_013488</t>
  </si>
  <si>
    <t>XLOC_013508</t>
  </si>
  <si>
    <t>XLOC_012029</t>
  </si>
  <si>
    <t>XLOC_013520</t>
  </si>
  <si>
    <t>XLOC_013525</t>
  </si>
  <si>
    <t>XLOC_013530</t>
  </si>
  <si>
    <t>XLOC_009543</t>
  </si>
  <si>
    <t>XLOC_013546</t>
  </si>
  <si>
    <t>XLOC_013550</t>
  </si>
  <si>
    <t>XLOC_013556</t>
  </si>
  <si>
    <t>XLOC_009591</t>
  </si>
  <si>
    <t>XLOC_012232</t>
  </si>
  <si>
    <t>XLOC_013567</t>
  </si>
  <si>
    <t>XLOC_013583</t>
  </si>
  <si>
    <t>XLOC_009719</t>
  </si>
  <si>
    <t>XLOC_012321</t>
  </si>
  <si>
    <t>XLOC_009761</t>
  </si>
  <si>
    <t>XLOC_013594</t>
  </si>
  <si>
    <t>XLOC_009801</t>
  </si>
  <si>
    <t>XLOC_009840</t>
  </si>
  <si>
    <t>XLOC_012480</t>
  </si>
  <si>
    <t>XLOC_012486</t>
  </si>
  <si>
    <t>XLOC_012502</t>
  </si>
  <si>
    <t>XLOC_012507</t>
  </si>
  <si>
    <t>XLOC_009979</t>
  </si>
  <si>
    <t>XLOC_013631</t>
  </si>
  <si>
    <t>XLOC_013632</t>
  </si>
  <si>
    <t>XLOC_013640</t>
  </si>
  <si>
    <t>XLOC_013644</t>
  </si>
  <si>
    <t>XLOC_010211</t>
  </si>
  <si>
    <t>XLOC_013646</t>
  </si>
  <si>
    <t>XLOC_013650</t>
  </si>
  <si>
    <t>XLOC_013651</t>
  </si>
  <si>
    <t>XLOC_013653</t>
  </si>
  <si>
    <t>XLOC_012831</t>
  </si>
  <si>
    <t>XLOC_010280</t>
  </si>
  <si>
    <t>XLOC_012833</t>
  </si>
  <si>
    <t>XLOC_012870</t>
  </si>
  <si>
    <t>XLOC_013663</t>
  </si>
  <si>
    <t>XLOC_012901</t>
  </si>
  <si>
    <t>XLOC_012959</t>
  </si>
  <si>
    <t>XLOC_013685</t>
  </si>
  <si>
    <t>XLOC_010467</t>
  </si>
  <si>
    <t>XLOC_010480</t>
  </si>
  <si>
    <t>XLOC_010500</t>
  </si>
  <si>
    <t>XLOC_010536</t>
  </si>
  <si>
    <t>XLOC_010540</t>
  </si>
  <si>
    <t>XLOC_013698</t>
  </si>
  <si>
    <t>XLOC_013062</t>
  </si>
  <si>
    <t>XLOC_010553</t>
  </si>
  <si>
    <t>XLOC_013085</t>
  </si>
  <si>
    <t>XLOC_010630</t>
  </si>
  <si>
    <t>XLOC_010650</t>
  </si>
  <si>
    <t>XLOC_013707</t>
  </si>
  <si>
    <t>XLOC_010656</t>
  </si>
  <si>
    <t>XLOC_013179</t>
  </si>
  <si>
    <t>XLOC_013184</t>
  </si>
  <si>
    <t>XLOC_013201</t>
  </si>
  <si>
    <t>XLOC_010727</t>
  </si>
  <si>
    <t>XLOC_013718</t>
  </si>
  <si>
    <t>XLOC_010765</t>
  </si>
  <si>
    <t>XLOC_010766</t>
  </si>
  <si>
    <t>XLOC_010829</t>
  </si>
  <si>
    <t>XLOC_013345</t>
  </si>
  <si>
    <t>XLOC_010898</t>
  </si>
  <si>
    <t>XLOC_013359</t>
  </si>
  <si>
    <t>XLOC_013360</t>
  </si>
  <si>
    <t>XLOC_013361</t>
  </si>
  <si>
    <t>XLOC_008533</t>
  </si>
  <si>
    <t>XLOC_011159</t>
  </si>
  <si>
    <t>XLOC_013385</t>
  </si>
  <si>
    <t>XLOC_013386</t>
  </si>
  <si>
    <t>XLOC_013387</t>
  </si>
  <si>
    <t>XLOC_013391</t>
  </si>
  <si>
    <t>XLOC_011233</t>
  </si>
  <si>
    <t>XLOC_013393</t>
  </si>
  <si>
    <t>XLOC_013394</t>
  </si>
  <si>
    <t>XLOC_011262</t>
  </si>
  <si>
    <t>XLOC_011329</t>
  </si>
  <si>
    <t>XLOC_008708</t>
  </si>
  <si>
    <t>XLOC_011372</t>
  </si>
  <si>
    <t>XLOC_013412</t>
  </si>
  <si>
    <t>XLOC_013418</t>
  </si>
  <si>
    <t>XLOC_011453</t>
  </si>
  <si>
    <t>XLOC_013421</t>
  </si>
  <si>
    <t>XLOC_013422</t>
  </si>
  <si>
    <t>XLOC_013423</t>
  </si>
  <si>
    <t>XLOC_011467</t>
  </si>
  <si>
    <t>XLOC_011473</t>
  </si>
  <si>
    <t>XLOC_008941</t>
  </si>
  <si>
    <t>XLOC_013436</t>
  </si>
  <si>
    <t>XLOC_008984</t>
  </si>
  <si>
    <t>XLOC_013470</t>
  </si>
  <si>
    <t>XLOC_011745</t>
  </si>
  <si>
    <t>XLOC_013471</t>
  </si>
  <si>
    <t>XLOC_013472</t>
  </si>
  <si>
    <t>XLOC_013475</t>
  </si>
  <si>
    <t>XLOC_013476</t>
  </si>
  <si>
    <t>XLOC_011840</t>
  </si>
  <si>
    <t>XLOC_011925</t>
  </si>
  <si>
    <t>XLOC_013494</t>
  </si>
  <si>
    <t>XLOC_013497</t>
  </si>
  <si>
    <t>XLOC_013510</t>
  </si>
  <si>
    <t>XLOC_012095</t>
  </si>
  <si>
    <t>XLOC_009547</t>
  </si>
  <si>
    <t>XLOC_013577</t>
  </si>
  <si>
    <t>XLOC_013581</t>
  </si>
  <si>
    <t>XLOC_012276</t>
  </si>
  <si>
    <t>XLOC_013592</t>
  </si>
  <si>
    <t>XLOC_013595</t>
  </si>
  <si>
    <t>XLOC_013596</t>
  </si>
  <si>
    <t>XLOC_012407</t>
  </si>
  <si>
    <t>XLOC_012419</t>
  </si>
  <si>
    <t>XLOC_012447</t>
  </si>
  <si>
    <t>XLOC_013609</t>
  </si>
  <si>
    <t>XLOC_013617</t>
  </si>
  <si>
    <t>XLOC_013618</t>
  </si>
  <si>
    <t>XLOC_012613</t>
  </si>
  <si>
    <t>XLOC_013620</t>
  </si>
  <si>
    <t>XLOC_013627</t>
  </si>
  <si>
    <t>XLOC_013639</t>
  </si>
  <si>
    <t>XLOC_012684</t>
  </si>
  <si>
    <t>XLOC_010256</t>
  </si>
  <si>
    <t>XLOC_010320</t>
  </si>
  <si>
    <t>XLOC_010322</t>
  </si>
  <si>
    <t>XLOC_012880</t>
  </si>
  <si>
    <t>XLOC_012948</t>
  </si>
  <si>
    <t>XLOC_013710</t>
  </si>
  <si>
    <t>XLOC_013202</t>
  </si>
  <si>
    <t>XLOC_013205</t>
  </si>
  <si>
    <t>XLOC_013711</t>
  </si>
  <si>
    <t>XLOC_013712</t>
  </si>
  <si>
    <t>XLOC_013726</t>
  </si>
  <si>
    <t>XLOC_013309</t>
  </si>
  <si>
    <t>XLOC_013731</t>
  </si>
  <si>
    <t>XLOC_017717</t>
  </si>
  <si>
    <t>XLOC_017718</t>
  </si>
  <si>
    <t>XLOC_017719</t>
  </si>
  <si>
    <t>XLOC_017720</t>
  </si>
  <si>
    <t>XLOC_017726</t>
  </si>
  <si>
    <t>XLOC_017747</t>
  </si>
  <si>
    <t>XLOC_017748</t>
  </si>
  <si>
    <t>XLOC_017755</t>
  </si>
  <si>
    <t>XLOC_015924</t>
  </si>
  <si>
    <t>XLOC_017757</t>
  </si>
  <si>
    <t>XLOC_016021</t>
  </si>
  <si>
    <t>XLOC_016024</t>
  </si>
  <si>
    <t>XLOC_016061</t>
  </si>
  <si>
    <t>XLOC_017775</t>
  </si>
  <si>
    <t>XLOC_014057</t>
  </si>
  <si>
    <t>XLOC_017794</t>
  </si>
  <si>
    <t>XLOC_017795</t>
  </si>
  <si>
    <t>XLOC_017803</t>
  </si>
  <si>
    <t>XLOC_017807</t>
  </si>
  <si>
    <t>XLOC_017814</t>
  </si>
  <si>
    <t>XLOC_016185</t>
  </si>
  <si>
    <t>XLOC_016187</t>
  </si>
  <si>
    <t>XLOC_014168</t>
  </si>
  <si>
    <t>XLOC_014225</t>
  </si>
  <si>
    <t>XLOC_016286</t>
  </si>
  <si>
    <t>XLOC_016351</t>
  </si>
  <si>
    <t>XLOC_017848</t>
  </si>
  <si>
    <t>XLOC_016367</t>
  </si>
  <si>
    <t>XLOC_017864</t>
  </si>
  <si>
    <t>XLOC_014404</t>
  </si>
  <si>
    <t>XLOC_017870</t>
  </si>
  <si>
    <t>XLOC_014454</t>
  </si>
  <si>
    <t>XLOC_014461</t>
  </si>
  <si>
    <t>XLOC_017884</t>
  </si>
  <si>
    <t>XLOC_016519</t>
  </si>
  <si>
    <t>XLOC_017885</t>
  </si>
  <si>
    <t>XLOC_014500</t>
  </si>
  <si>
    <t>XLOC_014512</t>
  </si>
  <si>
    <t>XLOC_014520</t>
  </si>
  <si>
    <t>XLOC_014579</t>
  </si>
  <si>
    <t>XLOC_016630</t>
  </si>
  <si>
    <t>XLOC_017909</t>
  </si>
  <si>
    <t>XLOC_014672</t>
  </si>
  <si>
    <t>XLOC_016708</t>
  </si>
  <si>
    <t>XLOC_017917</t>
  </si>
  <si>
    <t>XLOC_014734</t>
  </si>
  <si>
    <t>XLOC_017919</t>
  </si>
  <si>
    <t>XLOC_017930</t>
  </si>
  <si>
    <t>XLOC_014881</t>
  </si>
  <si>
    <t>XLOC_017956</t>
  </si>
  <si>
    <t>XLOC_016904</t>
  </si>
  <si>
    <t>XLOC_016917</t>
  </si>
  <si>
    <t>XLOC_014948</t>
  </si>
  <si>
    <t>XLOC_015017</t>
  </si>
  <si>
    <t>XLOC_017975</t>
  </si>
  <si>
    <t>XLOC_017978</t>
  </si>
  <si>
    <t>XLOC_017979</t>
  </si>
  <si>
    <t>XLOC_017984</t>
  </si>
  <si>
    <t>XLOC_017040</t>
  </si>
  <si>
    <t>XLOC_015102</t>
  </si>
  <si>
    <t>XLOC_017111</t>
  </si>
  <si>
    <t>XLOC_015187</t>
  </si>
  <si>
    <t>XLOC_017998</t>
  </si>
  <si>
    <t>XLOC_018014</t>
  </si>
  <si>
    <t>XLOC_017272</t>
  </si>
  <si>
    <t>XLOC_017276</t>
  </si>
  <si>
    <t>XLOC_015330</t>
  </si>
  <si>
    <t>XLOC_018057</t>
  </si>
  <si>
    <t>XLOC_018058</t>
  </si>
  <si>
    <t>XLOC_018059</t>
  </si>
  <si>
    <t>XLOC_018066</t>
  </si>
  <si>
    <t>XLOC_017419</t>
  </si>
  <si>
    <t>XLOC_017434</t>
  </si>
  <si>
    <t>XLOC_018074</t>
  </si>
  <si>
    <t>XLOC_017433</t>
  </si>
  <si>
    <t>XLOC_018087</t>
  </si>
  <si>
    <t>XLOC_018095</t>
  </si>
  <si>
    <t>XLOC_018099</t>
  </si>
  <si>
    <t>XLOC_017721</t>
  </si>
  <si>
    <t>XLOC_015798</t>
  </si>
  <si>
    <t>XLOC_015799</t>
  </si>
  <si>
    <t>XLOC_015814</t>
  </si>
  <si>
    <t>XLOC_013770</t>
  </si>
  <si>
    <t>XLOC_013781</t>
  </si>
  <si>
    <t>XLOC_015910</t>
  </si>
  <si>
    <t>XLOC_017752</t>
  </si>
  <si>
    <t>XLOC_017756</t>
  </si>
  <si>
    <t>XLOC_017759</t>
  </si>
  <si>
    <t>XLOC_013889</t>
  </si>
  <si>
    <t>XLOC_013904</t>
  </si>
  <si>
    <t>XLOC_014047</t>
  </si>
  <si>
    <t>XLOC_016096</t>
  </si>
  <si>
    <t>XLOC_016165</t>
  </si>
  <si>
    <t>XLOC_016232</t>
  </si>
  <si>
    <t>XLOC_016277</t>
  </si>
  <si>
    <t>XLOC_017839</t>
  </si>
  <si>
    <t>XLOC_014239</t>
  </si>
  <si>
    <t>XLOC_014253</t>
  </si>
  <si>
    <t>XLOC_014266</t>
  </si>
  <si>
    <t>XLOC_014313</t>
  </si>
  <si>
    <t>XLOC_014343</t>
  </si>
  <si>
    <t>XLOC_017869</t>
  </si>
  <si>
    <t>XLOC_016422</t>
  </si>
  <si>
    <t>XLOC_014423</t>
  </si>
  <si>
    <t>XLOC_017875</t>
  </si>
  <si>
    <t>XLOC_016496</t>
  </si>
  <si>
    <t>XLOC_016535</t>
  </si>
  <si>
    <t>XLOC_014539</t>
  </si>
  <si>
    <t>XLOC_017889</t>
  </si>
  <si>
    <t>XLOC_017894</t>
  </si>
  <si>
    <t>XLOC_017895</t>
  </si>
  <si>
    <t>XLOC_014606</t>
  </si>
  <si>
    <t>XLOC_014693</t>
  </si>
  <si>
    <t>XLOC_014712</t>
  </si>
  <si>
    <t>XLOC_017918</t>
  </si>
  <si>
    <t>XLOC_014846</t>
  </si>
  <si>
    <t>XLOC_016862</t>
  </si>
  <si>
    <t>XLOC_017951</t>
  </si>
  <si>
    <t>XLOC_016897</t>
  </si>
  <si>
    <t>XLOC_017970</t>
  </si>
  <si>
    <t>XLOC_017981</t>
  </si>
  <si>
    <t>XLOC_015049</t>
  </si>
  <si>
    <t>XLOC_015093</t>
  </si>
  <si>
    <t>XLOC_017995</t>
  </si>
  <si>
    <t>XLOC_015214</t>
  </si>
  <si>
    <t>XLOC_018008</t>
  </si>
  <si>
    <t>XLOC_018029</t>
  </si>
  <si>
    <t>XLOC_018035</t>
  </si>
  <si>
    <t>XLOC_017482</t>
  </si>
  <si>
    <t>XLOC_018092</t>
  </si>
  <si>
    <t>XLOC_017637</t>
  </si>
  <si>
    <t>XLOC_018115</t>
  </si>
  <si>
    <t>XLOC_020584</t>
  </si>
  <si>
    <t>XLOC_020597</t>
  </si>
  <si>
    <t>XLOC_020633</t>
  </si>
  <si>
    <t>XLOC_018219</t>
  </si>
  <si>
    <t>XLOC_022925</t>
  </si>
  <si>
    <t>XLOC_022927</t>
  </si>
  <si>
    <t>XLOC_018306</t>
  </si>
  <si>
    <t>XLOC_018315</t>
  </si>
  <si>
    <t>XLOC_020749</t>
  </si>
  <si>
    <t>XLOC_020794</t>
  </si>
  <si>
    <t>XLOC_020802</t>
  </si>
  <si>
    <t>XLOC_022941</t>
  </si>
  <si>
    <t>XLOC_022952</t>
  </si>
  <si>
    <t>XLOC_022980</t>
  </si>
  <si>
    <t>XLOC_018548</t>
  </si>
  <si>
    <t>XLOC_021009</t>
  </si>
  <si>
    <t>XLOC_022989</t>
  </si>
  <si>
    <t>XLOC_022998</t>
  </si>
  <si>
    <t>XLOC_021094</t>
  </si>
  <si>
    <t>XLOC_021147</t>
  </si>
  <si>
    <t>XLOC_023015</t>
  </si>
  <si>
    <t>XLOC_023016</t>
  </si>
  <si>
    <t>XLOC_023018</t>
  </si>
  <si>
    <t>XLOC_023025</t>
  </si>
  <si>
    <t>XLOC_018942</t>
  </si>
  <si>
    <t>XLOC_023032</t>
  </si>
  <si>
    <t>XLOC_018983</t>
  </si>
  <si>
    <t>XLOC_019023</t>
  </si>
  <si>
    <t>XLOC_021431</t>
  </si>
  <si>
    <t>XLOC_023041</t>
  </si>
  <si>
    <t>XLOC_021476</t>
  </si>
  <si>
    <t>XLOC_021478</t>
  </si>
  <si>
    <t>XLOC_021516</t>
  </si>
  <si>
    <t>XLOC_021549</t>
  </si>
  <si>
    <t>XLOC_021550</t>
  </si>
  <si>
    <t>XLOC_023071</t>
  </si>
  <si>
    <t>XLOC_023079</t>
  </si>
  <si>
    <t>XLOC_023084</t>
  </si>
  <si>
    <t>XLOC_023085</t>
  </si>
  <si>
    <t>XLOC_021716</t>
  </si>
  <si>
    <t>XLOC_023091</t>
  </si>
  <si>
    <t>XLOC_023093</t>
  </si>
  <si>
    <t>XLOC_023095</t>
  </si>
  <si>
    <t>XLOC_023096</t>
  </si>
  <si>
    <t>XLOC_023100</t>
  </si>
  <si>
    <t>XLOC_023102</t>
  </si>
  <si>
    <t>XLOC_019418</t>
  </si>
  <si>
    <t>XLOC_023117</t>
  </si>
  <si>
    <t>XLOC_023122</t>
  </si>
  <si>
    <t>XLOC_023123</t>
  </si>
  <si>
    <t>XLOC_019550</t>
  </si>
  <si>
    <t>XLOC_021921</t>
  </si>
  <si>
    <t>XLOC_019596</t>
  </si>
  <si>
    <t>XLOC_019611</t>
  </si>
  <si>
    <t>XLOC_023139</t>
  </si>
  <si>
    <t>XLOC_023144</t>
  </si>
  <si>
    <t>XLOC_023146</t>
  </si>
  <si>
    <t>XLOC_021985</t>
  </si>
  <si>
    <t>XLOC_023152</t>
  </si>
  <si>
    <t>XLOC_022040</t>
  </si>
  <si>
    <t>XLOC_019703</t>
  </si>
  <si>
    <t>XLOC_023157</t>
  </si>
  <si>
    <t>XLOC_023158</t>
  </si>
  <si>
    <t>XLOC_023160</t>
  </si>
  <si>
    <t>XLOC_023159</t>
  </si>
  <si>
    <t>XLOC_023161</t>
  </si>
  <si>
    <t>XLOC_023162</t>
  </si>
  <si>
    <t>XLOC_022096</t>
  </si>
  <si>
    <t>XLOC_023170</t>
  </si>
  <si>
    <t>XLOC_022104</t>
  </si>
  <si>
    <t>XLOC_019759</t>
  </si>
  <si>
    <t>XLOC_023201</t>
  </si>
  <si>
    <t>XLOC_023203</t>
  </si>
  <si>
    <t>XLOC_023205</t>
  </si>
  <si>
    <t>XLOC_023212</t>
  </si>
  <si>
    <t>XLOC_022407</t>
  </si>
  <si>
    <t>XLOC_020062</t>
  </si>
  <si>
    <t>XLOC_020117</t>
  </si>
  <si>
    <t>XLOC_023231</t>
  </si>
  <si>
    <t>XLOC_020140</t>
  </si>
  <si>
    <t>XLOC_022507</t>
  </si>
  <si>
    <t>XLOC_020250</t>
  </si>
  <si>
    <t>XLOC_022619</t>
  </si>
  <si>
    <t>XLOC_022743</t>
  </si>
  <si>
    <t>XLOC_020424</t>
  </si>
  <si>
    <t>XLOC_022797</t>
  </si>
  <si>
    <t>XLOC_023282</t>
  </si>
  <si>
    <t>XLOC_022898</t>
  </si>
  <si>
    <t>XLOC_023292</t>
  </si>
  <si>
    <t>XLOC_022912</t>
  </si>
  <si>
    <t>XLOC_022913</t>
  </si>
  <si>
    <t>XLOC_022914</t>
  </si>
  <si>
    <t>XLOC_020649</t>
  </si>
  <si>
    <t>XLOC_018245</t>
  </si>
  <si>
    <t>XLOC_022928</t>
  </si>
  <si>
    <t>XLOC_018295</t>
  </si>
  <si>
    <t>XLOC_018372</t>
  </si>
  <si>
    <t>XLOC_018409</t>
  </si>
  <si>
    <t>XLOC_022953</t>
  </si>
  <si>
    <t>XLOC_022954</t>
  </si>
  <si>
    <t>XLOC_022955</t>
  </si>
  <si>
    <t>XLOC_022956</t>
  </si>
  <si>
    <t>XLOC_022957</t>
  </si>
  <si>
    <t>XLOC_022966</t>
  </si>
  <si>
    <t>XLOC_022967</t>
  </si>
  <si>
    <t>XLOC_018493</t>
  </si>
  <si>
    <t>XLOC_022970</t>
  </si>
  <si>
    <t>XLOC_020988</t>
  </si>
  <si>
    <t>XLOC_018592</t>
  </si>
  <si>
    <t>XLOC_018599</t>
  </si>
  <si>
    <t>XLOC_022986</t>
  </si>
  <si>
    <t>XLOC_021117</t>
  </si>
  <si>
    <t>XLOC_023009</t>
  </si>
  <si>
    <t>XLOC_021248</t>
  </si>
  <si>
    <t>XLOC_021262</t>
  </si>
  <si>
    <t>XLOC_018870</t>
  </si>
  <si>
    <t>XLOC_023022</t>
  </si>
  <si>
    <t>XLOC_023023</t>
  </si>
  <si>
    <t>XLOC_023024</t>
  </si>
  <si>
    <t>XLOC_018960</t>
  </si>
  <si>
    <t>XLOC_021373</t>
  </si>
  <si>
    <t>XLOC_023034</t>
  </si>
  <si>
    <t>XLOC_023038</t>
  </si>
  <si>
    <t>XLOC_021489</t>
  </si>
  <si>
    <t>XLOC_023059</t>
  </si>
  <si>
    <t>XLOC_019263</t>
  </si>
  <si>
    <t>XLOC_023077</t>
  </si>
  <si>
    <t>XLOC_023087</t>
  </si>
  <si>
    <t>XLOC_019401</t>
  </si>
  <si>
    <t>XLOC_019519</t>
  </si>
  <si>
    <t>XLOC_023145</t>
  </si>
  <si>
    <t>XLOC_023163</t>
  </si>
  <si>
    <t>XLOC_023166</t>
  </si>
  <si>
    <t>XLOC_019728</t>
  </si>
  <si>
    <t>XLOC_022078</t>
  </si>
  <si>
    <t>XLOC_022085</t>
  </si>
  <si>
    <t>XLOC_023172</t>
  </si>
  <si>
    <t>XLOC_023173</t>
  </si>
  <si>
    <t>XLOC_023174</t>
  </si>
  <si>
    <t>XLOC_023175</t>
  </si>
  <si>
    <t>XLOC_019788</t>
  </si>
  <si>
    <t>XLOC_023178</t>
  </si>
  <si>
    <t>XLOC_022182</t>
  </si>
  <si>
    <t>XLOC_023202</t>
  </si>
  <si>
    <t>XLOC_019986</t>
  </si>
  <si>
    <t>XLOC_020068</t>
  </si>
  <si>
    <t>XLOC_020319</t>
  </si>
  <si>
    <t>XLOC_022672</t>
  </si>
  <si>
    <t>XLOC_023268</t>
  </si>
  <si>
    <t>XLOC_022719</t>
  </si>
  <si>
    <t>XLOC_023271</t>
  </si>
  <si>
    <t>XLOC_023272</t>
  </si>
  <si>
    <t>XLOC_023273</t>
  </si>
  <si>
    <t>XLOC_023275</t>
  </si>
  <si>
    <t>XLOC_022750</t>
  </si>
  <si>
    <t>XLOC_020467</t>
  </si>
  <si>
    <t>XLOC_023284</t>
  </si>
  <si>
    <t>XLOC_023286</t>
  </si>
  <si>
    <t>XLOC_020506</t>
  </si>
  <si>
    <t>XLOC_023289</t>
  </si>
  <si>
    <t>XLOC_029907</t>
  </si>
  <si>
    <t>XLOC_029909</t>
  </si>
  <si>
    <t>XLOC_026636</t>
  </si>
  <si>
    <t>XLOC_029916</t>
  </si>
  <si>
    <t>XLOC_026682</t>
  </si>
  <si>
    <t>XLOC_023403</t>
  </si>
  <si>
    <t>XLOC_023405</t>
  </si>
  <si>
    <t>XLOC_029931</t>
  </si>
  <si>
    <t>XLOC_023526</t>
  </si>
  <si>
    <t>XLOC_023548</t>
  </si>
  <si>
    <t>XLOC_023582</t>
  </si>
  <si>
    <t>XLOC_029951</t>
  </si>
  <si>
    <t>XLOC_026902</t>
  </si>
  <si>
    <t>XLOC_029952</t>
  </si>
  <si>
    <t>XLOC_029959</t>
  </si>
  <si>
    <t>XLOC_029960</t>
  </si>
  <si>
    <t>XLOC_029963</t>
  </si>
  <si>
    <t>XLOC_023648</t>
  </si>
  <si>
    <t>XLOC_026956</t>
  </si>
  <si>
    <t>XLOC_027019</t>
  </si>
  <si>
    <t>XLOC_029978</t>
  </si>
  <si>
    <t>XLOC_029984</t>
  </si>
  <si>
    <t>XLOC_029985</t>
  </si>
  <si>
    <t>XLOC_027143</t>
  </si>
  <si>
    <t>XLOC_027176</t>
  </si>
  <si>
    <t>XLOC_030007</t>
  </si>
  <si>
    <t>XLOC_030013</t>
  </si>
  <si>
    <t>XLOC_023925</t>
  </si>
  <si>
    <t>XLOC_030019</t>
  </si>
  <si>
    <t>XLOC_027294</t>
  </si>
  <si>
    <t>XLOC_024014</t>
  </si>
  <si>
    <t>XLOC_024045</t>
  </si>
  <si>
    <t>XLOC_027455</t>
  </si>
  <si>
    <t>XLOC_030044</t>
  </si>
  <si>
    <t>XLOC_027489</t>
  </si>
  <si>
    <t>XLOC_030050</t>
  </si>
  <si>
    <t>XLOC_024198</t>
  </si>
  <si>
    <t>XLOC_024220</t>
  </si>
  <si>
    <t>XLOC_030065</t>
  </si>
  <si>
    <t>XLOC_027625</t>
  </si>
  <si>
    <t>XLOC_030075</t>
  </si>
  <si>
    <t>XLOC_027664</t>
  </si>
  <si>
    <t>XLOC_024392</t>
  </si>
  <si>
    <t>XLOC_024421</t>
  </si>
  <si>
    <t>XLOC_027728</t>
  </si>
  <si>
    <t>XLOC_030089</t>
  </si>
  <si>
    <t>XLOC_030093</t>
  </si>
  <si>
    <t>XLOC_027773</t>
  </si>
  <si>
    <t>XLOC_024482</t>
  </si>
  <si>
    <t>XLOC_030101</t>
  </si>
  <si>
    <t>XLOC_030103</t>
  </si>
  <si>
    <t>XLOC_030104</t>
  </si>
  <si>
    <t>XLOC_027832</t>
  </si>
  <si>
    <t>XLOC_024539</t>
  </si>
  <si>
    <t>XLOC_030116</t>
  </si>
  <si>
    <t>XLOC_027920</t>
  </si>
  <si>
    <t>XLOC_024651</t>
  </si>
  <si>
    <t>XLOC_030128</t>
  </si>
  <si>
    <t>XLOC_028012</t>
  </si>
  <si>
    <t>XLOC_028011</t>
  </si>
  <si>
    <t>XLOC_028041</t>
  </si>
  <si>
    <t>XLOC_024838</t>
  </si>
  <si>
    <t>XLOC_024840</t>
  </si>
  <si>
    <t>XLOC_030172</t>
  </si>
  <si>
    <t>XLOC_024940</t>
  </si>
  <si>
    <t>XLOC_028218</t>
  </si>
  <si>
    <t>XLOC_030184</t>
  </si>
  <si>
    <t>XLOC_030203</t>
  </si>
  <si>
    <t>XLOC_028304</t>
  </si>
  <si>
    <t>XLOC_030214</t>
  </si>
  <si>
    <t>XLOC_030222</t>
  </si>
  <si>
    <t>XLOC_030223</t>
  </si>
  <si>
    <t>XLOC_028408</t>
  </si>
  <si>
    <t>XLOC_025127</t>
  </si>
  <si>
    <t>XLOC_030246</t>
  </si>
  <si>
    <t>XLOC_025301</t>
  </si>
  <si>
    <t>XLOC_028723</t>
  </si>
  <si>
    <t>XLOC_030282</t>
  </si>
  <si>
    <t>XLOC_028764</t>
  </si>
  <si>
    <t>XLOC_030283</t>
  </si>
  <si>
    <t>XLOC_028766</t>
  </si>
  <si>
    <t>XLOC_028814</t>
  </si>
  <si>
    <t>XLOC_030293</t>
  </si>
  <si>
    <t>XLOC_025515</t>
  </si>
  <si>
    <t>XLOC_025558</t>
  </si>
  <si>
    <t>XLOC_030302</t>
  </si>
  <si>
    <t>XLOC_028887</t>
  </si>
  <si>
    <t>XLOC_030306</t>
  </si>
  <si>
    <t>XLOC_030314</t>
  </si>
  <si>
    <t>XLOC_028922</t>
  </si>
  <si>
    <t>XLOC_028928</t>
  </si>
  <si>
    <t>XLOC_030326</t>
  </si>
  <si>
    <t>XLOC_030331</t>
  </si>
  <si>
    <t>XLOC_030344</t>
  </si>
  <si>
    <t>XLOC_029062</t>
  </si>
  <si>
    <t>XLOC_025793</t>
  </si>
  <si>
    <t>XLOC_025799</t>
  </si>
  <si>
    <t>XLOC_030357</t>
  </si>
  <si>
    <t>XLOC_030363</t>
  </si>
  <si>
    <t>XLOC_025922</t>
  </si>
  <si>
    <t>XLOC_030373</t>
  </si>
  <si>
    <t>XLOC_029309</t>
  </si>
  <si>
    <t>XLOC_030378</t>
  </si>
  <si>
    <t>XLOC_026058</t>
  </si>
  <si>
    <t>XLOC_030388</t>
  </si>
  <si>
    <t>XLOC_029396</t>
  </si>
  <si>
    <t>XLOC_030395</t>
  </si>
  <si>
    <t>XLOC_030398</t>
  </si>
  <si>
    <t>XLOC_030400</t>
  </si>
  <si>
    <t>XLOC_030411</t>
  </si>
  <si>
    <t>XLOC_030422</t>
  </si>
  <si>
    <t>XLOC_030423</t>
  </si>
  <si>
    <t>XLOC_029651</t>
  </si>
  <si>
    <t>XLOC_026389</t>
  </si>
  <si>
    <t>XLOC_030433</t>
  </si>
  <si>
    <t>XLOC_026392</t>
  </si>
  <si>
    <t>XLOC_030443</t>
  </si>
  <si>
    <t>XLOC_029851</t>
  </si>
  <si>
    <t>XLOC_029881</t>
  </si>
  <si>
    <t>XLOC_029915</t>
  </si>
  <si>
    <t>XLOC_029917</t>
  </si>
  <si>
    <t>XLOC_029922</t>
  </si>
  <si>
    <t>XLOC_029924</t>
  </si>
  <si>
    <t>XLOC_023484</t>
  </si>
  <si>
    <t>XLOC_023487</t>
  </si>
  <si>
    <t>XLOC_023512</t>
  </si>
  <si>
    <t>XLOC_026787</t>
  </si>
  <si>
    <t>XLOC_029945</t>
  </si>
  <si>
    <t>XLOC_029946</t>
  </si>
  <si>
    <t>XLOC_029962</t>
  </si>
  <si>
    <t>XLOC_029965</t>
  </si>
  <si>
    <t>XLOC_023665</t>
  </si>
  <si>
    <t>XLOC_027066</t>
  </si>
  <si>
    <t>XLOC_029992</t>
  </si>
  <si>
    <t>XLOC_030000</t>
  </si>
  <si>
    <t>XLOC_030001</t>
  </si>
  <si>
    <t>XLOC_027169</t>
  </si>
  <si>
    <t>XLOC_027220</t>
  </si>
  <si>
    <t>XLOC_023984</t>
  </si>
  <si>
    <t>XLOC_027306</t>
  </si>
  <si>
    <t>XLOC_027341</t>
  </si>
  <si>
    <t>XLOC_027410</t>
  </si>
  <si>
    <t>XLOC_030031</t>
  </si>
  <si>
    <t>XLOC_030032</t>
  </si>
  <si>
    <t>XLOC_030036</t>
  </si>
  <si>
    <t>XLOC_024205</t>
  </si>
  <si>
    <t>XLOC_030057</t>
  </si>
  <si>
    <t>XLOC_030076</t>
  </si>
  <si>
    <t>XLOC_027733</t>
  </si>
  <si>
    <t>XLOC_027744</t>
  </si>
  <si>
    <t>XLOC_030091</t>
  </si>
  <si>
    <t>XLOC_030092</t>
  </si>
  <si>
    <t>XLOC_024626</t>
  </si>
  <si>
    <t>XLOC_024634</t>
  </si>
  <si>
    <t>XLOC_030131</t>
  </si>
  <si>
    <t>XLOC_024731</t>
  </si>
  <si>
    <t>XLOC_024749</t>
  </si>
  <si>
    <t>XLOC_028074</t>
  </si>
  <si>
    <t>XLOC_030155</t>
  </si>
  <si>
    <t>XLOC_030156</t>
  </si>
  <si>
    <t>XLOC_024800</t>
  </si>
  <si>
    <t>XLOC_028180</t>
  </si>
  <si>
    <t>XLOC_030175</t>
  </si>
  <si>
    <t>XLOC_030176</t>
  </si>
  <si>
    <t>XLOC_024906</t>
  </si>
  <si>
    <t>XLOC_024911</t>
  </si>
  <si>
    <t>XLOC_030179</t>
  </si>
  <si>
    <t>XLOC_024947</t>
  </si>
  <si>
    <t>XLOC_028223</t>
  </si>
  <si>
    <t>XLOC_028224</t>
  </si>
  <si>
    <t>XLOC_030185</t>
  </si>
  <si>
    <t>XLOC_030186</t>
  </si>
  <si>
    <t>XLOC_028230</t>
  </si>
  <si>
    <t>XLOC_030187</t>
  </si>
  <si>
    <t>XLOC_030188</t>
  </si>
  <si>
    <t>XLOC_030189</t>
  </si>
  <si>
    <t>XLOC_024960</t>
  </si>
  <si>
    <t>XLOC_030197</t>
  </si>
  <si>
    <t>XLOC_030215</t>
  </si>
  <si>
    <t>XLOC_028400</t>
  </si>
  <si>
    <t>XLOC_030224</t>
  </si>
  <si>
    <t>XLOC_030239</t>
  </si>
  <si>
    <t>XLOC_028511</t>
  </si>
  <si>
    <t>XLOC_030241</t>
  </si>
  <si>
    <t>XLOC_030252</t>
  </si>
  <si>
    <t>XLOC_030266</t>
  </si>
  <si>
    <t>XLOC_028718</t>
  </si>
  <si>
    <t>XLOC_030280</t>
  </si>
  <si>
    <t>XLOC_025422</t>
  </si>
  <si>
    <t>XLOC_025476</t>
  </si>
  <si>
    <t>XLOC_025555</t>
  </si>
  <si>
    <t>XLOC_030325</t>
  </si>
  <si>
    <t>XLOC_029030</t>
  </si>
  <si>
    <t>XLOC_030348</t>
  </si>
  <si>
    <t>XLOC_030349</t>
  </si>
  <si>
    <t>XLOC_025872</t>
  </si>
  <si>
    <t>XLOC_029239</t>
  </si>
  <si>
    <t>XLOC_029244</t>
  </si>
  <si>
    <t>XLOC_030383</t>
  </si>
  <si>
    <t>XLOC_026051</t>
  </si>
  <si>
    <t>XLOC_026061</t>
  </si>
  <si>
    <t>XLOC_030387</t>
  </si>
  <si>
    <t>XLOC_030389</t>
  </si>
  <si>
    <t>XLOC_029523</t>
  </si>
  <si>
    <t>XLOC_029597</t>
  </si>
  <si>
    <t>XLOC_029660</t>
  </si>
  <si>
    <t>XLOC_030432</t>
  </si>
  <si>
    <t>XLOC_026388</t>
  </si>
  <si>
    <t>XLOC_030444</t>
  </si>
  <si>
    <t>XLOC_030445</t>
  </si>
  <si>
    <t>XLOC_029795</t>
  </si>
  <si>
    <t>XLOC_026543</t>
  </si>
  <si>
    <t>XLOC_029861</t>
  </si>
  <si>
    <t>XLOC_030455</t>
  </si>
  <si>
    <t>XLOC_029897</t>
  </si>
  <si>
    <t>XLOC_030458</t>
  </si>
  <si>
    <t>XLOC_030459</t>
  </si>
  <si>
    <t>XLOC_030460</t>
  </si>
  <si>
    <t>XLOC_030457</t>
  </si>
  <si>
    <t>XLOC_032493</t>
  </si>
  <si>
    <t>XLOC_032549</t>
  </si>
  <si>
    <t>XLOC_032561</t>
  </si>
  <si>
    <t>XLOC_034557</t>
  </si>
  <si>
    <t>XLOC_034563</t>
  </si>
  <si>
    <t>XLOC_030621</t>
  </si>
  <si>
    <t>XLOC_034572</t>
  </si>
  <si>
    <t>XLOC_032676</t>
  </si>
  <si>
    <t>XLOC_030719</t>
  </si>
  <si>
    <t>XLOC_030741</t>
  </si>
  <si>
    <t>XLOC_032782</t>
  </si>
  <si>
    <t>XLOC_030777</t>
  </si>
  <si>
    <t>XLOC_030850</t>
  </si>
  <si>
    <t>XLOC_034613</t>
  </si>
  <si>
    <t>XLOC_034628</t>
  </si>
  <si>
    <t>XLOC_030983</t>
  </si>
  <si>
    <t>XLOC_034639</t>
  </si>
  <si>
    <t>XLOC_033021</t>
  </si>
  <si>
    <t>XLOC_031054</t>
  </si>
  <si>
    <t>XLOC_034646</t>
  </si>
  <si>
    <t>XLOC_033107</t>
  </si>
  <si>
    <t>XLOC_031112</t>
  </si>
  <si>
    <t>XLOC_031117</t>
  </si>
  <si>
    <t>XLOC_031131</t>
  </si>
  <si>
    <t>XLOC_031142</t>
  </si>
  <si>
    <t>XLOC_034668</t>
  </si>
  <si>
    <t>XLOC_034679</t>
  </si>
  <si>
    <t>XLOC_034681</t>
  </si>
  <si>
    <t>XLOC_034683</t>
  </si>
  <si>
    <t>XLOC_031285</t>
  </si>
  <si>
    <t>XLOC_031286</t>
  </si>
  <si>
    <t>XLOC_034711</t>
  </si>
  <si>
    <t>XLOC_034738</t>
  </si>
  <si>
    <t>XLOC_031453</t>
  </si>
  <si>
    <t>XLOC_031457</t>
  </si>
  <si>
    <t>XLOC_034743</t>
  </si>
  <si>
    <t>XLOC_033479</t>
  </si>
  <si>
    <t>XLOC_031496</t>
  </si>
  <si>
    <t>XLOC_033505</t>
  </si>
  <si>
    <t>XLOC_034751</t>
  </si>
  <si>
    <t>XLOC_034755</t>
  </si>
  <si>
    <t>XLOC_031528</t>
  </si>
  <si>
    <t>XLOC_031529</t>
  </si>
  <si>
    <t>XLOC_033525</t>
  </si>
  <si>
    <t>XLOC_034759</t>
  </si>
  <si>
    <t>XLOC_034760</t>
  </si>
  <si>
    <t>XLOC_034767</t>
  </si>
  <si>
    <t>XLOC_034768</t>
  </si>
  <si>
    <t>XLOC_034774</t>
  </si>
  <si>
    <t>XLOC_034776</t>
  </si>
  <si>
    <t>XLOC_033583</t>
  </si>
  <si>
    <t>XLOC_034780</t>
  </si>
  <si>
    <t>XLOC_033624</t>
  </si>
  <si>
    <t>XLOC_034781</t>
  </si>
  <si>
    <t>XLOC_034791</t>
  </si>
  <si>
    <t>XLOC_034792</t>
  </si>
  <si>
    <t>XLOC_034794</t>
  </si>
  <si>
    <t>XLOC_034802</t>
  </si>
  <si>
    <t>XLOC_033830</t>
  </si>
  <si>
    <t>XLOC_031834</t>
  </si>
  <si>
    <t>XLOC_031865</t>
  </si>
  <si>
    <t>XLOC_034817</t>
  </si>
  <si>
    <t>XLOC_033939</t>
  </si>
  <si>
    <t>XLOC_033960</t>
  </si>
  <si>
    <t>XLOC_033959</t>
  </si>
  <si>
    <t>XLOC_033962</t>
  </si>
  <si>
    <t>XLOC_034849</t>
  </si>
  <si>
    <t>XLOC_034142</t>
  </si>
  <si>
    <t>XLOC_034158</t>
  </si>
  <si>
    <t>XLOC_032140</t>
  </si>
  <si>
    <t>XLOC_032142</t>
  </si>
  <si>
    <t>XLOC_034855</t>
  </si>
  <si>
    <t>XLOC_034225</t>
  </si>
  <si>
    <t>XLOC_034861</t>
  </si>
  <si>
    <t>XLOC_034868</t>
  </si>
  <si>
    <t>XLOC_034310</t>
  </si>
  <si>
    <t>XLOC_032297</t>
  </si>
  <si>
    <t>XLOC_034870</t>
  </si>
  <si>
    <t>XLOC_034329</t>
  </si>
  <si>
    <t>XLOC_032343</t>
  </si>
  <si>
    <t>XLOC_034366</t>
  </si>
  <si>
    <t>XLOC_032452</t>
  </si>
  <si>
    <t>XLOC_034537</t>
  </si>
  <si>
    <t>XLOC_032486</t>
  </si>
  <si>
    <t>XLOC_034551</t>
  </si>
  <si>
    <t>XLOC_032555</t>
  </si>
  <si>
    <t>XLOC_034564</t>
  </si>
  <si>
    <t>XLOC_032650</t>
  </si>
  <si>
    <t>XLOC_030649</t>
  </si>
  <si>
    <t>XLOC_034575</t>
  </si>
  <si>
    <t>XLOC_034585</t>
  </si>
  <si>
    <t>XLOC_034589</t>
  </si>
  <si>
    <t>XLOC_032774</t>
  </si>
  <si>
    <t>XLOC_034602</t>
  </si>
  <si>
    <t>XLOC_034605</t>
  </si>
  <si>
    <t>XLOC_034609</t>
  </si>
  <si>
    <t>XLOC_033017</t>
  </si>
  <si>
    <t>XLOC_034651</t>
  </si>
  <si>
    <t>XLOC_031242</t>
  </si>
  <si>
    <t>XLOC_033268</t>
  </si>
  <si>
    <t>XLOC_033303</t>
  </si>
  <si>
    <t>XLOC_034706</t>
  </si>
  <si>
    <t>XLOC_034707</t>
  </si>
  <si>
    <t>XLOC_034710</t>
  </si>
  <si>
    <t>XLOC_034715</t>
  </si>
  <si>
    <t>XLOC_034716</t>
  </si>
  <si>
    <t>XLOC_034717</t>
  </si>
  <si>
    <t>XLOC_034740</t>
  </si>
  <si>
    <t>XLOC_034742</t>
  </si>
  <si>
    <t>XLOC_033471</t>
  </si>
  <si>
    <t>XLOC_034748</t>
  </si>
  <si>
    <t>XLOC_034752</t>
  </si>
  <si>
    <t>XLOC_033556</t>
  </si>
  <si>
    <t>XLOC_031576</t>
  </si>
  <si>
    <t>XLOC_034795</t>
  </si>
  <si>
    <t>XLOC_034799</t>
  </si>
  <si>
    <t>XLOC_034800</t>
  </si>
  <si>
    <t>XLOC_031724</t>
  </si>
  <si>
    <t>XLOC_033737</t>
  </si>
  <si>
    <t>XLOC_034803</t>
  </si>
  <si>
    <t>XLOC_033760</t>
  </si>
  <si>
    <t>XLOC_034806</t>
  </si>
  <si>
    <t>XLOC_034811</t>
  </si>
  <si>
    <t>XLOC_034813</t>
  </si>
  <si>
    <t>XLOC_033897</t>
  </si>
  <si>
    <t>XLOC_033898</t>
  </si>
  <si>
    <t>XLOC_034822</t>
  </si>
  <si>
    <t>XLOC_033930</t>
  </si>
  <si>
    <t>XLOC_034845</t>
  </si>
  <si>
    <t>XLOC_034847</t>
  </si>
  <si>
    <t>XLOC_034087</t>
  </si>
  <si>
    <t>XLOC_034160</t>
  </si>
  <si>
    <t>XLOC_034168</t>
  </si>
  <si>
    <t>XLOC_034176</t>
  </si>
  <si>
    <t>XLOC_034229</t>
  </si>
  <si>
    <t>XLOC_034859</t>
  </si>
  <si>
    <t>XLOC_032225</t>
  </si>
  <si>
    <t>XLOC_034326</t>
  </si>
  <si>
    <t>XLOC_034873</t>
  </si>
  <si>
    <t>XLOC_034880</t>
  </si>
  <si>
    <t>XLOC_034892</t>
  </si>
  <si>
    <t>r: correlation coefficient. When r=0, the two genes are not correlated; when r &gt; 0, the two genes are positively correlated; when r &lt; 0, the two genes are negetively correlated.</t>
  </si>
  <si>
    <r>
      <t>|r|</t>
    </r>
    <r>
      <rPr>
        <sz val="11"/>
        <color theme="1"/>
        <rFont val="Calibri"/>
        <family val="2"/>
      </rPr>
      <t>≤ 1</t>
    </r>
  </si>
  <si>
    <t>Anther_10_A</t>
  </si>
  <si>
    <t>Anther_10_B</t>
  </si>
  <si>
    <t>Anther_11_A</t>
  </si>
  <si>
    <t>Anther_11_B</t>
  </si>
  <si>
    <t>Anther_12_A</t>
  </si>
  <si>
    <t>Anther_12_B</t>
  </si>
  <si>
    <t>Anther_7-8_A</t>
  </si>
  <si>
    <t>Anther_7-8_B</t>
  </si>
  <si>
    <t>Anther_9_A</t>
  </si>
  <si>
    <t>Anther_9_B</t>
  </si>
  <si>
    <t>Carpel_10_A</t>
  </si>
  <si>
    <t>Carpel_10_B</t>
  </si>
  <si>
    <t>Carpel_12_A</t>
  </si>
  <si>
    <t>Carpel_12_B</t>
  </si>
  <si>
    <t>Carpel_7-8_A</t>
  </si>
  <si>
    <t>Carpel_7-8_B</t>
  </si>
  <si>
    <t>Carpel_9_A</t>
  </si>
  <si>
    <t>Carpel_9_B</t>
  </si>
  <si>
    <t>Cortex_1_A</t>
  </si>
  <si>
    <t>Cortex_1_B</t>
  </si>
  <si>
    <t>Cortex_2_A</t>
  </si>
  <si>
    <t>Cortex_2_B</t>
  </si>
  <si>
    <t>Cortex_3_A</t>
  </si>
  <si>
    <t>Cortex_3_B</t>
  </si>
  <si>
    <t>Cortex_4_A</t>
  </si>
  <si>
    <t>Cortex_4_B</t>
  </si>
  <si>
    <t>Cortex_5_A</t>
  </si>
  <si>
    <t>Cortex_5_B</t>
  </si>
  <si>
    <t>Embryo_3_A</t>
  </si>
  <si>
    <t>Embryo_3_B</t>
  </si>
  <si>
    <t>Embryo_4_A</t>
  </si>
  <si>
    <t>Embryo_4_B</t>
  </si>
  <si>
    <t>Embryo_5_A</t>
  </si>
  <si>
    <t>Embryo_5_B</t>
  </si>
  <si>
    <t>Ghost_3_A</t>
  </si>
  <si>
    <t>Ghost_3_B</t>
  </si>
  <si>
    <t>Ghost_4_A</t>
  </si>
  <si>
    <t>Ghost_4_B</t>
  </si>
  <si>
    <t>Ghost_5_A</t>
  </si>
  <si>
    <t>Ghost_5_B</t>
  </si>
  <si>
    <t>Leaf_A</t>
  </si>
  <si>
    <t>Leaf_B</t>
  </si>
  <si>
    <t>Ovule_1_A</t>
  </si>
  <si>
    <t>Ovule_1_B</t>
  </si>
  <si>
    <t>Pith_1_A</t>
  </si>
  <si>
    <t>Pith_1_B</t>
  </si>
  <si>
    <t>Pith_2_A</t>
  </si>
  <si>
    <t>Pith_2_B</t>
  </si>
  <si>
    <t>Pith_3_A</t>
  </si>
  <si>
    <t>Pith_3_B</t>
  </si>
  <si>
    <t>Pith_4_A</t>
  </si>
  <si>
    <t>Pith_4_B</t>
  </si>
  <si>
    <t>Pith_5_A</t>
  </si>
  <si>
    <t>Pith_5_B</t>
  </si>
  <si>
    <t>Pollen_A</t>
  </si>
  <si>
    <t>Pollen_B</t>
  </si>
  <si>
    <t>Seed_2_A</t>
  </si>
  <si>
    <t>Seed_2_B</t>
  </si>
  <si>
    <t>Seedling_A</t>
  </si>
  <si>
    <t>Seedling_B</t>
  </si>
  <si>
    <t>Style_1_A</t>
  </si>
  <si>
    <t>Style_1_B</t>
  </si>
  <si>
    <t>Style_2_A</t>
  </si>
  <si>
    <t>Style_2_B</t>
  </si>
  <si>
    <t>Wall_1_A</t>
  </si>
  <si>
    <t>Wall_1_B</t>
  </si>
  <si>
    <t>Wall_2_A</t>
  </si>
  <si>
    <t>Wall_2_B</t>
  </si>
  <si>
    <t>Wall_3_A</t>
  </si>
  <si>
    <t>Wall_3_B</t>
  </si>
  <si>
    <t>Wall_4_A</t>
  </si>
  <si>
    <t>Wall_4_B</t>
  </si>
  <si>
    <t>Wall_5_A</t>
  </si>
  <si>
    <t>Wall_5_B</t>
  </si>
  <si>
    <t>The expression level is presented by FPKM.</t>
  </si>
  <si>
    <t>Locus-ID</t>
  </si>
  <si>
    <t>Locus-ID of lncRNAs</t>
  </si>
  <si>
    <t>Locus-ID of protein-coding genes</t>
  </si>
  <si>
    <t>Locus-ID of lncRNAs and protein-coding genes was randomly named by cufflinks. The geneID and description of protein loci were also listed afterwards for clarity.</t>
  </si>
  <si>
    <t>a</t>
  </si>
  <si>
    <t>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</si>
</sst>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1" fillId="0" borderId="0" xfId="0" applyFont="1"/>
    <xf numFmtId="11" fontId="0" fillId="0" borderId="0" xfId="0" applyNumberFormat="1"/>
    <xf numFmtId="0" fontId="0" fillId="2" borderId="2" xfId="0" applyFill="1" applyBorder="1"/>
    <xf numFmtId="0" fontId="0" fillId="2" borderId="0" xfId="0" applyFill="1" applyBorder="1"/>
    <xf numFmtId="0" fontId="0" fillId="2" borderId="3" xfId="0" applyFill="1" applyBorder="1"/>
    <xf numFmtId="0" fontId="0" fillId="2" borderId="1" xfId="0" applyFill="1" applyBorder="1"/>
    <xf numFmtId="0" fontId="0" fillId="2" borderId="4" xfId="0" applyFill="1" applyBorder="1"/>
    <xf numFmtId="2" fontId="0" fillId="2" borderId="4" xfId="0" applyNumberFormat="1" applyFill="1" applyBorder="1"/>
    <xf numFmtId="11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4"/>
  <sheetViews>
    <sheetView tabSelected="1" workbookViewId="0">
      <pane ySplit="5" topLeftCell="A1529" activePane="bottomLeft" state="frozenSplit"/>
      <selection pane="bottomLeft" activeCell="C1539" sqref="C1539"/>
    </sheetView>
  </sheetViews>
  <sheetFormatPr defaultColWidth="8.85546875" defaultRowHeight="15" x14ac:dyDescent="0.25"/>
  <cols>
    <col min="1" max="1" width="18.7109375" customWidth="1"/>
    <col min="2" max="2" width="21.5703125" customWidth="1"/>
    <col min="3" max="4" width="12" customWidth="1"/>
    <col min="5" max="5" width="14.28515625" customWidth="1"/>
    <col min="6" max="6" width="71.85546875" customWidth="1"/>
  </cols>
  <sheetData>
    <row r="1" spans="1:6" x14ac:dyDescent="0.25">
      <c r="A1" s="4" t="s">
        <v>4748</v>
      </c>
      <c r="B1" s="4"/>
      <c r="C1" s="4"/>
      <c r="D1" s="4"/>
      <c r="E1" s="4"/>
      <c r="F1" s="4"/>
    </row>
    <row r="2" spans="1:6" x14ac:dyDescent="0.25">
      <c r="A2" s="7" t="s">
        <v>4668</v>
      </c>
      <c r="B2" s="7"/>
      <c r="C2" s="7"/>
      <c r="D2" s="7"/>
      <c r="E2" s="7"/>
      <c r="F2" s="7"/>
    </row>
    <row r="3" spans="1:6" x14ac:dyDescent="0.25">
      <c r="A3" s="6" t="s">
        <v>4669</v>
      </c>
      <c r="B3" s="6"/>
      <c r="C3" s="6"/>
      <c r="D3" s="6"/>
      <c r="E3" s="6"/>
      <c r="F3" s="6"/>
    </row>
    <row r="4" spans="1:6" x14ac:dyDescent="0.25">
      <c r="A4" s="5"/>
      <c r="B4" s="5"/>
      <c r="C4" s="5"/>
      <c r="D4" s="5"/>
      <c r="E4" s="5"/>
      <c r="F4" s="5"/>
    </row>
    <row r="5" spans="1:6" x14ac:dyDescent="0.25">
      <c r="A5" s="8" t="s">
        <v>4746</v>
      </c>
      <c r="B5" s="8" t="s">
        <v>4747</v>
      </c>
      <c r="C5" s="9" t="s">
        <v>0</v>
      </c>
      <c r="D5" s="9" t="s">
        <v>4750</v>
      </c>
      <c r="E5" s="8" t="s">
        <v>1</v>
      </c>
      <c r="F5" s="8" t="s">
        <v>2</v>
      </c>
    </row>
    <row r="6" spans="1:6" x14ac:dyDescent="0.25">
      <c r="A6" t="s">
        <v>4328</v>
      </c>
      <c r="B6" t="s">
        <v>3</v>
      </c>
      <c r="C6">
        <v>-0.68831159399999997</v>
      </c>
      <c r="D6" s="3">
        <v>2.5000000000000002E-6</v>
      </c>
      <c r="E6" t="s">
        <v>4</v>
      </c>
      <c r="F6" t="s">
        <v>5</v>
      </c>
    </row>
    <row r="7" spans="1:6" x14ac:dyDescent="0.25">
      <c r="A7" t="s">
        <v>4328</v>
      </c>
      <c r="B7" t="s">
        <v>3</v>
      </c>
      <c r="C7">
        <v>-0.68831159399999997</v>
      </c>
      <c r="D7" s="3">
        <v>2.5000000000000002E-6</v>
      </c>
      <c r="E7" t="s">
        <v>6</v>
      </c>
      <c r="F7" t="s">
        <v>7</v>
      </c>
    </row>
    <row r="8" spans="1:6" x14ac:dyDescent="0.25">
      <c r="A8" t="s">
        <v>3797</v>
      </c>
      <c r="B8" t="s">
        <v>8</v>
      </c>
      <c r="C8">
        <v>-0.66275882600000002</v>
      </c>
      <c r="D8" s="3">
        <v>7.8499999999999994E-6</v>
      </c>
      <c r="E8" t="s">
        <v>9</v>
      </c>
      <c r="F8" t="s">
        <v>10</v>
      </c>
    </row>
    <row r="9" spans="1:6" x14ac:dyDescent="0.25">
      <c r="A9" t="s">
        <v>4154</v>
      </c>
      <c r="B9" t="s">
        <v>11</v>
      </c>
      <c r="C9">
        <v>-0.6610298</v>
      </c>
      <c r="D9" s="3">
        <v>8.4500000000000004E-6</v>
      </c>
      <c r="E9" t="s">
        <v>12</v>
      </c>
      <c r="F9" t="s">
        <v>13</v>
      </c>
    </row>
    <row r="10" spans="1:6" x14ac:dyDescent="0.25">
      <c r="A10" t="s">
        <v>3798</v>
      </c>
      <c r="B10" t="s">
        <v>8</v>
      </c>
      <c r="C10">
        <v>-0.65753985800000003</v>
      </c>
      <c r="D10" s="3">
        <v>9.7899999999999994E-6</v>
      </c>
      <c r="E10" t="s">
        <v>9</v>
      </c>
      <c r="F10" t="s">
        <v>10</v>
      </c>
    </row>
    <row r="11" spans="1:6" x14ac:dyDescent="0.25">
      <c r="A11" s="1" t="s">
        <v>4052</v>
      </c>
      <c r="B11" s="1" t="s">
        <v>14</v>
      </c>
      <c r="C11" s="1">
        <v>-0.64541971899999995</v>
      </c>
      <c r="D11" s="10">
        <v>1.6099999999999998E-5</v>
      </c>
      <c r="E11" s="1" t="s">
        <v>15</v>
      </c>
      <c r="F11" s="1" t="s">
        <v>16</v>
      </c>
    </row>
    <row r="12" spans="1:6" x14ac:dyDescent="0.25">
      <c r="A12" t="s">
        <v>3932</v>
      </c>
      <c r="B12" t="s">
        <v>17</v>
      </c>
      <c r="C12">
        <v>-0.63991849199999995</v>
      </c>
      <c r="D12" s="3">
        <v>2.0000000000000002E-5</v>
      </c>
      <c r="E12" t="s">
        <v>18</v>
      </c>
      <c r="F12" t="s">
        <v>19</v>
      </c>
    </row>
    <row r="13" spans="1:6" x14ac:dyDescent="0.25">
      <c r="A13" t="s">
        <v>4340</v>
      </c>
      <c r="B13" t="s">
        <v>21</v>
      </c>
      <c r="C13">
        <v>-0.63111529899999996</v>
      </c>
      <c r="D13" s="3">
        <v>2.8200000000000001E-5</v>
      </c>
      <c r="E13" t="s">
        <v>22</v>
      </c>
      <c r="F13" t="s">
        <v>23</v>
      </c>
    </row>
    <row r="14" spans="1:6" x14ac:dyDescent="0.25">
      <c r="A14" t="s">
        <v>4042</v>
      </c>
      <c r="B14" t="s">
        <v>24</v>
      </c>
      <c r="C14">
        <v>-0.60829898000000004</v>
      </c>
      <c r="D14" s="3">
        <v>6.4999999999999994E-5</v>
      </c>
      <c r="E14" t="s">
        <v>25</v>
      </c>
      <c r="F14" t="s">
        <v>26</v>
      </c>
    </row>
    <row r="15" spans="1:6" x14ac:dyDescent="0.25">
      <c r="A15" t="s">
        <v>4252</v>
      </c>
      <c r="B15" t="s">
        <v>27</v>
      </c>
      <c r="C15">
        <v>-0.60649214399999996</v>
      </c>
      <c r="D15" s="3">
        <v>6.9200000000000002E-5</v>
      </c>
      <c r="E15" t="s">
        <v>28</v>
      </c>
      <c r="F15" t="s">
        <v>29</v>
      </c>
    </row>
    <row r="16" spans="1:6" x14ac:dyDescent="0.25">
      <c r="A16" t="s">
        <v>4396</v>
      </c>
      <c r="B16" t="s">
        <v>30</v>
      </c>
      <c r="C16">
        <v>-0.59289488599999995</v>
      </c>
      <c r="D16">
        <v>1.10259E-4</v>
      </c>
      <c r="E16" t="s">
        <v>31</v>
      </c>
      <c r="F16" t="s">
        <v>32</v>
      </c>
    </row>
    <row r="17" spans="1:8" x14ac:dyDescent="0.25">
      <c r="A17" t="s">
        <v>3888</v>
      </c>
      <c r="B17" t="s">
        <v>33</v>
      </c>
      <c r="C17">
        <v>-0.57996437300000003</v>
      </c>
      <c r="D17">
        <v>1.6844399999999999E-4</v>
      </c>
      <c r="E17" t="s">
        <v>34</v>
      </c>
      <c r="F17" t="s">
        <v>35</v>
      </c>
    </row>
    <row r="18" spans="1:8" x14ac:dyDescent="0.25">
      <c r="A18" t="s">
        <v>4218</v>
      </c>
      <c r="B18" t="s">
        <v>36</v>
      </c>
      <c r="C18">
        <v>-0.57933588999999996</v>
      </c>
      <c r="D18">
        <v>1.71872E-4</v>
      </c>
      <c r="E18" t="s">
        <v>37</v>
      </c>
      <c r="F18" t="s">
        <v>38</v>
      </c>
    </row>
    <row r="19" spans="1:8" x14ac:dyDescent="0.25">
      <c r="A19" t="s">
        <v>3771</v>
      </c>
      <c r="B19" t="s">
        <v>39</v>
      </c>
      <c r="C19">
        <v>-0.57675215999999996</v>
      </c>
      <c r="D19">
        <v>1.86632E-4</v>
      </c>
      <c r="E19" t="s">
        <v>40</v>
      </c>
      <c r="F19" t="s">
        <v>41</v>
      </c>
    </row>
    <row r="20" spans="1:8" x14ac:dyDescent="0.25">
      <c r="A20" t="s">
        <v>3626</v>
      </c>
      <c r="B20" t="s">
        <v>42</v>
      </c>
      <c r="C20">
        <v>-0.57449843099999998</v>
      </c>
      <c r="D20">
        <v>2.0042500000000001E-4</v>
      </c>
      <c r="E20" t="s">
        <v>43</v>
      </c>
      <c r="F20" t="s">
        <v>44</v>
      </c>
    </row>
    <row r="21" spans="1:8" x14ac:dyDescent="0.25">
      <c r="A21" t="s">
        <v>4059</v>
      </c>
      <c r="B21" t="s">
        <v>45</v>
      </c>
      <c r="C21">
        <v>-0.56672010500000003</v>
      </c>
      <c r="D21">
        <v>2.5534199999999998E-4</v>
      </c>
      <c r="E21" t="s">
        <v>46</v>
      </c>
      <c r="F21" t="s">
        <v>47</v>
      </c>
    </row>
    <row r="22" spans="1:8" x14ac:dyDescent="0.25">
      <c r="A22" t="s">
        <v>4174</v>
      </c>
      <c r="B22" t="s">
        <v>48</v>
      </c>
      <c r="C22">
        <v>-0.55826736300000002</v>
      </c>
      <c r="D22">
        <v>3.2997700000000002E-4</v>
      </c>
      <c r="E22" t="s">
        <v>49</v>
      </c>
      <c r="F22" t="s">
        <v>50</v>
      </c>
      <c r="H22" t="s">
        <v>4749</v>
      </c>
    </row>
    <row r="23" spans="1:8" x14ac:dyDescent="0.25">
      <c r="A23" t="s">
        <v>4384</v>
      </c>
      <c r="B23" t="s">
        <v>51</v>
      </c>
      <c r="C23">
        <v>-0.55046710399999998</v>
      </c>
      <c r="D23">
        <v>4.1556399999999999E-4</v>
      </c>
      <c r="E23" t="s">
        <v>52</v>
      </c>
      <c r="F23" t="s">
        <v>53</v>
      </c>
    </row>
    <row r="24" spans="1:8" x14ac:dyDescent="0.25">
      <c r="A24" t="s">
        <v>4040</v>
      </c>
      <c r="B24" t="s">
        <v>54</v>
      </c>
      <c r="C24">
        <v>-0.55046081300000005</v>
      </c>
      <c r="D24">
        <v>4.1564E-4</v>
      </c>
      <c r="E24" t="s">
        <v>55</v>
      </c>
      <c r="F24" t="s">
        <v>56</v>
      </c>
    </row>
    <row r="25" spans="1:8" x14ac:dyDescent="0.25">
      <c r="A25" t="s">
        <v>4040</v>
      </c>
      <c r="B25" t="s">
        <v>54</v>
      </c>
      <c r="C25">
        <v>-0.55046081300000005</v>
      </c>
      <c r="D25">
        <v>4.1564E-4</v>
      </c>
      <c r="E25" t="s">
        <v>57</v>
      </c>
      <c r="F25" t="s">
        <v>58</v>
      </c>
    </row>
    <row r="26" spans="1:8" x14ac:dyDescent="0.25">
      <c r="A26" t="s">
        <v>4447</v>
      </c>
      <c r="B26" t="s">
        <v>59</v>
      </c>
      <c r="C26">
        <v>-0.54479439299999999</v>
      </c>
      <c r="D26">
        <v>4.8972000000000002E-4</v>
      </c>
      <c r="E26" t="s">
        <v>60</v>
      </c>
      <c r="F26" t="s">
        <v>61</v>
      </c>
    </row>
    <row r="27" spans="1:8" x14ac:dyDescent="0.25">
      <c r="A27" t="s">
        <v>4353</v>
      </c>
      <c r="B27" t="s">
        <v>62</v>
      </c>
      <c r="C27">
        <v>-0.53953891700000001</v>
      </c>
      <c r="D27">
        <v>5.6871500000000002E-4</v>
      </c>
      <c r="E27" t="s">
        <v>63</v>
      </c>
      <c r="F27" t="s">
        <v>64</v>
      </c>
    </row>
    <row r="28" spans="1:8" x14ac:dyDescent="0.25">
      <c r="A28" t="s">
        <v>3695</v>
      </c>
      <c r="B28" t="s">
        <v>65</v>
      </c>
      <c r="C28">
        <v>-0.53801982100000001</v>
      </c>
      <c r="D28">
        <v>5.9356899999999995E-4</v>
      </c>
      <c r="E28" t="s">
        <v>66</v>
      </c>
      <c r="F28" t="s">
        <v>67</v>
      </c>
    </row>
    <row r="29" spans="1:8" x14ac:dyDescent="0.25">
      <c r="A29" t="s">
        <v>3930</v>
      </c>
      <c r="B29" t="s">
        <v>68</v>
      </c>
      <c r="C29">
        <v>-0.53657786900000004</v>
      </c>
      <c r="D29">
        <v>6.1804899999999996E-4</v>
      </c>
      <c r="E29" t="s">
        <v>69</v>
      </c>
      <c r="F29" t="s">
        <v>70</v>
      </c>
    </row>
    <row r="30" spans="1:8" x14ac:dyDescent="0.25">
      <c r="A30" t="s">
        <v>3812</v>
      </c>
      <c r="B30" t="s">
        <v>71</v>
      </c>
      <c r="C30">
        <v>-0.53349407400000004</v>
      </c>
      <c r="D30">
        <v>6.7343800000000005E-4</v>
      </c>
      <c r="E30" t="s">
        <v>72</v>
      </c>
      <c r="F30" t="s">
        <v>73</v>
      </c>
    </row>
    <row r="31" spans="1:8" x14ac:dyDescent="0.25">
      <c r="A31" t="s">
        <v>3687</v>
      </c>
      <c r="B31" t="s">
        <v>74</v>
      </c>
      <c r="C31">
        <v>-0.52837587699999999</v>
      </c>
      <c r="D31">
        <v>7.7514800000000003E-4</v>
      </c>
      <c r="E31" t="s">
        <v>75</v>
      </c>
      <c r="F31" t="s">
        <v>76</v>
      </c>
    </row>
    <row r="32" spans="1:8" x14ac:dyDescent="0.25">
      <c r="A32" t="s">
        <v>4528</v>
      </c>
      <c r="B32" t="s">
        <v>77</v>
      </c>
      <c r="C32">
        <v>-0.52409793199999999</v>
      </c>
      <c r="D32">
        <v>8.7038299999999996E-4</v>
      </c>
      <c r="E32" t="s">
        <v>78</v>
      </c>
      <c r="F32" t="s">
        <v>79</v>
      </c>
    </row>
    <row r="33" spans="1:8" x14ac:dyDescent="0.25">
      <c r="A33" t="s">
        <v>4485</v>
      </c>
      <c r="B33" t="s">
        <v>80</v>
      </c>
      <c r="C33">
        <v>-0.52321539800000005</v>
      </c>
      <c r="D33">
        <v>8.9127200000000003E-4</v>
      </c>
      <c r="E33" t="s">
        <v>81</v>
      </c>
      <c r="F33" t="s">
        <v>82</v>
      </c>
    </row>
    <row r="34" spans="1:8" x14ac:dyDescent="0.25">
      <c r="A34" t="s">
        <v>4356</v>
      </c>
      <c r="B34" t="s">
        <v>83</v>
      </c>
      <c r="C34">
        <v>-0.52269463500000002</v>
      </c>
      <c r="D34">
        <v>9.0380600000000005E-4</v>
      </c>
      <c r="E34" t="s">
        <v>84</v>
      </c>
      <c r="F34" t="s">
        <v>85</v>
      </c>
    </row>
    <row r="35" spans="1:8" x14ac:dyDescent="0.25">
      <c r="A35" t="s">
        <v>4463</v>
      </c>
      <c r="B35" t="s">
        <v>86</v>
      </c>
      <c r="C35">
        <v>-0.52032408200000002</v>
      </c>
      <c r="D35">
        <v>9.6285499999999998E-4</v>
      </c>
      <c r="E35" t="s">
        <v>87</v>
      </c>
      <c r="F35" t="s">
        <v>88</v>
      </c>
    </row>
    <row r="36" spans="1:8" x14ac:dyDescent="0.25">
      <c r="A36" t="s">
        <v>3896</v>
      </c>
      <c r="B36" t="s">
        <v>89</v>
      </c>
      <c r="C36">
        <v>-0.52018977099999997</v>
      </c>
      <c r="D36">
        <v>9.6630100000000003E-4</v>
      </c>
      <c r="E36" t="s">
        <v>90</v>
      </c>
      <c r="F36" t="s">
        <v>91</v>
      </c>
    </row>
    <row r="37" spans="1:8" x14ac:dyDescent="0.25">
      <c r="A37" t="s">
        <v>4643</v>
      </c>
      <c r="B37" t="s">
        <v>92</v>
      </c>
      <c r="C37">
        <v>-0.51854312300000005</v>
      </c>
      <c r="D37">
        <v>1.009439E-3</v>
      </c>
      <c r="E37" t="s">
        <v>93</v>
      </c>
      <c r="F37" t="s">
        <v>94</v>
      </c>
      <c r="H37">
        <f>1533-46</f>
        <v>1487</v>
      </c>
    </row>
    <row r="38" spans="1:8" x14ac:dyDescent="0.25">
      <c r="A38" t="s">
        <v>4642</v>
      </c>
      <c r="B38" t="s">
        <v>92</v>
      </c>
      <c r="C38">
        <v>-0.51784727900000005</v>
      </c>
      <c r="D38">
        <v>1.028174E-3</v>
      </c>
      <c r="E38" t="s">
        <v>93</v>
      </c>
      <c r="F38" t="s">
        <v>94</v>
      </c>
    </row>
    <row r="39" spans="1:8" x14ac:dyDescent="0.25">
      <c r="A39" t="s">
        <v>4607</v>
      </c>
      <c r="B39" t="s">
        <v>95</v>
      </c>
      <c r="C39">
        <v>-0.51636317399999998</v>
      </c>
      <c r="D39">
        <v>1.069165E-3</v>
      </c>
      <c r="E39" t="s">
        <v>96</v>
      </c>
      <c r="F39" t="s">
        <v>97</v>
      </c>
    </row>
    <row r="40" spans="1:8" x14ac:dyDescent="0.25">
      <c r="A40" t="s">
        <v>4415</v>
      </c>
      <c r="B40" t="s">
        <v>98</v>
      </c>
      <c r="C40">
        <v>-0.51567654500000004</v>
      </c>
      <c r="D40">
        <v>1.088613E-3</v>
      </c>
      <c r="E40" t="s">
        <v>99</v>
      </c>
      <c r="F40" t="s">
        <v>100</v>
      </c>
    </row>
    <row r="41" spans="1:8" x14ac:dyDescent="0.25">
      <c r="A41" t="s">
        <v>4106</v>
      </c>
      <c r="B41" t="s">
        <v>101</v>
      </c>
      <c r="C41">
        <v>-0.51434719200000001</v>
      </c>
      <c r="D41">
        <v>1.1271569999999999E-3</v>
      </c>
      <c r="E41" t="s">
        <v>102</v>
      </c>
      <c r="F41" t="s">
        <v>23</v>
      </c>
    </row>
    <row r="42" spans="1:8" x14ac:dyDescent="0.25">
      <c r="A42" t="s">
        <v>3750</v>
      </c>
      <c r="B42" t="s">
        <v>103</v>
      </c>
      <c r="C42">
        <v>-0.51194616100000001</v>
      </c>
      <c r="D42">
        <v>1.1998379999999999E-3</v>
      </c>
      <c r="E42" t="s">
        <v>104</v>
      </c>
      <c r="F42" t="s">
        <v>23</v>
      </c>
    </row>
    <row r="43" spans="1:8" x14ac:dyDescent="0.25">
      <c r="A43" t="s">
        <v>4068</v>
      </c>
      <c r="B43" t="s">
        <v>105</v>
      </c>
      <c r="C43">
        <v>-0.50818171899999998</v>
      </c>
      <c r="D43">
        <v>1.322134E-3</v>
      </c>
      <c r="E43" t="s">
        <v>106</v>
      </c>
      <c r="F43" t="s">
        <v>107</v>
      </c>
    </row>
    <row r="44" spans="1:8" x14ac:dyDescent="0.25">
      <c r="A44" t="s">
        <v>4422</v>
      </c>
      <c r="B44" t="s">
        <v>108</v>
      </c>
      <c r="C44">
        <v>-0.50779584799999999</v>
      </c>
      <c r="D44">
        <v>1.3352699999999999E-3</v>
      </c>
      <c r="E44" t="s">
        <v>109</v>
      </c>
      <c r="F44" t="s">
        <v>23</v>
      </c>
    </row>
    <row r="45" spans="1:8" x14ac:dyDescent="0.25">
      <c r="A45" t="s">
        <v>3723</v>
      </c>
      <c r="B45" t="s">
        <v>110</v>
      </c>
      <c r="C45">
        <v>-0.50731419</v>
      </c>
      <c r="D45">
        <v>1.351828E-3</v>
      </c>
      <c r="E45" t="s">
        <v>111</v>
      </c>
      <c r="F45" t="s">
        <v>112</v>
      </c>
    </row>
    <row r="46" spans="1:8" x14ac:dyDescent="0.25">
      <c r="A46" t="s">
        <v>4114</v>
      </c>
      <c r="B46" t="s">
        <v>113</v>
      </c>
      <c r="C46">
        <v>-0.50299871500000004</v>
      </c>
      <c r="D46">
        <v>1.508454E-3</v>
      </c>
      <c r="E46" t="s">
        <v>114</v>
      </c>
      <c r="F46" t="s">
        <v>115</v>
      </c>
    </row>
    <row r="47" spans="1:8" x14ac:dyDescent="0.25">
      <c r="A47" t="s">
        <v>3823</v>
      </c>
      <c r="B47" t="s">
        <v>116</v>
      </c>
      <c r="C47">
        <v>0.50082931600000002</v>
      </c>
      <c r="D47">
        <v>1.5930619999999999E-3</v>
      </c>
      <c r="E47" t="s">
        <v>117</v>
      </c>
      <c r="F47" t="s">
        <v>118</v>
      </c>
    </row>
    <row r="48" spans="1:8" x14ac:dyDescent="0.25">
      <c r="A48" t="s">
        <v>3969</v>
      </c>
      <c r="B48" t="s">
        <v>119</v>
      </c>
      <c r="C48">
        <v>0.50088320900000005</v>
      </c>
      <c r="D48">
        <v>1.590911E-3</v>
      </c>
      <c r="E48" t="s">
        <v>120</v>
      </c>
      <c r="F48" t="s">
        <v>121</v>
      </c>
    </row>
    <row r="49" spans="1:6" x14ac:dyDescent="0.25">
      <c r="A49" t="s">
        <v>4498</v>
      </c>
      <c r="B49" t="s">
        <v>122</v>
      </c>
      <c r="C49">
        <v>0.50106829799999997</v>
      </c>
      <c r="D49">
        <v>1.5835409999999999E-3</v>
      </c>
      <c r="E49" t="s">
        <v>123</v>
      </c>
      <c r="F49" t="s">
        <v>124</v>
      </c>
    </row>
    <row r="50" spans="1:6" x14ac:dyDescent="0.25">
      <c r="A50" t="s">
        <v>4592</v>
      </c>
      <c r="B50" t="s">
        <v>125</v>
      </c>
      <c r="C50">
        <v>0.50107810500000005</v>
      </c>
      <c r="D50">
        <v>1.583152E-3</v>
      </c>
      <c r="E50" t="s">
        <v>126</v>
      </c>
      <c r="F50" t="s">
        <v>127</v>
      </c>
    </row>
    <row r="51" spans="1:6" x14ac:dyDescent="0.25">
      <c r="A51" t="s">
        <v>3760</v>
      </c>
      <c r="B51" t="s">
        <v>128</v>
      </c>
      <c r="C51">
        <v>0.50119479600000005</v>
      </c>
      <c r="D51">
        <v>1.578522E-3</v>
      </c>
      <c r="E51" t="s">
        <v>129</v>
      </c>
      <c r="F51" t="s">
        <v>130</v>
      </c>
    </row>
    <row r="52" spans="1:6" x14ac:dyDescent="0.25">
      <c r="A52" t="s">
        <v>4542</v>
      </c>
      <c r="B52" t="s">
        <v>131</v>
      </c>
      <c r="C52">
        <v>0.50125341300000004</v>
      </c>
      <c r="D52">
        <v>1.5762009999999999E-3</v>
      </c>
      <c r="E52" t="s">
        <v>132</v>
      </c>
      <c r="F52" t="s">
        <v>133</v>
      </c>
    </row>
    <row r="53" spans="1:6" x14ac:dyDescent="0.25">
      <c r="A53" t="s">
        <v>4148</v>
      </c>
      <c r="B53" t="s">
        <v>134</v>
      </c>
      <c r="C53">
        <v>0.50128633899999997</v>
      </c>
      <c r="D53">
        <v>1.574899E-3</v>
      </c>
      <c r="E53" t="s">
        <v>135</v>
      </c>
      <c r="F53" t="s">
        <v>136</v>
      </c>
    </row>
    <row r="54" spans="1:6" x14ac:dyDescent="0.25">
      <c r="A54" t="s">
        <v>4499</v>
      </c>
      <c r="B54" t="s">
        <v>137</v>
      </c>
      <c r="C54">
        <v>0.50169616100000003</v>
      </c>
      <c r="D54">
        <v>1.5587660000000001E-3</v>
      </c>
      <c r="E54" t="s">
        <v>138</v>
      </c>
      <c r="F54" t="s">
        <v>139</v>
      </c>
    </row>
    <row r="55" spans="1:6" x14ac:dyDescent="0.25">
      <c r="A55" t="s">
        <v>4609</v>
      </c>
      <c r="B55" t="s">
        <v>140</v>
      </c>
      <c r="C55">
        <v>0.50178332199999998</v>
      </c>
      <c r="D55">
        <v>1.5553539999999999E-3</v>
      </c>
      <c r="E55" t="s">
        <v>141</v>
      </c>
      <c r="F55" t="s">
        <v>142</v>
      </c>
    </row>
    <row r="56" spans="1:6" x14ac:dyDescent="0.25">
      <c r="A56" t="s">
        <v>3833</v>
      </c>
      <c r="B56" t="s">
        <v>143</v>
      </c>
      <c r="C56">
        <v>0.50223249599999997</v>
      </c>
      <c r="D56">
        <v>1.5378740000000001E-3</v>
      </c>
      <c r="E56" t="s">
        <v>144</v>
      </c>
      <c r="F56" t="s">
        <v>145</v>
      </c>
    </row>
    <row r="57" spans="1:6" x14ac:dyDescent="0.25">
      <c r="A57" t="s">
        <v>3610</v>
      </c>
      <c r="B57" t="s">
        <v>146</v>
      </c>
      <c r="C57">
        <v>0.50231367199999999</v>
      </c>
      <c r="D57">
        <v>1.5347329999999999E-3</v>
      </c>
      <c r="E57" t="s">
        <v>147</v>
      </c>
      <c r="F57" t="s">
        <v>148</v>
      </c>
    </row>
    <row r="58" spans="1:6" x14ac:dyDescent="0.25">
      <c r="A58" t="s">
        <v>3662</v>
      </c>
      <c r="B58" t="s">
        <v>149</v>
      </c>
      <c r="C58">
        <v>0.502833533</v>
      </c>
      <c r="D58">
        <v>1.5147540000000001E-3</v>
      </c>
      <c r="E58" t="s">
        <v>150</v>
      </c>
      <c r="F58" t="s">
        <v>151</v>
      </c>
    </row>
    <row r="59" spans="1:6" x14ac:dyDescent="0.25">
      <c r="A59" t="s">
        <v>3944</v>
      </c>
      <c r="B59" t="s">
        <v>152</v>
      </c>
      <c r="C59">
        <v>0.50473872799999997</v>
      </c>
      <c r="D59">
        <v>1.4434770000000001E-3</v>
      </c>
      <c r="E59" t="s">
        <v>153</v>
      </c>
      <c r="F59" t="s">
        <v>154</v>
      </c>
    </row>
    <row r="60" spans="1:6" x14ac:dyDescent="0.25">
      <c r="A60" t="s">
        <v>4597</v>
      </c>
      <c r="B60" t="s">
        <v>155</v>
      </c>
      <c r="C60">
        <v>0.50475796100000003</v>
      </c>
      <c r="D60">
        <v>1.4427730000000001E-3</v>
      </c>
      <c r="E60" t="s">
        <v>156</v>
      </c>
      <c r="F60" t="s">
        <v>157</v>
      </c>
    </row>
    <row r="61" spans="1:6" x14ac:dyDescent="0.25">
      <c r="A61" t="s">
        <v>3613</v>
      </c>
      <c r="B61" t="s">
        <v>158</v>
      </c>
      <c r="C61">
        <v>0.50523572800000005</v>
      </c>
      <c r="D61">
        <v>1.425377E-3</v>
      </c>
      <c r="E61" t="s">
        <v>159</v>
      </c>
      <c r="F61" t="s">
        <v>160</v>
      </c>
    </row>
    <row r="62" spans="1:6" x14ac:dyDescent="0.25">
      <c r="A62" t="s">
        <v>4595</v>
      </c>
      <c r="B62" t="s">
        <v>161</v>
      </c>
      <c r="C62">
        <v>0.505291394</v>
      </c>
      <c r="D62">
        <v>1.4233620000000001E-3</v>
      </c>
      <c r="E62" t="s">
        <v>162</v>
      </c>
      <c r="F62" t="s">
        <v>163</v>
      </c>
    </row>
    <row r="63" spans="1:6" x14ac:dyDescent="0.25">
      <c r="A63" t="s">
        <v>4544</v>
      </c>
      <c r="B63" t="s">
        <v>164</v>
      </c>
      <c r="C63">
        <v>0.50571223700000001</v>
      </c>
      <c r="D63">
        <v>1.4082109999999999E-3</v>
      </c>
      <c r="E63" t="s">
        <v>165</v>
      </c>
      <c r="F63" t="s">
        <v>166</v>
      </c>
    </row>
    <row r="64" spans="1:6" x14ac:dyDescent="0.25">
      <c r="A64" t="s">
        <v>4314</v>
      </c>
      <c r="B64" t="s">
        <v>167</v>
      </c>
      <c r="C64">
        <v>0.50588880599999997</v>
      </c>
      <c r="D64">
        <v>1.4018959999999999E-3</v>
      </c>
      <c r="E64" t="s">
        <v>168</v>
      </c>
      <c r="F64" t="s">
        <v>169</v>
      </c>
    </row>
    <row r="65" spans="1:6" x14ac:dyDescent="0.25">
      <c r="A65" t="s">
        <v>3678</v>
      </c>
      <c r="B65" t="s">
        <v>170</v>
      </c>
      <c r="C65">
        <v>0.50596738100000005</v>
      </c>
      <c r="D65">
        <v>1.399094E-3</v>
      </c>
      <c r="E65" t="s">
        <v>171</v>
      </c>
      <c r="F65" t="s">
        <v>172</v>
      </c>
    </row>
    <row r="66" spans="1:6" x14ac:dyDescent="0.25">
      <c r="A66" t="s">
        <v>4410</v>
      </c>
      <c r="B66" t="s">
        <v>173</v>
      </c>
      <c r="C66">
        <v>0.50608701300000003</v>
      </c>
      <c r="D66">
        <v>1.394838E-3</v>
      </c>
      <c r="E66" t="s">
        <v>174</v>
      </c>
      <c r="F66" t="s">
        <v>175</v>
      </c>
    </row>
    <row r="67" spans="1:6" x14ac:dyDescent="0.25">
      <c r="A67" t="s">
        <v>3702</v>
      </c>
      <c r="B67" t="s">
        <v>176</v>
      </c>
      <c r="C67">
        <v>0.50678226100000001</v>
      </c>
      <c r="D67">
        <v>1.3703249999999999E-3</v>
      </c>
      <c r="E67" t="s">
        <v>177</v>
      </c>
      <c r="F67" t="s">
        <v>178</v>
      </c>
    </row>
    <row r="68" spans="1:6" x14ac:dyDescent="0.25">
      <c r="A68" t="s">
        <v>4585</v>
      </c>
      <c r="B68" t="s">
        <v>179</v>
      </c>
      <c r="C68">
        <v>0.50684812599999995</v>
      </c>
      <c r="D68">
        <v>1.3680229999999999E-3</v>
      </c>
      <c r="E68" t="s">
        <v>180</v>
      </c>
      <c r="F68" t="s">
        <v>181</v>
      </c>
    </row>
    <row r="69" spans="1:6" x14ac:dyDescent="0.25">
      <c r="A69" t="s">
        <v>3659</v>
      </c>
      <c r="B69" t="s">
        <v>182</v>
      </c>
      <c r="C69">
        <v>0.50685318599999996</v>
      </c>
      <c r="D69">
        <v>1.367846E-3</v>
      </c>
      <c r="E69" t="s">
        <v>183</v>
      </c>
      <c r="F69" t="s">
        <v>184</v>
      </c>
    </row>
    <row r="70" spans="1:6" x14ac:dyDescent="0.25">
      <c r="A70" t="s">
        <v>4635</v>
      </c>
      <c r="B70" t="s">
        <v>185</v>
      </c>
      <c r="C70">
        <v>0.50727107699999996</v>
      </c>
      <c r="D70">
        <v>1.353319E-3</v>
      </c>
      <c r="E70" t="s">
        <v>186</v>
      </c>
      <c r="F70" t="s">
        <v>187</v>
      </c>
    </row>
    <row r="71" spans="1:6" x14ac:dyDescent="0.25">
      <c r="A71" t="s">
        <v>4389</v>
      </c>
      <c r="B71" t="s">
        <v>188</v>
      </c>
      <c r="C71">
        <v>0.50760731100000001</v>
      </c>
      <c r="D71">
        <v>1.34173E-3</v>
      </c>
      <c r="E71" t="s">
        <v>189</v>
      </c>
      <c r="F71" t="s">
        <v>190</v>
      </c>
    </row>
    <row r="72" spans="1:6" x14ac:dyDescent="0.25">
      <c r="A72" t="s">
        <v>3753</v>
      </c>
      <c r="B72" t="s">
        <v>191</v>
      </c>
      <c r="C72">
        <v>0.50888530300000001</v>
      </c>
      <c r="D72">
        <v>1.298474E-3</v>
      </c>
      <c r="E72" t="s">
        <v>192</v>
      </c>
      <c r="F72" t="s">
        <v>193</v>
      </c>
    </row>
    <row r="73" spans="1:6" x14ac:dyDescent="0.25">
      <c r="A73" t="s">
        <v>4590</v>
      </c>
      <c r="B73" t="s">
        <v>194</v>
      </c>
      <c r="C73">
        <v>0.509459302</v>
      </c>
      <c r="D73">
        <v>1.2794499999999999E-3</v>
      </c>
      <c r="E73" t="s">
        <v>195</v>
      </c>
      <c r="F73" t="s">
        <v>196</v>
      </c>
    </row>
    <row r="74" spans="1:6" x14ac:dyDescent="0.25">
      <c r="A74" t="s">
        <v>4590</v>
      </c>
      <c r="B74" t="s">
        <v>194</v>
      </c>
      <c r="C74">
        <v>0.509459302</v>
      </c>
      <c r="D74">
        <v>1.2794499999999999E-3</v>
      </c>
      <c r="E74" t="s">
        <v>197</v>
      </c>
      <c r="F74" t="s">
        <v>198</v>
      </c>
    </row>
    <row r="75" spans="1:6" x14ac:dyDescent="0.25">
      <c r="A75" t="s">
        <v>4590</v>
      </c>
      <c r="B75" t="s">
        <v>194</v>
      </c>
      <c r="C75">
        <v>0.509459302</v>
      </c>
      <c r="D75">
        <v>1.2794499999999999E-3</v>
      </c>
      <c r="E75" t="s">
        <v>199</v>
      </c>
      <c r="F75" t="s">
        <v>196</v>
      </c>
    </row>
    <row r="76" spans="1:6" x14ac:dyDescent="0.25">
      <c r="A76" t="s">
        <v>4337</v>
      </c>
      <c r="B76" t="s">
        <v>200</v>
      </c>
      <c r="C76">
        <v>0.50949176399999996</v>
      </c>
      <c r="D76">
        <v>1.278382E-3</v>
      </c>
      <c r="E76" t="s">
        <v>201</v>
      </c>
      <c r="F76" t="s">
        <v>202</v>
      </c>
    </row>
    <row r="77" spans="1:6" x14ac:dyDescent="0.25">
      <c r="A77" t="s">
        <v>4515</v>
      </c>
      <c r="B77" t="s">
        <v>203</v>
      </c>
      <c r="C77">
        <v>0.50977579100000003</v>
      </c>
      <c r="D77">
        <v>1.2690659999999999E-3</v>
      </c>
      <c r="E77" t="s">
        <v>204</v>
      </c>
      <c r="F77" t="s">
        <v>205</v>
      </c>
    </row>
    <row r="78" spans="1:6" x14ac:dyDescent="0.25">
      <c r="A78" t="s">
        <v>4199</v>
      </c>
      <c r="B78" t="s">
        <v>206</v>
      </c>
      <c r="C78">
        <v>0.51048302199999995</v>
      </c>
      <c r="D78">
        <v>1.2461309999999999E-3</v>
      </c>
      <c r="E78" t="s">
        <v>207</v>
      </c>
      <c r="F78" t="s">
        <v>208</v>
      </c>
    </row>
    <row r="79" spans="1:6" x14ac:dyDescent="0.25">
      <c r="A79" t="s">
        <v>4047</v>
      </c>
      <c r="B79" t="s">
        <v>209</v>
      </c>
      <c r="C79">
        <v>0.51059929800000003</v>
      </c>
      <c r="D79">
        <v>1.2423950000000001E-3</v>
      </c>
      <c r="E79" t="s">
        <v>210</v>
      </c>
      <c r="F79" t="s">
        <v>23</v>
      </c>
    </row>
    <row r="80" spans="1:6" x14ac:dyDescent="0.25">
      <c r="A80" t="s">
        <v>4155</v>
      </c>
      <c r="B80" t="s">
        <v>211</v>
      </c>
      <c r="C80">
        <v>0.51148158399999999</v>
      </c>
      <c r="D80">
        <v>1.21437E-3</v>
      </c>
      <c r="E80" t="s">
        <v>212</v>
      </c>
      <c r="F80" t="s">
        <v>213</v>
      </c>
    </row>
    <row r="81" spans="1:6" x14ac:dyDescent="0.25">
      <c r="A81" t="s">
        <v>4523</v>
      </c>
      <c r="B81" t="s">
        <v>214</v>
      </c>
      <c r="C81">
        <v>0.51169129199999996</v>
      </c>
      <c r="D81">
        <v>1.2077909999999999E-3</v>
      </c>
      <c r="E81" t="s">
        <v>215</v>
      </c>
      <c r="F81" t="s">
        <v>216</v>
      </c>
    </row>
    <row r="82" spans="1:6" x14ac:dyDescent="0.25">
      <c r="A82" t="s">
        <v>4487</v>
      </c>
      <c r="B82" t="s">
        <v>217</v>
      </c>
      <c r="C82">
        <v>0.51178303000000003</v>
      </c>
      <c r="D82">
        <v>1.2049230000000001E-3</v>
      </c>
      <c r="E82" t="s">
        <v>218</v>
      </c>
      <c r="F82" t="s">
        <v>219</v>
      </c>
    </row>
    <row r="83" spans="1:6" x14ac:dyDescent="0.25">
      <c r="A83" t="s">
        <v>4313</v>
      </c>
      <c r="B83" t="s">
        <v>167</v>
      </c>
      <c r="C83">
        <v>0.51232147400000005</v>
      </c>
      <c r="D83">
        <v>1.188211E-3</v>
      </c>
      <c r="E83" t="s">
        <v>168</v>
      </c>
      <c r="F83" t="s">
        <v>169</v>
      </c>
    </row>
    <row r="84" spans="1:6" x14ac:dyDescent="0.25">
      <c r="A84" t="s">
        <v>3676</v>
      </c>
      <c r="B84" t="s">
        <v>220</v>
      </c>
      <c r="C84">
        <v>0.51249458199999998</v>
      </c>
      <c r="D84">
        <v>1.1828819999999999E-3</v>
      </c>
      <c r="E84" t="s">
        <v>221</v>
      </c>
      <c r="F84" t="s">
        <v>222</v>
      </c>
    </row>
    <row r="85" spans="1:6" x14ac:dyDescent="0.25">
      <c r="A85" t="s">
        <v>3676</v>
      </c>
      <c r="B85" t="s">
        <v>220</v>
      </c>
      <c r="C85">
        <v>0.51249458199999998</v>
      </c>
      <c r="D85">
        <v>1.1828819999999999E-3</v>
      </c>
      <c r="E85" t="s">
        <v>223</v>
      </c>
      <c r="F85" t="s">
        <v>224</v>
      </c>
    </row>
    <row r="86" spans="1:6" x14ac:dyDescent="0.25">
      <c r="A86" t="s">
        <v>3864</v>
      </c>
      <c r="B86" t="s">
        <v>225</v>
      </c>
      <c r="C86">
        <v>0.51256946599999997</v>
      </c>
      <c r="D86">
        <v>1.180583E-3</v>
      </c>
      <c r="E86" t="s">
        <v>226</v>
      </c>
      <c r="F86" t="s">
        <v>227</v>
      </c>
    </row>
    <row r="87" spans="1:6" x14ac:dyDescent="0.25">
      <c r="A87" t="s">
        <v>3722</v>
      </c>
      <c r="B87" t="s">
        <v>228</v>
      </c>
      <c r="C87">
        <v>0.51288364200000003</v>
      </c>
      <c r="D87">
        <v>1.1709820000000001E-3</v>
      </c>
      <c r="E87" t="s">
        <v>229</v>
      </c>
      <c r="F87" t="s">
        <v>230</v>
      </c>
    </row>
    <row r="88" spans="1:6" x14ac:dyDescent="0.25">
      <c r="A88" t="s">
        <v>4132</v>
      </c>
      <c r="B88" t="s">
        <v>231</v>
      </c>
      <c r="C88">
        <v>0.51344742799999998</v>
      </c>
      <c r="D88">
        <v>1.1539250000000001E-3</v>
      </c>
      <c r="E88" t="s">
        <v>232</v>
      </c>
      <c r="F88" t="s">
        <v>233</v>
      </c>
    </row>
    <row r="89" spans="1:6" x14ac:dyDescent="0.25">
      <c r="A89" t="s">
        <v>4536</v>
      </c>
      <c r="B89" t="s">
        <v>234</v>
      </c>
      <c r="C89">
        <v>0.51384097799999995</v>
      </c>
      <c r="D89">
        <v>1.1421479999999999E-3</v>
      </c>
      <c r="E89" t="s">
        <v>235</v>
      </c>
      <c r="F89" t="s">
        <v>236</v>
      </c>
    </row>
    <row r="90" spans="1:6" x14ac:dyDescent="0.25">
      <c r="A90" t="s">
        <v>4289</v>
      </c>
      <c r="B90" t="s">
        <v>237</v>
      </c>
      <c r="C90">
        <v>0.51405624800000005</v>
      </c>
      <c r="D90">
        <v>1.1357520000000001E-3</v>
      </c>
      <c r="E90" t="s">
        <v>238</v>
      </c>
      <c r="F90" t="s">
        <v>23</v>
      </c>
    </row>
    <row r="91" spans="1:6" x14ac:dyDescent="0.25">
      <c r="A91" t="s">
        <v>4151</v>
      </c>
      <c r="B91" t="s">
        <v>239</v>
      </c>
      <c r="C91">
        <v>0.51430187100000002</v>
      </c>
      <c r="D91">
        <v>1.128492E-3</v>
      </c>
      <c r="E91" t="s">
        <v>240</v>
      </c>
      <c r="F91" t="s">
        <v>241</v>
      </c>
    </row>
    <row r="92" spans="1:6" x14ac:dyDescent="0.25">
      <c r="A92" t="s">
        <v>4085</v>
      </c>
      <c r="B92" t="s">
        <v>242</v>
      </c>
      <c r="C92">
        <v>0.51434826199999995</v>
      </c>
      <c r="D92">
        <v>1.1271250000000001E-3</v>
      </c>
      <c r="E92" t="s">
        <v>243</v>
      </c>
      <c r="F92" t="s">
        <v>244</v>
      </c>
    </row>
    <row r="93" spans="1:6" x14ac:dyDescent="0.25">
      <c r="A93" t="s">
        <v>4233</v>
      </c>
      <c r="B93" t="s">
        <v>245</v>
      </c>
      <c r="C93">
        <v>0.51473840400000004</v>
      </c>
      <c r="D93">
        <v>1.115691E-3</v>
      </c>
      <c r="E93" t="s">
        <v>246</v>
      </c>
      <c r="F93" t="s">
        <v>247</v>
      </c>
    </row>
    <row r="94" spans="1:6" x14ac:dyDescent="0.25">
      <c r="A94" t="s">
        <v>3740</v>
      </c>
      <c r="B94" t="s">
        <v>248</v>
      </c>
      <c r="C94">
        <v>0.51542024500000005</v>
      </c>
      <c r="D94">
        <v>1.0959520000000001E-3</v>
      </c>
      <c r="E94" t="s">
        <v>249</v>
      </c>
      <c r="F94" t="s">
        <v>250</v>
      </c>
    </row>
    <row r="95" spans="1:6" x14ac:dyDescent="0.25">
      <c r="A95" t="s">
        <v>3712</v>
      </c>
      <c r="B95" t="s">
        <v>253</v>
      </c>
      <c r="C95">
        <v>0.515889555</v>
      </c>
      <c r="D95">
        <v>1.082546E-3</v>
      </c>
      <c r="E95" t="s">
        <v>254</v>
      </c>
      <c r="F95" t="s">
        <v>255</v>
      </c>
    </row>
    <row r="96" spans="1:6" x14ac:dyDescent="0.25">
      <c r="A96" t="s">
        <v>4400</v>
      </c>
      <c r="B96" t="s">
        <v>256</v>
      </c>
      <c r="C96">
        <v>0.51590754400000005</v>
      </c>
      <c r="D96">
        <v>1.082036E-3</v>
      </c>
      <c r="E96" t="s">
        <v>257</v>
      </c>
      <c r="F96" t="s">
        <v>258</v>
      </c>
    </row>
    <row r="97" spans="1:6" x14ac:dyDescent="0.25">
      <c r="A97" t="s">
        <v>4310</v>
      </c>
      <c r="B97" t="s">
        <v>259</v>
      </c>
      <c r="C97">
        <v>0.51597821899999996</v>
      </c>
      <c r="D97">
        <v>1.0800300000000001E-3</v>
      </c>
      <c r="E97" t="s">
        <v>260</v>
      </c>
      <c r="F97" t="s">
        <v>261</v>
      </c>
    </row>
    <row r="98" spans="1:6" x14ac:dyDescent="0.25">
      <c r="A98" t="s">
        <v>4054</v>
      </c>
      <c r="B98" t="s">
        <v>262</v>
      </c>
      <c r="C98">
        <v>0.51701353500000002</v>
      </c>
      <c r="D98">
        <v>1.0510280000000001E-3</v>
      </c>
      <c r="E98" t="s">
        <v>263</v>
      </c>
      <c r="F98" t="s">
        <v>264</v>
      </c>
    </row>
    <row r="99" spans="1:6" x14ac:dyDescent="0.25">
      <c r="A99" t="s">
        <v>4228</v>
      </c>
      <c r="B99" t="s">
        <v>265</v>
      </c>
      <c r="C99">
        <v>0.51706955200000004</v>
      </c>
      <c r="D99">
        <v>1.049478E-3</v>
      </c>
      <c r="E99" t="s">
        <v>266</v>
      </c>
      <c r="F99" t="s">
        <v>267</v>
      </c>
    </row>
    <row r="100" spans="1:6" x14ac:dyDescent="0.25">
      <c r="A100" t="s">
        <v>3658</v>
      </c>
      <c r="B100" t="s">
        <v>182</v>
      </c>
      <c r="C100">
        <v>0.51825627500000004</v>
      </c>
      <c r="D100">
        <v>1.017125E-3</v>
      </c>
      <c r="E100" t="s">
        <v>183</v>
      </c>
      <c r="F100" t="s">
        <v>184</v>
      </c>
    </row>
    <row r="101" spans="1:6" x14ac:dyDescent="0.25">
      <c r="A101" t="s">
        <v>3751</v>
      </c>
      <c r="B101" t="s">
        <v>268</v>
      </c>
      <c r="C101">
        <v>0.51828298799999994</v>
      </c>
      <c r="D101">
        <v>1.016407E-3</v>
      </c>
      <c r="E101" t="s">
        <v>269</v>
      </c>
      <c r="F101" t="s">
        <v>23</v>
      </c>
    </row>
    <row r="102" spans="1:6" x14ac:dyDescent="0.25">
      <c r="A102" t="s">
        <v>3961</v>
      </c>
      <c r="B102" t="s">
        <v>270</v>
      </c>
      <c r="C102">
        <v>0.51841513500000003</v>
      </c>
      <c r="D102">
        <v>1.012862E-3</v>
      </c>
      <c r="E102" t="s">
        <v>271</v>
      </c>
      <c r="F102" t="s">
        <v>272</v>
      </c>
    </row>
    <row r="103" spans="1:6" x14ac:dyDescent="0.25">
      <c r="A103" t="s">
        <v>3752</v>
      </c>
      <c r="B103" t="s">
        <v>191</v>
      </c>
      <c r="C103">
        <v>0.51936407799999995</v>
      </c>
      <c r="D103">
        <v>9.8772300000000003E-4</v>
      </c>
      <c r="E103" t="s">
        <v>192</v>
      </c>
      <c r="F103" t="s">
        <v>193</v>
      </c>
    </row>
    <row r="104" spans="1:6" x14ac:dyDescent="0.25">
      <c r="A104" t="s">
        <v>3616</v>
      </c>
      <c r="B104" t="s">
        <v>273</v>
      </c>
      <c r="C104">
        <v>0.51987491299999999</v>
      </c>
      <c r="D104">
        <v>9.7442099999999995E-4</v>
      </c>
      <c r="E104" t="s">
        <v>274</v>
      </c>
      <c r="F104" t="s">
        <v>275</v>
      </c>
    </row>
    <row r="105" spans="1:6" x14ac:dyDescent="0.25">
      <c r="A105" t="s">
        <v>4172</v>
      </c>
      <c r="B105" t="s">
        <v>276</v>
      </c>
      <c r="C105">
        <v>0.52014171099999995</v>
      </c>
      <c r="D105">
        <v>9.6753599999999996E-4</v>
      </c>
      <c r="E105" t="s">
        <v>277</v>
      </c>
      <c r="F105" t="s">
        <v>278</v>
      </c>
    </row>
    <row r="106" spans="1:6" x14ac:dyDescent="0.25">
      <c r="A106" t="s">
        <v>3874</v>
      </c>
      <c r="B106" t="s">
        <v>279</v>
      </c>
      <c r="C106">
        <v>0.52122343500000001</v>
      </c>
      <c r="D106">
        <v>9.4006299999999999E-4</v>
      </c>
      <c r="E106" t="s">
        <v>280</v>
      </c>
      <c r="F106" t="s">
        <v>281</v>
      </c>
    </row>
    <row r="107" spans="1:6" x14ac:dyDescent="0.25">
      <c r="A107" t="s">
        <v>4422</v>
      </c>
      <c r="B107" t="s">
        <v>282</v>
      </c>
      <c r="C107">
        <v>0.52165408999999996</v>
      </c>
      <c r="D107">
        <v>9.2931800000000005E-4</v>
      </c>
      <c r="E107" t="s">
        <v>283</v>
      </c>
      <c r="F107" t="s">
        <v>284</v>
      </c>
    </row>
    <row r="108" spans="1:6" x14ac:dyDescent="0.25">
      <c r="A108" t="s">
        <v>4178</v>
      </c>
      <c r="B108" t="s">
        <v>285</v>
      </c>
      <c r="C108">
        <v>0.52175048499999999</v>
      </c>
      <c r="D108">
        <v>9.2692800000000004E-4</v>
      </c>
      <c r="E108" t="s">
        <v>286</v>
      </c>
      <c r="F108" t="s">
        <v>287</v>
      </c>
    </row>
    <row r="109" spans="1:6" x14ac:dyDescent="0.25">
      <c r="A109" t="s">
        <v>3754</v>
      </c>
      <c r="B109" t="s">
        <v>191</v>
      </c>
      <c r="C109">
        <v>0.52191008100000003</v>
      </c>
      <c r="D109">
        <v>9.2298300000000005E-4</v>
      </c>
      <c r="E109" t="s">
        <v>192</v>
      </c>
      <c r="F109" t="s">
        <v>193</v>
      </c>
    </row>
    <row r="110" spans="1:6" x14ac:dyDescent="0.25">
      <c r="A110" t="s">
        <v>4588</v>
      </c>
      <c r="B110" t="s">
        <v>288</v>
      </c>
      <c r="C110">
        <v>0.522230474</v>
      </c>
      <c r="D110">
        <v>9.15109E-4</v>
      </c>
      <c r="E110" t="s">
        <v>289</v>
      </c>
      <c r="F110" t="s">
        <v>290</v>
      </c>
    </row>
    <row r="111" spans="1:6" x14ac:dyDescent="0.25">
      <c r="A111" t="s">
        <v>4394</v>
      </c>
      <c r="B111" t="s">
        <v>291</v>
      </c>
      <c r="C111">
        <v>0.52273065100000005</v>
      </c>
      <c r="D111">
        <v>9.0293399999999998E-4</v>
      </c>
      <c r="E111" t="s">
        <v>292</v>
      </c>
      <c r="F111" t="s">
        <v>293</v>
      </c>
    </row>
    <row r="112" spans="1:6" x14ac:dyDescent="0.25">
      <c r="A112" t="s">
        <v>3838</v>
      </c>
      <c r="B112" t="s">
        <v>294</v>
      </c>
      <c r="C112">
        <v>0.524028155</v>
      </c>
      <c r="D112">
        <v>8.7201800000000001E-4</v>
      </c>
      <c r="E112" t="s">
        <v>295</v>
      </c>
      <c r="F112" t="s">
        <v>296</v>
      </c>
    </row>
    <row r="113" spans="1:6" x14ac:dyDescent="0.25">
      <c r="A113" t="s">
        <v>4130</v>
      </c>
      <c r="B113" t="s">
        <v>297</v>
      </c>
      <c r="C113">
        <v>0.52414973899999995</v>
      </c>
      <c r="D113">
        <v>8.6916999999999995E-4</v>
      </c>
      <c r="E113" t="s">
        <v>298</v>
      </c>
      <c r="F113" t="s">
        <v>299</v>
      </c>
    </row>
    <row r="114" spans="1:6" x14ac:dyDescent="0.25">
      <c r="A114" t="s">
        <v>4265</v>
      </c>
      <c r="B114" t="s">
        <v>300</v>
      </c>
      <c r="C114">
        <v>0.524924485</v>
      </c>
      <c r="D114">
        <v>8.5121299999999997E-4</v>
      </c>
      <c r="E114" t="s">
        <v>301</v>
      </c>
      <c r="F114" t="s">
        <v>302</v>
      </c>
    </row>
    <row r="115" spans="1:6" x14ac:dyDescent="0.25">
      <c r="A115" t="s">
        <v>4325</v>
      </c>
      <c r="B115" t="s">
        <v>303</v>
      </c>
      <c r="C115">
        <v>0.525292855</v>
      </c>
      <c r="D115">
        <v>8.4279099999999996E-4</v>
      </c>
      <c r="E115" t="s">
        <v>304</v>
      </c>
      <c r="F115" t="s">
        <v>305</v>
      </c>
    </row>
    <row r="116" spans="1:6" x14ac:dyDescent="0.25">
      <c r="A116" t="s">
        <v>3742</v>
      </c>
      <c r="B116" t="s">
        <v>306</v>
      </c>
      <c r="C116">
        <v>0.52580567499999997</v>
      </c>
      <c r="D116">
        <v>8.3118899999999997E-4</v>
      </c>
      <c r="E116" t="s">
        <v>307</v>
      </c>
      <c r="F116" t="s">
        <v>308</v>
      </c>
    </row>
    <row r="117" spans="1:6" x14ac:dyDescent="0.25">
      <c r="A117" t="s">
        <v>4633</v>
      </c>
      <c r="B117" t="s">
        <v>309</v>
      </c>
      <c r="C117">
        <v>0.52735621700000002</v>
      </c>
      <c r="D117">
        <v>7.9696599999999997E-4</v>
      </c>
      <c r="E117" t="s">
        <v>310</v>
      </c>
      <c r="F117" t="s">
        <v>311</v>
      </c>
    </row>
    <row r="118" spans="1:6" x14ac:dyDescent="0.25">
      <c r="A118" t="s">
        <v>4519</v>
      </c>
      <c r="B118" t="s">
        <v>312</v>
      </c>
      <c r="C118">
        <v>0.52767844799999997</v>
      </c>
      <c r="D118">
        <v>7.90013E-4</v>
      </c>
      <c r="E118" t="s">
        <v>313</v>
      </c>
      <c r="F118" t="s">
        <v>314</v>
      </c>
    </row>
    <row r="119" spans="1:6" x14ac:dyDescent="0.25">
      <c r="A119" t="s">
        <v>3806</v>
      </c>
      <c r="B119" t="s">
        <v>315</v>
      </c>
      <c r="C119">
        <v>0.52780753000000002</v>
      </c>
      <c r="D119">
        <v>7.8724299999999997E-4</v>
      </c>
      <c r="E119" t="s">
        <v>316</v>
      </c>
      <c r="F119" t="s">
        <v>151</v>
      </c>
    </row>
    <row r="120" spans="1:6" x14ac:dyDescent="0.25">
      <c r="A120" t="s">
        <v>3668</v>
      </c>
      <c r="B120" t="s">
        <v>317</v>
      </c>
      <c r="C120">
        <v>0.528487869</v>
      </c>
      <c r="D120">
        <v>7.7278399999999999E-4</v>
      </c>
      <c r="E120" t="s">
        <v>318</v>
      </c>
      <c r="F120" t="s">
        <v>319</v>
      </c>
    </row>
    <row r="121" spans="1:6" x14ac:dyDescent="0.25">
      <c r="A121" t="s">
        <v>3668</v>
      </c>
      <c r="B121" t="s">
        <v>317</v>
      </c>
      <c r="C121">
        <v>0.528487869</v>
      </c>
      <c r="D121">
        <v>7.7278399999999999E-4</v>
      </c>
      <c r="E121" t="s">
        <v>320</v>
      </c>
      <c r="F121" t="s">
        <v>23</v>
      </c>
    </row>
    <row r="122" spans="1:6" x14ac:dyDescent="0.25">
      <c r="A122" t="s">
        <v>4190</v>
      </c>
      <c r="B122" t="s">
        <v>321</v>
      </c>
      <c r="C122">
        <v>0.52880736299999997</v>
      </c>
      <c r="D122">
        <v>7.6607599999999997E-4</v>
      </c>
      <c r="E122" t="s">
        <v>322</v>
      </c>
      <c r="F122" t="s">
        <v>323</v>
      </c>
    </row>
    <row r="123" spans="1:6" x14ac:dyDescent="0.25">
      <c r="A123" t="s">
        <v>3911</v>
      </c>
      <c r="B123" t="s">
        <v>324</v>
      </c>
      <c r="C123">
        <v>0.52886952399999998</v>
      </c>
      <c r="D123">
        <v>7.6477700000000001E-4</v>
      </c>
      <c r="E123" t="s">
        <v>325</v>
      </c>
      <c r="F123" t="s">
        <v>326</v>
      </c>
    </row>
    <row r="124" spans="1:6" x14ac:dyDescent="0.25">
      <c r="A124" t="s">
        <v>4398</v>
      </c>
      <c r="B124" t="s">
        <v>327</v>
      </c>
      <c r="C124">
        <v>0.52898551199999999</v>
      </c>
      <c r="D124">
        <v>7.6235799999999998E-4</v>
      </c>
      <c r="E124" t="s">
        <v>328</v>
      </c>
      <c r="F124" t="s">
        <v>329</v>
      </c>
    </row>
    <row r="125" spans="1:6" x14ac:dyDescent="0.25">
      <c r="A125" t="s">
        <v>4180</v>
      </c>
      <c r="B125" t="s">
        <v>330</v>
      </c>
      <c r="C125">
        <v>0.52923030199999999</v>
      </c>
      <c r="D125">
        <v>7.5727499999999996E-4</v>
      </c>
      <c r="E125" t="s">
        <v>331</v>
      </c>
      <c r="F125" t="s">
        <v>332</v>
      </c>
    </row>
    <row r="126" spans="1:6" x14ac:dyDescent="0.25">
      <c r="A126" t="s">
        <v>4631</v>
      </c>
      <c r="B126" t="s">
        <v>333</v>
      </c>
      <c r="C126">
        <v>0.52955929499999999</v>
      </c>
      <c r="D126">
        <v>7.5049199999999996E-4</v>
      </c>
      <c r="E126" t="s">
        <v>334</v>
      </c>
      <c r="F126" t="s">
        <v>335</v>
      </c>
    </row>
    <row r="127" spans="1:6" x14ac:dyDescent="0.25">
      <c r="A127" t="s">
        <v>4616</v>
      </c>
      <c r="B127" t="s">
        <v>336</v>
      </c>
      <c r="C127">
        <v>0.52959682600000002</v>
      </c>
      <c r="D127">
        <v>7.4972099999999996E-4</v>
      </c>
      <c r="E127" t="s">
        <v>337</v>
      </c>
      <c r="F127" t="s">
        <v>338</v>
      </c>
    </row>
    <row r="128" spans="1:6" x14ac:dyDescent="0.25">
      <c r="A128" t="s">
        <v>3999</v>
      </c>
      <c r="B128" t="s">
        <v>339</v>
      </c>
      <c r="C128">
        <v>0.53020291200000003</v>
      </c>
      <c r="D128">
        <v>7.3737599999999998E-4</v>
      </c>
      <c r="E128" t="s">
        <v>340</v>
      </c>
      <c r="F128" t="s">
        <v>341</v>
      </c>
    </row>
    <row r="129" spans="1:6" x14ac:dyDescent="0.25">
      <c r="A129" t="s">
        <v>3891</v>
      </c>
      <c r="B129" t="s">
        <v>342</v>
      </c>
      <c r="C129">
        <v>0.53059167600000001</v>
      </c>
      <c r="D129">
        <v>7.2955299999999997E-4</v>
      </c>
      <c r="E129" t="s">
        <v>343</v>
      </c>
      <c r="F129" t="s">
        <v>344</v>
      </c>
    </row>
    <row r="130" spans="1:6" x14ac:dyDescent="0.25">
      <c r="A130" t="s">
        <v>4429</v>
      </c>
      <c r="B130" t="s">
        <v>345</v>
      </c>
      <c r="C130">
        <v>0.53109201399999995</v>
      </c>
      <c r="D130">
        <v>7.1959300000000003E-4</v>
      </c>
      <c r="E130" t="s">
        <v>346</v>
      </c>
      <c r="F130" t="s">
        <v>23</v>
      </c>
    </row>
    <row r="131" spans="1:6" x14ac:dyDescent="0.25">
      <c r="A131" t="s">
        <v>3924</v>
      </c>
      <c r="B131" t="s">
        <v>347</v>
      </c>
      <c r="C131">
        <v>0.53124935799999995</v>
      </c>
      <c r="D131">
        <v>7.1648600000000001E-4</v>
      </c>
      <c r="E131" t="s">
        <v>348</v>
      </c>
      <c r="F131" t="s">
        <v>349</v>
      </c>
    </row>
    <row r="132" spans="1:6" x14ac:dyDescent="0.25">
      <c r="A132" t="s">
        <v>4003</v>
      </c>
      <c r="B132" t="s">
        <v>350</v>
      </c>
      <c r="C132">
        <v>0.53129459700000004</v>
      </c>
      <c r="D132">
        <v>7.1559499999999997E-4</v>
      </c>
      <c r="E132" t="s">
        <v>351</v>
      </c>
      <c r="F132" t="s">
        <v>352</v>
      </c>
    </row>
    <row r="133" spans="1:6" x14ac:dyDescent="0.25">
      <c r="A133" t="s">
        <v>4223</v>
      </c>
      <c r="B133" t="s">
        <v>353</v>
      </c>
      <c r="C133">
        <v>0.532156034</v>
      </c>
      <c r="D133">
        <v>6.9881299999999995E-4</v>
      </c>
      <c r="E133" t="s">
        <v>354</v>
      </c>
      <c r="F133" t="s">
        <v>355</v>
      </c>
    </row>
    <row r="134" spans="1:6" x14ac:dyDescent="0.25">
      <c r="A134" t="s">
        <v>3778</v>
      </c>
      <c r="B134" t="s">
        <v>356</v>
      </c>
      <c r="C134">
        <v>0.53253250799999996</v>
      </c>
      <c r="D134">
        <v>6.9158900000000005E-4</v>
      </c>
      <c r="E134" t="s">
        <v>357</v>
      </c>
      <c r="F134" t="s">
        <v>358</v>
      </c>
    </row>
    <row r="135" spans="1:6" x14ac:dyDescent="0.25">
      <c r="A135" t="s">
        <v>4551</v>
      </c>
      <c r="B135" t="s">
        <v>359</v>
      </c>
      <c r="C135">
        <v>0.53289480099999997</v>
      </c>
      <c r="D135">
        <v>6.847E-4</v>
      </c>
      <c r="E135" t="s">
        <v>360</v>
      </c>
      <c r="F135" t="s">
        <v>361</v>
      </c>
    </row>
    <row r="136" spans="1:6" x14ac:dyDescent="0.25">
      <c r="A136" t="s">
        <v>3624</v>
      </c>
      <c r="B136" t="s">
        <v>362</v>
      </c>
      <c r="C136">
        <v>0.53290264200000004</v>
      </c>
      <c r="D136">
        <v>6.8455100000000004E-4</v>
      </c>
      <c r="E136" t="s">
        <v>363</v>
      </c>
      <c r="F136" t="s">
        <v>364</v>
      </c>
    </row>
    <row r="137" spans="1:6" x14ac:dyDescent="0.25">
      <c r="A137" t="s">
        <v>4273</v>
      </c>
      <c r="B137" t="s">
        <v>365</v>
      </c>
      <c r="C137">
        <v>0.53314344999999996</v>
      </c>
      <c r="D137">
        <v>6.8000700000000005E-4</v>
      </c>
      <c r="E137" t="s">
        <v>366</v>
      </c>
      <c r="F137" t="s">
        <v>367</v>
      </c>
    </row>
    <row r="138" spans="1:6" x14ac:dyDescent="0.25">
      <c r="A138" t="s">
        <v>4221</v>
      </c>
      <c r="B138" t="s">
        <v>368</v>
      </c>
      <c r="C138">
        <v>0.533610264</v>
      </c>
      <c r="D138">
        <v>6.7127400000000002E-4</v>
      </c>
      <c r="E138" t="s">
        <v>369</v>
      </c>
      <c r="F138" t="s">
        <v>370</v>
      </c>
    </row>
    <row r="139" spans="1:6" x14ac:dyDescent="0.25">
      <c r="A139" t="s">
        <v>4441</v>
      </c>
      <c r="B139" t="s">
        <v>371</v>
      </c>
      <c r="C139">
        <v>0.53361058900000002</v>
      </c>
      <c r="D139">
        <v>6.7126800000000004E-4</v>
      </c>
      <c r="E139" t="s">
        <v>372</v>
      </c>
      <c r="F139" t="s">
        <v>373</v>
      </c>
    </row>
    <row r="140" spans="1:6" x14ac:dyDescent="0.25">
      <c r="A140" t="s">
        <v>4448</v>
      </c>
      <c r="B140" t="s">
        <v>374</v>
      </c>
      <c r="C140">
        <v>0.53424282999999995</v>
      </c>
      <c r="D140">
        <v>6.5959899999999997E-4</v>
      </c>
      <c r="E140" t="s">
        <v>375</v>
      </c>
      <c r="F140" t="s">
        <v>376</v>
      </c>
    </row>
    <row r="141" spans="1:6" x14ac:dyDescent="0.25">
      <c r="A141" t="s">
        <v>3849</v>
      </c>
      <c r="B141" t="s">
        <v>377</v>
      </c>
      <c r="C141">
        <v>0.53481268299999996</v>
      </c>
      <c r="D141">
        <v>6.4923599999999998E-4</v>
      </c>
      <c r="E141" t="s">
        <v>378</v>
      </c>
      <c r="F141" t="s">
        <v>379</v>
      </c>
    </row>
    <row r="142" spans="1:6" x14ac:dyDescent="0.25">
      <c r="A142" t="s">
        <v>4255</v>
      </c>
      <c r="B142" t="s">
        <v>380</v>
      </c>
      <c r="C142">
        <v>0.53490231799999999</v>
      </c>
      <c r="D142">
        <v>6.4761899999999999E-4</v>
      </c>
      <c r="E142" t="s">
        <v>381</v>
      </c>
      <c r="F142" t="s">
        <v>23</v>
      </c>
    </row>
    <row r="143" spans="1:6" x14ac:dyDescent="0.25">
      <c r="A143" t="s">
        <v>4572</v>
      </c>
      <c r="B143" t="s">
        <v>382</v>
      </c>
      <c r="C143">
        <v>0.53531211599999995</v>
      </c>
      <c r="D143">
        <v>6.4027300000000001E-4</v>
      </c>
      <c r="E143" t="s">
        <v>383</v>
      </c>
      <c r="F143" t="s">
        <v>384</v>
      </c>
    </row>
    <row r="144" spans="1:6" x14ac:dyDescent="0.25">
      <c r="A144" t="s">
        <v>4577</v>
      </c>
      <c r="B144" t="s">
        <v>385</v>
      </c>
      <c r="C144">
        <v>0.53603039500000005</v>
      </c>
      <c r="D144">
        <v>6.2757600000000002E-4</v>
      </c>
      <c r="E144" t="s">
        <v>386</v>
      </c>
      <c r="F144" t="s">
        <v>387</v>
      </c>
    </row>
    <row r="145" spans="1:6" x14ac:dyDescent="0.25">
      <c r="A145" t="s">
        <v>3735</v>
      </c>
      <c r="B145" t="s">
        <v>388</v>
      </c>
      <c r="C145">
        <v>0.53607641699999997</v>
      </c>
      <c r="D145">
        <v>6.2677000000000002E-4</v>
      </c>
      <c r="E145" t="s">
        <v>389</v>
      </c>
      <c r="F145" t="s">
        <v>390</v>
      </c>
    </row>
    <row r="146" spans="1:6" x14ac:dyDescent="0.25">
      <c r="A146" t="s">
        <v>3971</v>
      </c>
      <c r="B146" t="s">
        <v>391</v>
      </c>
      <c r="C146">
        <v>0.53613466499999995</v>
      </c>
      <c r="D146">
        <v>6.2575200000000004E-4</v>
      </c>
      <c r="E146" t="s">
        <v>392</v>
      </c>
      <c r="F146" t="s">
        <v>23</v>
      </c>
    </row>
    <row r="147" spans="1:6" x14ac:dyDescent="0.25">
      <c r="A147" t="s">
        <v>4410</v>
      </c>
      <c r="B147" t="s">
        <v>393</v>
      </c>
      <c r="C147">
        <v>0.53654707700000004</v>
      </c>
      <c r="D147">
        <v>6.1858099999999999E-4</v>
      </c>
      <c r="E147" t="s">
        <v>394</v>
      </c>
      <c r="F147" t="s">
        <v>395</v>
      </c>
    </row>
    <row r="148" spans="1:6" x14ac:dyDescent="0.25">
      <c r="A148" t="s">
        <v>3877</v>
      </c>
      <c r="B148" t="s">
        <v>396</v>
      </c>
      <c r="C148">
        <v>0.53662244199999998</v>
      </c>
      <c r="D148">
        <v>6.1727899999999998E-4</v>
      </c>
      <c r="E148" t="s">
        <v>397</v>
      </c>
      <c r="F148" t="s">
        <v>398</v>
      </c>
    </row>
    <row r="149" spans="1:6" x14ac:dyDescent="0.25">
      <c r="A149" t="s">
        <v>4127</v>
      </c>
      <c r="B149" t="s">
        <v>399</v>
      </c>
      <c r="C149">
        <v>0.53748225100000002</v>
      </c>
      <c r="D149">
        <v>6.0259199999999999E-4</v>
      </c>
      <c r="E149" t="s">
        <v>400</v>
      </c>
      <c r="F149" t="s">
        <v>401</v>
      </c>
    </row>
    <row r="150" spans="1:6" x14ac:dyDescent="0.25">
      <c r="A150" t="s">
        <v>4391</v>
      </c>
      <c r="B150" t="s">
        <v>402</v>
      </c>
      <c r="C150">
        <v>0.53803973699999996</v>
      </c>
      <c r="D150">
        <v>5.9323700000000004E-4</v>
      </c>
      <c r="E150" t="s">
        <v>403</v>
      </c>
      <c r="F150" t="s">
        <v>404</v>
      </c>
    </row>
    <row r="151" spans="1:6" x14ac:dyDescent="0.25">
      <c r="A151" t="s">
        <v>4585</v>
      </c>
      <c r="B151" t="s">
        <v>405</v>
      </c>
      <c r="C151">
        <v>0.53804900899999997</v>
      </c>
      <c r="D151">
        <v>5.9308199999999998E-4</v>
      </c>
      <c r="E151" t="s">
        <v>406</v>
      </c>
      <c r="F151" t="s">
        <v>407</v>
      </c>
    </row>
    <row r="152" spans="1:6" x14ac:dyDescent="0.25">
      <c r="A152" t="s">
        <v>3671</v>
      </c>
      <c r="B152" t="s">
        <v>408</v>
      </c>
      <c r="C152">
        <v>0.53805270599999999</v>
      </c>
      <c r="D152">
        <v>5.93021E-4</v>
      </c>
      <c r="E152" t="s">
        <v>409</v>
      </c>
      <c r="F152" t="s">
        <v>410</v>
      </c>
    </row>
    <row r="153" spans="1:6" x14ac:dyDescent="0.25">
      <c r="A153" t="s">
        <v>4170</v>
      </c>
      <c r="B153" t="s">
        <v>411</v>
      </c>
      <c r="C153">
        <v>0.53810825399999995</v>
      </c>
      <c r="D153">
        <v>5.9209599999999996E-4</v>
      </c>
      <c r="E153" t="s">
        <v>412</v>
      </c>
      <c r="F153" t="s">
        <v>413</v>
      </c>
    </row>
    <row r="154" spans="1:6" x14ac:dyDescent="0.25">
      <c r="A154" t="s">
        <v>4161</v>
      </c>
      <c r="B154" t="s">
        <v>414</v>
      </c>
      <c r="C154">
        <v>0.53828716499999996</v>
      </c>
      <c r="D154">
        <v>5.8912600000000004E-4</v>
      </c>
      <c r="E154" t="s">
        <v>415</v>
      </c>
      <c r="F154" t="s">
        <v>416</v>
      </c>
    </row>
    <row r="155" spans="1:6" x14ac:dyDescent="0.25">
      <c r="A155" t="s">
        <v>4168</v>
      </c>
      <c r="B155" t="s">
        <v>417</v>
      </c>
      <c r="C155">
        <v>0.53848620899999999</v>
      </c>
      <c r="D155">
        <v>5.8583699999999997E-4</v>
      </c>
      <c r="E155" t="s">
        <v>418</v>
      </c>
      <c r="F155" t="s">
        <v>419</v>
      </c>
    </row>
    <row r="156" spans="1:6" x14ac:dyDescent="0.25">
      <c r="A156" t="s">
        <v>3711</v>
      </c>
      <c r="B156" t="s">
        <v>253</v>
      </c>
      <c r="C156">
        <v>0.53876789599999997</v>
      </c>
      <c r="D156">
        <v>5.81212E-4</v>
      </c>
      <c r="E156" t="s">
        <v>254</v>
      </c>
      <c r="F156" t="s">
        <v>255</v>
      </c>
    </row>
    <row r="157" spans="1:6" x14ac:dyDescent="0.25">
      <c r="A157" t="s">
        <v>3654</v>
      </c>
      <c r="B157" t="s">
        <v>420</v>
      </c>
      <c r="C157">
        <v>0.53889792700000005</v>
      </c>
      <c r="D157">
        <v>5.7908700000000005E-4</v>
      </c>
      <c r="E157" t="s">
        <v>421</v>
      </c>
      <c r="F157" t="s">
        <v>422</v>
      </c>
    </row>
    <row r="158" spans="1:6" x14ac:dyDescent="0.25">
      <c r="A158" t="s">
        <v>4163</v>
      </c>
      <c r="B158" t="s">
        <v>423</v>
      </c>
      <c r="C158">
        <v>0.53891360200000005</v>
      </c>
      <c r="D158">
        <v>5.7883100000000003E-4</v>
      </c>
      <c r="E158" t="s">
        <v>424</v>
      </c>
      <c r="F158" t="s">
        <v>425</v>
      </c>
    </row>
    <row r="159" spans="1:6" x14ac:dyDescent="0.25">
      <c r="A159" t="s">
        <v>3791</v>
      </c>
      <c r="B159" t="s">
        <v>426</v>
      </c>
      <c r="C159">
        <v>0.53899366800000004</v>
      </c>
      <c r="D159">
        <v>5.7752699999999999E-4</v>
      </c>
      <c r="E159" t="s">
        <v>427</v>
      </c>
      <c r="F159" t="s">
        <v>428</v>
      </c>
    </row>
    <row r="160" spans="1:6" x14ac:dyDescent="0.25">
      <c r="A160" t="s">
        <v>3998</v>
      </c>
      <c r="B160" t="s">
        <v>429</v>
      </c>
      <c r="C160">
        <v>0.53924671199999996</v>
      </c>
      <c r="D160">
        <v>5.7342299999999999E-4</v>
      </c>
      <c r="E160" t="s">
        <v>430</v>
      </c>
      <c r="F160" t="s">
        <v>431</v>
      </c>
    </row>
    <row r="161" spans="1:6" x14ac:dyDescent="0.25">
      <c r="A161" t="s">
        <v>3876</v>
      </c>
      <c r="B161" t="s">
        <v>432</v>
      </c>
      <c r="C161">
        <v>0.53940175000000001</v>
      </c>
      <c r="D161">
        <v>5.7092099999999995E-4</v>
      </c>
      <c r="E161" t="s">
        <v>433</v>
      </c>
      <c r="F161" t="s">
        <v>434</v>
      </c>
    </row>
    <row r="162" spans="1:6" x14ac:dyDescent="0.25">
      <c r="A162" t="s">
        <v>4302</v>
      </c>
      <c r="B162" t="s">
        <v>435</v>
      </c>
      <c r="C162">
        <v>0.54049561999999995</v>
      </c>
      <c r="D162">
        <v>5.5354299999999998E-4</v>
      </c>
      <c r="E162" t="s">
        <v>436</v>
      </c>
      <c r="F162" t="s">
        <v>437</v>
      </c>
    </row>
    <row r="163" spans="1:6" x14ac:dyDescent="0.25">
      <c r="A163" t="s">
        <v>4610</v>
      </c>
      <c r="B163" t="s">
        <v>438</v>
      </c>
      <c r="C163">
        <v>0.54069589799999995</v>
      </c>
      <c r="D163">
        <v>5.5041200000000001E-4</v>
      </c>
      <c r="E163" t="s">
        <v>439</v>
      </c>
      <c r="F163" t="s">
        <v>440</v>
      </c>
    </row>
    <row r="164" spans="1:6" x14ac:dyDescent="0.25">
      <c r="A164" t="s">
        <v>3627</v>
      </c>
      <c r="B164" t="s">
        <v>441</v>
      </c>
      <c r="C164">
        <v>0.54124209000000001</v>
      </c>
      <c r="D164">
        <v>5.41955E-4</v>
      </c>
      <c r="E164" t="s">
        <v>442</v>
      </c>
      <c r="F164" t="s">
        <v>443</v>
      </c>
    </row>
    <row r="165" spans="1:6" x14ac:dyDescent="0.25">
      <c r="A165" t="s">
        <v>3768</v>
      </c>
      <c r="B165" t="s">
        <v>444</v>
      </c>
      <c r="C165">
        <v>0.54181634700000003</v>
      </c>
      <c r="D165">
        <v>5.3318899999999999E-4</v>
      </c>
      <c r="E165" t="s">
        <v>445</v>
      </c>
      <c r="F165" t="s">
        <v>446</v>
      </c>
    </row>
    <row r="166" spans="1:6" x14ac:dyDescent="0.25">
      <c r="A166" t="s">
        <v>4551</v>
      </c>
      <c r="B166" t="s">
        <v>447</v>
      </c>
      <c r="C166">
        <v>0.54220462199999997</v>
      </c>
      <c r="D166">
        <v>5.2733299999999995E-4</v>
      </c>
      <c r="E166" t="s">
        <v>448</v>
      </c>
      <c r="F166" t="s">
        <v>449</v>
      </c>
    </row>
    <row r="167" spans="1:6" x14ac:dyDescent="0.25">
      <c r="A167" t="s">
        <v>4293</v>
      </c>
      <c r="B167" t="s">
        <v>450</v>
      </c>
      <c r="C167">
        <v>0.54304046100000003</v>
      </c>
      <c r="D167">
        <v>5.1492200000000001E-4</v>
      </c>
      <c r="E167" t="s">
        <v>451</v>
      </c>
      <c r="F167" t="s">
        <v>452</v>
      </c>
    </row>
    <row r="168" spans="1:6" x14ac:dyDescent="0.25">
      <c r="A168" t="s">
        <v>4009</v>
      </c>
      <c r="B168" t="s">
        <v>453</v>
      </c>
      <c r="C168">
        <v>0.54333211100000001</v>
      </c>
      <c r="D168">
        <v>5.1065300000000002E-4</v>
      </c>
      <c r="E168" t="s">
        <v>454</v>
      </c>
      <c r="F168" t="s">
        <v>23</v>
      </c>
    </row>
    <row r="169" spans="1:6" x14ac:dyDescent="0.25">
      <c r="A169" t="s">
        <v>4623</v>
      </c>
      <c r="B169" t="s">
        <v>164</v>
      </c>
      <c r="C169">
        <v>0.54433762900000005</v>
      </c>
      <c r="D169">
        <v>4.9617499999999996E-4</v>
      </c>
      <c r="E169" t="s">
        <v>165</v>
      </c>
      <c r="F169" t="s">
        <v>166</v>
      </c>
    </row>
    <row r="170" spans="1:6" x14ac:dyDescent="0.25">
      <c r="A170" t="s">
        <v>3747</v>
      </c>
      <c r="B170" t="s">
        <v>455</v>
      </c>
      <c r="C170">
        <v>0.54473978499999998</v>
      </c>
      <c r="D170">
        <v>4.9048799999999997E-4</v>
      </c>
      <c r="E170" t="s">
        <v>456</v>
      </c>
      <c r="F170" t="s">
        <v>457</v>
      </c>
    </row>
    <row r="171" spans="1:6" x14ac:dyDescent="0.25">
      <c r="A171" t="s">
        <v>4118</v>
      </c>
      <c r="B171" t="s">
        <v>458</v>
      </c>
      <c r="C171">
        <v>0.54488451900000001</v>
      </c>
      <c r="D171">
        <v>4.8845500000000005E-4</v>
      </c>
      <c r="E171" t="s">
        <v>459</v>
      </c>
      <c r="F171" t="s">
        <v>460</v>
      </c>
    </row>
    <row r="172" spans="1:6" x14ac:dyDescent="0.25">
      <c r="A172" t="s">
        <v>4461</v>
      </c>
      <c r="B172" t="s">
        <v>461</v>
      </c>
      <c r="C172">
        <v>0.54535281099999999</v>
      </c>
      <c r="D172">
        <v>4.8192999999999999E-4</v>
      </c>
      <c r="E172" t="s">
        <v>462</v>
      </c>
      <c r="F172" t="s">
        <v>463</v>
      </c>
    </row>
    <row r="173" spans="1:6" x14ac:dyDescent="0.25">
      <c r="A173" t="s">
        <v>4451</v>
      </c>
      <c r="B173" t="s">
        <v>464</v>
      </c>
      <c r="C173">
        <v>0.54547511800000004</v>
      </c>
      <c r="D173">
        <v>4.8023899999999998E-4</v>
      </c>
      <c r="E173" t="s">
        <v>465</v>
      </c>
      <c r="F173" t="s">
        <v>466</v>
      </c>
    </row>
    <row r="174" spans="1:6" x14ac:dyDescent="0.25">
      <c r="A174" t="s">
        <v>4420</v>
      </c>
      <c r="B174" t="s">
        <v>467</v>
      </c>
      <c r="C174">
        <v>0.54568978899999998</v>
      </c>
      <c r="D174">
        <v>4.77283E-4</v>
      </c>
      <c r="E174" t="s">
        <v>468</v>
      </c>
      <c r="F174" t="s">
        <v>469</v>
      </c>
    </row>
    <row r="175" spans="1:6" x14ac:dyDescent="0.25">
      <c r="A175" t="s">
        <v>3828</v>
      </c>
      <c r="B175" t="s">
        <v>470</v>
      </c>
      <c r="C175">
        <v>0.54618962500000001</v>
      </c>
      <c r="D175">
        <v>4.7046399999999997E-4</v>
      </c>
      <c r="E175" t="s">
        <v>471</v>
      </c>
      <c r="F175" t="s">
        <v>472</v>
      </c>
    </row>
    <row r="176" spans="1:6" x14ac:dyDescent="0.25">
      <c r="A176" t="s">
        <v>4235</v>
      </c>
      <c r="B176" t="s">
        <v>473</v>
      </c>
      <c r="C176">
        <v>0.54620962299999998</v>
      </c>
      <c r="D176">
        <v>4.7019299999999999E-4</v>
      </c>
      <c r="E176" t="s">
        <v>474</v>
      </c>
      <c r="F176" t="s">
        <v>475</v>
      </c>
    </row>
    <row r="177" spans="1:6" x14ac:dyDescent="0.25">
      <c r="A177" t="s">
        <v>3614</v>
      </c>
      <c r="B177" t="s">
        <v>476</v>
      </c>
      <c r="C177">
        <v>0.54646800200000001</v>
      </c>
      <c r="D177">
        <v>4.6670300000000001E-4</v>
      </c>
      <c r="E177" t="s">
        <v>477</v>
      </c>
      <c r="F177" t="s">
        <v>478</v>
      </c>
    </row>
    <row r="178" spans="1:6" x14ac:dyDescent="0.25">
      <c r="A178" t="s">
        <v>4560</v>
      </c>
      <c r="B178" t="s">
        <v>479</v>
      </c>
      <c r="C178">
        <v>0.547648158</v>
      </c>
      <c r="D178">
        <v>4.51058E-4</v>
      </c>
      <c r="E178" t="s">
        <v>480</v>
      </c>
      <c r="F178" t="s">
        <v>481</v>
      </c>
    </row>
    <row r="179" spans="1:6" x14ac:dyDescent="0.25">
      <c r="A179" t="s">
        <v>4512</v>
      </c>
      <c r="B179" t="s">
        <v>482</v>
      </c>
      <c r="C179">
        <v>0.54837818900000002</v>
      </c>
      <c r="D179">
        <v>4.4161599999999998E-4</v>
      </c>
      <c r="E179" t="s">
        <v>483</v>
      </c>
      <c r="F179" t="s">
        <v>79</v>
      </c>
    </row>
    <row r="180" spans="1:6" x14ac:dyDescent="0.25">
      <c r="A180" t="s">
        <v>3619</v>
      </c>
      <c r="B180" t="s">
        <v>484</v>
      </c>
      <c r="C180">
        <v>0.54894324999999999</v>
      </c>
      <c r="D180">
        <v>4.3442900000000001E-4</v>
      </c>
      <c r="E180" t="s">
        <v>485</v>
      </c>
      <c r="F180" t="s">
        <v>486</v>
      </c>
    </row>
    <row r="181" spans="1:6" x14ac:dyDescent="0.25">
      <c r="A181" t="s">
        <v>3609</v>
      </c>
      <c r="B181" t="s">
        <v>487</v>
      </c>
      <c r="C181">
        <v>0.54903837799999999</v>
      </c>
      <c r="D181">
        <v>4.3322899999999998E-4</v>
      </c>
      <c r="E181" t="s">
        <v>488</v>
      </c>
      <c r="F181" t="s">
        <v>489</v>
      </c>
    </row>
    <row r="182" spans="1:6" x14ac:dyDescent="0.25">
      <c r="A182" t="s">
        <v>4575</v>
      </c>
      <c r="B182" t="s">
        <v>490</v>
      </c>
      <c r="C182">
        <v>0.54945307499999996</v>
      </c>
      <c r="D182">
        <v>4.2803399999999999E-4</v>
      </c>
      <c r="E182" t="s">
        <v>491</v>
      </c>
      <c r="F182" t="s">
        <v>492</v>
      </c>
    </row>
    <row r="183" spans="1:6" x14ac:dyDescent="0.25">
      <c r="A183" t="s">
        <v>4276</v>
      </c>
      <c r="B183" t="s">
        <v>493</v>
      </c>
      <c r="C183">
        <v>0.55010438500000003</v>
      </c>
      <c r="D183">
        <v>4.1998699999999998E-4</v>
      </c>
      <c r="E183" t="s">
        <v>494</v>
      </c>
      <c r="F183" t="s">
        <v>495</v>
      </c>
    </row>
    <row r="184" spans="1:6" x14ac:dyDescent="0.25">
      <c r="A184" t="s">
        <v>4213</v>
      </c>
      <c r="B184" t="s">
        <v>496</v>
      </c>
      <c r="C184">
        <v>0.55068237200000003</v>
      </c>
      <c r="D184">
        <v>4.1295900000000001E-4</v>
      </c>
      <c r="E184" t="s">
        <v>497</v>
      </c>
      <c r="F184" t="s">
        <v>498</v>
      </c>
    </row>
    <row r="185" spans="1:6" x14ac:dyDescent="0.25">
      <c r="A185" t="s">
        <v>4098</v>
      </c>
      <c r="B185" t="s">
        <v>499</v>
      </c>
      <c r="C185">
        <v>0.55073604700000001</v>
      </c>
      <c r="D185">
        <v>4.12311E-4</v>
      </c>
      <c r="E185" t="s">
        <v>500</v>
      </c>
      <c r="F185" t="s">
        <v>501</v>
      </c>
    </row>
    <row r="186" spans="1:6" x14ac:dyDescent="0.25">
      <c r="A186" t="s">
        <v>4612</v>
      </c>
      <c r="B186" t="s">
        <v>502</v>
      </c>
      <c r="C186">
        <v>0.55169831800000002</v>
      </c>
      <c r="D186">
        <v>4.0086000000000001E-4</v>
      </c>
      <c r="E186" t="s">
        <v>503</v>
      </c>
      <c r="F186" t="s">
        <v>504</v>
      </c>
    </row>
    <row r="187" spans="1:6" x14ac:dyDescent="0.25">
      <c r="A187" t="s">
        <v>4612</v>
      </c>
      <c r="B187" t="s">
        <v>502</v>
      </c>
      <c r="C187">
        <v>0.55169831800000002</v>
      </c>
      <c r="D187">
        <v>4.0086000000000001E-4</v>
      </c>
      <c r="E187" t="s">
        <v>505</v>
      </c>
      <c r="F187" t="s">
        <v>506</v>
      </c>
    </row>
    <row r="188" spans="1:6" x14ac:dyDescent="0.25">
      <c r="A188" t="s">
        <v>3789</v>
      </c>
      <c r="B188" t="s">
        <v>507</v>
      </c>
      <c r="C188">
        <v>0.55197033799999995</v>
      </c>
      <c r="D188">
        <v>3.9767399999999999E-4</v>
      </c>
      <c r="E188" t="s">
        <v>508</v>
      </c>
      <c r="F188" t="s">
        <v>509</v>
      </c>
    </row>
    <row r="189" spans="1:6" x14ac:dyDescent="0.25">
      <c r="A189" t="s">
        <v>3975</v>
      </c>
      <c r="B189" t="s">
        <v>510</v>
      </c>
      <c r="C189">
        <v>0.55226995800000001</v>
      </c>
      <c r="D189">
        <v>3.9419200000000002E-4</v>
      </c>
      <c r="E189" t="s">
        <v>511</v>
      </c>
      <c r="F189" t="s">
        <v>512</v>
      </c>
    </row>
    <row r="190" spans="1:6" x14ac:dyDescent="0.25">
      <c r="A190" t="s">
        <v>4135</v>
      </c>
      <c r="B190" t="s">
        <v>513</v>
      </c>
      <c r="C190">
        <v>0.55228854699999996</v>
      </c>
      <c r="D190">
        <v>3.93977E-4</v>
      </c>
      <c r="E190" t="s">
        <v>514</v>
      </c>
      <c r="F190" t="s">
        <v>515</v>
      </c>
    </row>
    <row r="191" spans="1:6" x14ac:dyDescent="0.25">
      <c r="A191" t="s">
        <v>3825</v>
      </c>
      <c r="B191" t="s">
        <v>516</v>
      </c>
      <c r="C191">
        <v>0.55234651599999995</v>
      </c>
      <c r="D191">
        <v>3.93306E-4</v>
      </c>
      <c r="E191" t="s">
        <v>517</v>
      </c>
      <c r="F191" t="s">
        <v>518</v>
      </c>
    </row>
    <row r="192" spans="1:6" x14ac:dyDescent="0.25">
      <c r="A192" t="s">
        <v>4629</v>
      </c>
      <c r="B192" t="s">
        <v>519</v>
      </c>
      <c r="C192">
        <v>0.55341775000000004</v>
      </c>
      <c r="D192">
        <v>3.8110200000000002E-4</v>
      </c>
      <c r="E192" t="s">
        <v>520</v>
      </c>
      <c r="F192" t="s">
        <v>521</v>
      </c>
    </row>
    <row r="193" spans="1:6" x14ac:dyDescent="0.25">
      <c r="A193" t="s">
        <v>3940</v>
      </c>
      <c r="B193" t="s">
        <v>522</v>
      </c>
      <c r="C193">
        <v>0.554016752</v>
      </c>
      <c r="D193">
        <v>3.7442600000000002E-4</v>
      </c>
      <c r="E193" t="s">
        <v>523</v>
      </c>
      <c r="F193" t="s">
        <v>524</v>
      </c>
    </row>
    <row r="194" spans="1:6" x14ac:dyDescent="0.25">
      <c r="A194" t="s">
        <v>3631</v>
      </c>
      <c r="B194" t="s">
        <v>525</v>
      </c>
      <c r="C194">
        <v>0.554090148</v>
      </c>
      <c r="D194">
        <v>3.7361499999999999E-4</v>
      </c>
      <c r="E194" t="s">
        <v>526</v>
      </c>
      <c r="F194" t="s">
        <v>527</v>
      </c>
    </row>
    <row r="195" spans="1:6" x14ac:dyDescent="0.25">
      <c r="A195" t="s">
        <v>3908</v>
      </c>
      <c r="B195" t="s">
        <v>528</v>
      </c>
      <c r="C195">
        <v>0.55473382599999999</v>
      </c>
      <c r="D195">
        <v>3.6657200000000001E-4</v>
      </c>
      <c r="E195" t="s">
        <v>529</v>
      </c>
      <c r="F195" t="s">
        <v>530</v>
      </c>
    </row>
    <row r="196" spans="1:6" x14ac:dyDescent="0.25">
      <c r="A196" t="s">
        <v>4412</v>
      </c>
      <c r="B196" t="s">
        <v>531</v>
      </c>
      <c r="C196">
        <v>0.55479252300000004</v>
      </c>
      <c r="D196">
        <v>3.6593500000000001E-4</v>
      </c>
      <c r="E196" t="s">
        <v>532</v>
      </c>
      <c r="F196" t="s">
        <v>533</v>
      </c>
    </row>
    <row r="197" spans="1:6" x14ac:dyDescent="0.25">
      <c r="A197" t="s">
        <v>4129</v>
      </c>
      <c r="B197" t="s">
        <v>534</v>
      </c>
      <c r="C197">
        <v>0.55556431900000003</v>
      </c>
      <c r="D197">
        <v>3.5765900000000003E-4</v>
      </c>
      <c r="E197" t="s">
        <v>535</v>
      </c>
      <c r="F197" t="s">
        <v>536</v>
      </c>
    </row>
    <row r="198" spans="1:6" x14ac:dyDescent="0.25">
      <c r="A198" t="s">
        <v>3631</v>
      </c>
      <c r="B198" t="s">
        <v>537</v>
      </c>
      <c r="C198">
        <v>0.55583064699999996</v>
      </c>
      <c r="D198">
        <v>3.5484299999999998E-4</v>
      </c>
      <c r="E198" t="s">
        <v>538</v>
      </c>
      <c r="F198" t="s">
        <v>539</v>
      </c>
    </row>
    <row r="199" spans="1:6" x14ac:dyDescent="0.25">
      <c r="A199" t="s">
        <v>4378</v>
      </c>
      <c r="B199" t="s">
        <v>540</v>
      </c>
      <c r="C199">
        <v>0.556257051</v>
      </c>
      <c r="D199">
        <v>3.5037399999999998E-4</v>
      </c>
      <c r="E199" t="s">
        <v>541</v>
      </c>
      <c r="F199" t="s">
        <v>542</v>
      </c>
    </row>
    <row r="200" spans="1:6" x14ac:dyDescent="0.25">
      <c r="A200" t="s">
        <v>3624</v>
      </c>
      <c r="B200" t="s">
        <v>543</v>
      </c>
      <c r="C200">
        <v>0.55638493700000002</v>
      </c>
      <c r="D200">
        <v>3.4904400000000001E-4</v>
      </c>
      <c r="E200" t="s">
        <v>544</v>
      </c>
      <c r="F200" t="s">
        <v>545</v>
      </c>
    </row>
    <row r="201" spans="1:6" x14ac:dyDescent="0.25">
      <c r="A201" t="s">
        <v>4264</v>
      </c>
      <c r="B201" t="s">
        <v>300</v>
      </c>
      <c r="C201">
        <v>0.55650781599999999</v>
      </c>
      <c r="D201">
        <v>3.4777000000000001E-4</v>
      </c>
      <c r="E201" t="s">
        <v>301</v>
      </c>
      <c r="F201" t="s">
        <v>302</v>
      </c>
    </row>
    <row r="202" spans="1:6" x14ac:dyDescent="0.25">
      <c r="A202" t="s">
        <v>4143</v>
      </c>
      <c r="B202" t="s">
        <v>546</v>
      </c>
      <c r="C202">
        <v>0.55693311899999998</v>
      </c>
      <c r="D202">
        <v>3.4339199999999998E-4</v>
      </c>
      <c r="E202" t="s">
        <v>547</v>
      </c>
      <c r="F202" t="s">
        <v>548</v>
      </c>
    </row>
    <row r="203" spans="1:6" x14ac:dyDescent="0.25">
      <c r="A203" t="s">
        <v>3785</v>
      </c>
      <c r="B203" t="s">
        <v>549</v>
      </c>
      <c r="C203">
        <v>0.55695227300000005</v>
      </c>
      <c r="D203">
        <v>3.4319599999999999E-4</v>
      </c>
      <c r="E203" t="s">
        <v>550</v>
      </c>
      <c r="F203" t="s">
        <v>23</v>
      </c>
    </row>
    <row r="204" spans="1:6" x14ac:dyDescent="0.25">
      <c r="A204" t="s">
        <v>4638</v>
      </c>
      <c r="B204" t="s">
        <v>551</v>
      </c>
      <c r="C204">
        <v>0.55708951299999998</v>
      </c>
      <c r="D204">
        <v>3.4179499999999999E-4</v>
      </c>
      <c r="E204" t="s">
        <v>552</v>
      </c>
      <c r="F204" t="s">
        <v>553</v>
      </c>
    </row>
    <row r="205" spans="1:6" x14ac:dyDescent="0.25">
      <c r="A205" t="s">
        <v>4323</v>
      </c>
      <c r="B205" t="s">
        <v>554</v>
      </c>
      <c r="C205">
        <v>0.55738812400000004</v>
      </c>
      <c r="D205">
        <v>3.3876400000000002E-4</v>
      </c>
      <c r="E205" t="s">
        <v>555</v>
      </c>
      <c r="F205" t="s">
        <v>556</v>
      </c>
    </row>
    <row r="206" spans="1:6" x14ac:dyDescent="0.25">
      <c r="A206" t="s">
        <v>4187</v>
      </c>
      <c r="B206" t="s">
        <v>557</v>
      </c>
      <c r="C206">
        <v>0.55757634099999998</v>
      </c>
      <c r="D206">
        <v>3.3686499999999999E-4</v>
      </c>
      <c r="E206" t="s">
        <v>558</v>
      </c>
      <c r="F206" t="s">
        <v>559</v>
      </c>
    </row>
    <row r="207" spans="1:6" x14ac:dyDescent="0.25">
      <c r="A207" t="s">
        <v>4220</v>
      </c>
      <c r="B207" t="s">
        <v>560</v>
      </c>
      <c r="C207">
        <v>0.55775139200000001</v>
      </c>
      <c r="D207">
        <v>3.3510799999999998E-4</v>
      </c>
      <c r="E207" t="s">
        <v>561</v>
      </c>
      <c r="F207" t="s">
        <v>562</v>
      </c>
    </row>
    <row r="208" spans="1:6" x14ac:dyDescent="0.25">
      <c r="A208" t="s">
        <v>4632</v>
      </c>
      <c r="B208" t="s">
        <v>309</v>
      </c>
      <c r="C208">
        <v>0.55788661399999995</v>
      </c>
      <c r="D208">
        <v>3.3375700000000001E-4</v>
      </c>
      <c r="E208" t="s">
        <v>310</v>
      </c>
      <c r="F208" t="s">
        <v>311</v>
      </c>
    </row>
    <row r="209" spans="1:6" x14ac:dyDescent="0.25">
      <c r="A209" t="s">
        <v>3761</v>
      </c>
      <c r="B209" t="s">
        <v>563</v>
      </c>
      <c r="C209">
        <v>0.55806260200000002</v>
      </c>
      <c r="D209">
        <v>3.3200500000000002E-4</v>
      </c>
      <c r="E209" t="s">
        <v>564</v>
      </c>
      <c r="F209" t="s">
        <v>565</v>
      </c>
    </row>
    <row r="210" spans="1:6" x14ac:dyDescent="0.25">
      <c r="A210" t="s">
        <v>4465</v>
      </c>
      <c r="B210" t="s">
        <v>566</v>
      </c>
      <c r="C210">
        <v>0.55815050399999999</v>
      </c>
      <c r="D210">
        <v>3.31133E-4</v>
      </c>
      <c r="E210" t="s">
        <v>567</v>
      </c>
      <c r="F210" t="s">
        <v>568</v>
      </c>
    </row>
    <row r="211" spans="1:6" x14ac:dyDescent="0.25">
      <c r="A211" t="s">
        <v>3874</v>
      </c>
      <c r="B211" t="s">
        <v>569</v>
      </c>
      <c r="C211">
        <v>0.55902280500000001</v>
      </c>
      <c r="D211">
        <v>3.22591E-4</v>
      </c>
      <c r="E211" t="s">
        <v>570</v>
      </c>
      <c r="F211" t="s">
        <v>489</v>
      </c>
    </row>
    <row r="212" spans="1:6" x14ac:dyDescent="0.25">
      <c r="A212" t="s">
        <v>4558</v>
      </c>
      <c r="B212" t="s">
        <v>571</v>
      </c>
      <c r="C212">
        <v>0.55978023300000002</v>
      </c>
      <c r="D212">
        <v>3.1533400000000001E-4</v>
      </c>
      <c r="E212" t="s">
        <v>572</v>
      </c>
      <c r="F212" t="s">
        <v>573</v>
      </c>
    </row>
    <row r="213" spans="1:6" x14ac:dyDescent="0.25">
      <c r="A213" t="s">
        <v>4513</v>
      </c>
      <c r="B213" t="s">
        <v>574</v>
      </c>
      <c r="C213">
        <v>0.56010425600000002</v>
      </c>
      <c r="D213">
        <v>3.1227499999999999E-4</v>
      </c>
      <c r="E213" t="s">
        <v>575</v>
      </c>
      <c r="F213" t="s">
        <v>576</v>
      </c>
    </row>
    <row r="214" spans="1:6" x14ac:dyDescent="0.25">
      <c r="A214" t="s">
        <v>4563</v>
      </c>
      <c r="B214" t="s">
        <v>577</v>
      </c>
      <c r="C214">
        <v>0.56044571899999995</v>
      </c>
      <c r="D214">
        <v>3.0907900000000003E-4</v>
      </c>
      <c r="E214" t="s">
        <v>578</v>
      </c>
      <c r="F214" t="s">
        <v>579</v>
      </c>
    </row>
    <row r="215" spans="1:6" x14ac:dyDescent="0.25">
      <c r="A215" t="s">
        <v>4263</v>
      </c>
      <c r="B215" t="s">
        <v>580</v>
      </c>
      <c r="C215">
        <v>0.56096660499999995</v>
      </c>
      <c r="D215">
        <v>3.0426100000000001E-4</v>
      </c>
      <c r="E215" t="s">
        <v>581</v>
      </c>
      <c r="F215" t="s">
        <v>469</v>
      </c>
    </row>
    <row r="216" spans="1:6" x14ac:dyDescent="0.25">
      <c r="A216" t="s">
        <v>3901</v>
      </c>
      <c r="B216" t="s">
        <v>582</v>
      </c>
      <c r="C216">
        <v>0.56146091200000003</v>
      </c>
      <c r="D216">
        <v>2.9975100000000001E-4</v>
      </c>
      <c r="E216" t="s">
        <v>583</v>
      </c>
      <c r="F216" t="s">
        <v>584</v>
      </c>
    </row>
    <row r="217" spans="1:6" x14ac:dyDescent="0.25">
      <c r="A217" t="s">
        <v>4217</v>
      </c>
      <c r="B217" t="s">
        <v>585</v>
      </c>
      <c r="C217">
        <v>0.56165153999999995</v>
      </c>
      <c r="D217">
        <v>2.9802799999999999E-4</v>
      </c>
      <c r="E217" t="s">
        <v>586</v>
      </c>
      <c r="F217" t="s">
        <v>587</v>
      </c>
    </row>
    <row r="218" spans="1:6" x14ac:dyDescent="0.25">
      <c r="A218" t="s">
        <v>4217</v>
      </c>
      <c r="B218" t="s">
        <v>585</v>
      </c>
      <c r="C218">
        <v>0.56165153999999995</v>
      </c>
      <c r="D218">
        <v>2.9802799999999999E-4</v>
      </c>
      <c r="E218" t="s">
        <v>588</v>
      </c>
      <c r="F218" t="s">
        <v>589</v>
      </c>
    </row>
    <row r="219" spans="1:6" x14ac:dyDescent="0.25">
      <c r="A219" t="s">
        <v>3978</v>
      </c>
      <c r="B219" t="s">
        <v>590</v>
      </c>
      <c r="C219">
        <v>0.56197864399999997</v>
      </c>
      <c r="D219">
        <v>2.95092E-4</v>
      </c>
      <c r="E219" t="s">
        <v>591</v>
      </c>
      <c r="F219" t="s">
        <v>592</v>
      </c>
    </row>
    <row r="220" spans="1:6" x14ac:dyDescent="0.25">
      <c r="A220" t="s">
        <v>4232</v>
      </c>
      <c r="B220" t="s">
        <v>593</v>
      </c>
      <c r="C220">
        <v>0.56218727499999999</v>
      </c>
      <c r="D220">
        <v>2.93233E-4</v>
      </c>
      <c r="E220" t="s">
        <v>594</v>
      </c>
      <c r="F220" t="s">
        <v>595</v>
      </c>
    </row>
    <row r="221" spans="1:6" x14ac:dyDescent="0.25">
      <c r="A221" t="s">
        <v>4081</v>
      </c>
      <c r="B221" t="s">
        <v>596</v>
      </c>
      <c r="C221">
        <v>0.56236239200000004</v>
      </c>
      <c r="D221">
        <v>2.9168E-4</v>
      </c>
      <c r="E221" t="s">
        <v>597</v>
      </c>
      <c r="F221" t="s">
        <v>598</v>
      </c>
    </row>
    <row r="222" spans="1:6" x14ac:dyDescent="0.25">
      <c r="A222" t="s">
        <v>4063</v>
      </c>
      <c r="B222" t="s">
        <v>599</v>
      </c>
      <c r="C222">
        <v>0.562365589</v>
      </c>
      <c r="D222">
        <v>2.9165199999999999E-4</v>
      </c>
      <c r="E222" t="s">
        <v>600</v>
      </c>
      <c r="F222" t="s">
        <v>601</v>
      </c>
    </row>
    <row r="223" spans="1:6" x14ac:dyDescent="0.25">
      <c r="A223" t="s">
        <v>4444</v>
      </c>
      <c r="B223" t="s">
        <v>602</v>
      </c>
      <c r="C223">
        <v>0.56338484099999997</v>
      </c>
      <c r="D223">
        <v>2.8276199999999999E-4</v>
      </c>
      <c r="E223" t="s">
        <v>603</v>
      </c>
      <c r="F223" t="s">
        <v>604</v>
      </c>
    </row>
    <row r="224" spans="1:6" x14ac:dyDescent="0.25">
      <c r="A224" t="s">
        <v>4166</v>
      </c>
      <c r="B224" t="s">
        <v>605</v>
      </c>
      <c r="C224">
        <v>0.56453202999999996</v>
      </c>
      <c r="D224">
        <v>2.73047E-4</v>
      </c>
      <c r="E224" t="s">
        <v>606</v>
      </c>
      <c r="F224" t="s">
        <v>607</v>
      </c>
    </row>
    <row r="225" spans="1:6" x14ac:dyDescent="0.25">
      <c r="A225" t="s">
        <v>4323</v>
      </c>
      <c r="B225" t="s">
        <v>608</v>
      </c>
      <c r="C225">
        <v>0.56482434400000003</v>
      </c>
      <c r="D225">
        <v>2.7061899999999999E-4</v>
      </c>
      <c r="E225" t="s">
        <v>609</v>
      </c>
      <c r="F225" t="s">
        <v>610</v>
      </c>
    </row>
    <row r="226" spans="1:6" x14ac:dyDescent="0.25">
      <c r="A226" t="s">
        <v>3622</v>
      </c>
      <c r="B226" t="s">
        <v>611</v>
      </c>
      <c r="C226">
        <v>0.56518763599999999</v>
      </c>
      <c r="D226">
        <v>2.6762999999999998E-4</v>
      </c>
      <c r="E226" t="s">
        <v>612</v>
      </c>
      <c r="F226" t="s">
        <v>613</v>
      </c>
    </row>
    <row r="227" spans="1:6" x14ac:dyDescent="0.25">
      <c r="A227" t="s">
        <v>3622</v>
      </c>
      <c r="B227" t="s">
        <v>611</v>
      </c>
      <c r="C227">
        <v>0.56518763599999999</v>
      </c>
      <c r="D227">
        <v>2.6762999999999998E-4</v>
      </c>
      <c r="E227" t="s">
        <v>614</v>
      </c>
      <c r="F227" t="s">
        <v>615</v>
      </c>
    </row>
    <row r="228" spans="1:6" x14ac:dyDescent="0.25">
      <c r="A228" t="s">
        <v>3727</v>
      </c>
      <c r="B228" t="s">
        <v>616</v>
      </c>
      <c r="C228">
        <v>0.56565737999999999</v>
      </c>
      <c r="D228">
        <v>2.6380799999999998E-4</v>
      </c>
      <c r="E228" t="s">
        <v>617</v>
      </c>
      <c r="F228" t="s">
        <v>509</v>
      </c>
    </row>
    <row r="229" spans="1:6" x14ac:dyDescent="0.25">
      <c r="A229" t="s">
        <v>4413</v>
      </c>
      <c r="B229" t="s">
        <v>618</v>
      </c>
      <c r="C229">
        <v>0.56598178300000002</v>
      </c>
      <c r="D229">
        <v>2.6119700000000001E-4</v>
      </c>
      <c r="E229" t="s">
        <v>619</v>
      </c>
      <c r="F229" t="s">
        <v>620</v>
      </c>
    </row>
    <row r="230" spans="1:6" x14ac:dyDescent="0.25">
      <c r="A230" t="s">
        <v>4395</v>
      </c>
      <c r="B230" t="s">
        <v>621</v>
      </c>
      <c r="C230">
        <v>0.56610539000000004</v>
      </c>
      <c r="D230">
        <v>2.6020900000000002E-4</v>
      </c>
      <c r="E230" t="s">
        <v>622</v>
      </c>
      <c r="F230" t="s">
        <v>623</v>
      </c>
    </row>
    <row r="231" spans="1:6" x14ac:dyDescent="0.25">
      <c r="A231" t="s">
        <v>4419</v>
      </c>
      <c r="B231" t="s">
        <v>624</v>
      </c>
      <c r="C231">
        <v>0.56697000399999997</v>
      </c>
      <c r="D231">
        <v>2.5338599999999998E-4</v>
      </c>
      <c r="E231" t="s">
        <v>625</v>
      </c>
      <c r="F231" t="s">
        <v>626</v>
      </c>
    </row>
    <row r="232" spans="1:6" x14ac:dyDescent="0.25">
      <c r="A232" t="s">
        <v>3976</v>
      </c>
      <c r="B232" t="s">
        <v>510</v>
      </c>
      <c r="C232">
        <v>0.56817442900000004</v>
      </c>
      <c r="D232">
        <v>2.4415E-4</v>
      </c>
      <c r="E232" t="s">
        <v>511</v>
      </c>
      <c r="F232" t="s">
        <v>512</v>
      </c>
    </row>
    <row r="233" spans="1:6" x14ac:dyDescent="0.25">
      <c r="A233" t="s">
        <v>3647</v>
      </c>
      <c r="B233" t="s">
        <v>627</v>
      </c>
      <c r="C233">
        <v>0.568243422</v>
      </c>
      <c r="D233">
        <v>2.4363E-4</v>
      </c>
      <c r="E233" t="s">
        <v>628</v>
      </c>
      <c r="F233" t="s">
        <v>629</v>
      </c>
    </row>
    <row r="234" spans="1:6" x14ac:dyDescent="0.25">
      <c r="A234" t="s">
        <v>4206</v>
      </c>
      <c r="B234" t="s">
        <v>630</v>
      </c>
      <c r="C234">
        <v>0.56827459800000002</v>
      </c>
      <c r="D234">
        <v>2.43396E-4</v>
      </c>
      <c r="E234" t="s">
        <v>631</v>
      </c>
      <c r="F234" t="s">
        <v>632</v>
      </c>
    </row>
    <row r="235" spans="1:6" x14ac:dyDescent="0.25">
      <c r="A235" t="s">
        <v>3910</v>
      </c>
      <c r="B235" t="s">
        <v>633</v>
      </c>
      <c r="C235">
        <v>0.56834883300000005</v>
      </c>
      <c r="D235">
        <v>2.4283799999999999E-4</v>
      </c>
      <c r="E235" t="s">
        <v>634</v>
      </c>
      <c r="F235" t="s">
        <v>326</v>
      </c>
    </row>
    <row r="236" spans="1:6" x14ac:dyDescent="0.25">
      <c r="A236" t="s">
        <v>4532</v>
      </c>
      <c r="B236" t="s">
        <v>635</v>
      </c>
      <c r="C236">
        <v>0.56840317500000004</v>
      </c>
      <c r="D236">
        <v>2.4242999999999999E-4</v>
      </c>
      <c r="E236" t="s">
        <v>636</v>
      </c>
      <c r="F236" t="s">
        <v>23</v>
      </c>
    </row>
    <row r="237" spans="1:6" x14ac:dyDescent="0.25">
      <c r="A237" t="s">
        <v>4453</v>
      </c>
      <c r="B237" t="s">
        <v>637</v>
      </c>
      <c r="C237">
        <v>0.56906889699999996</v>
      </c>
      <c r="D237">
        <v>2.3748700000000001E-4</v>
      </c>
      <c r="E237" t="s">
        <v>638</v>
      </c>
      <c r="F237" t="s">
        <v>639</v>
      </c>
    </row>
    <row r="238" spans="1:6" x14ac:dyDescent="0.25">
      <c r="A238" t="s">
        <v>3728</v>
      </c>
      <c r="B238" t="s">
        <v>616</v>
      </c>
      <c r="C238">
        <v>0.56981432099999996</v>
      </c>
      <c r="D238">
        <v>2.3206E-4</v>
      </c>
      <c r="E238" t="s">
        <v>617</v>
      </c>
      <c r="F238" t="s">
        <v>509</v>
      </c>
    </row>
    <row r="239" spans="1:6" x14ac:dyDescent="0.25">
      <c r="A239" t="s">
        <v>4399</v>
      </c>
      <c r="B239" t="s">
        <v>640</v>
      </c>
      <c r="C239">
        <v>0.57019044200000002</v>
      </c>
      <c r="D239">
        <v>2.2936399999999999E-4</v>
      </c>
      <c r="E239" t="s">
        <v>641</v>
      </c>
      <c r="F239" t="s">
        <v>642</v>
      </c>
    </row>
    <row r="240" spans="1:6" x14ac:dyDescent="0.25">
      <c r="A240" t="s">
        <v>4550</v>
      </c>
      <c r="B240" t="s">
        <v>643</v>
      </c>
      <c r="C240">
        <v>0.57077945100000005</v>
      </c>
      <c r="D240">
        <v>2.2519799999999999E-4</v>
      </c>
      <c r="E240" t="s">
        <v>644</v>
      </c>
      <c r="F240" t="s">
        <v>645</v>
      </c>
    </row>
    <row r="241" spans="1:6" x14ac:dyDescent="0.25">
      <c r="A241" t="s">
        <v>3974</v>
      </c>
      <c r="B241" t="s">
        <v>646</v>
      </c>
      <c r="C241">
        <v>0.57119623399999997</v>
      </c>
      <c r="D241">
        <v>2.22291E-4</v>
      </c>
      <c r="E241" t="s">
        <v>647</v>
      </c>
      <c r="F241" t="s">
        <v>648</v>
      </c>
    </row>
    <row r="242" spans="1:6" x14ac:dyDescent="0.25">
      <c r="A242" t="s">
        <v>4325</v>
      </c>
      <c r="B242" t="s">
        <v>649</v>
      </c>
      <c r="C242">
        <v>0.57120755700000003</v>
      </c>
      <c r="D242">
        <v>2.2221299999999999E-4</v>
      </c>
      <c r="E242" t="s">
        <v>650</v>
      </c>
      <c r="F242" t="s">
        <v>651</v>
      </c>
    </row>
    <row r="243" spans="1:6" x14ac:dyDescent="0.25">
      <c r="A243" t="s">
        <v>4325</v>
      </c>
      <c r="B243" t="s">
        <v>649</v>
      </c>
      <c r="C243">
        <v>0.57120755700000003</v>
      </c>
      <c r="D243">
        <v>2.2221299999999999E-4</v>
      </c>
      <c r="E243" t="s">
        <v>652</v>
      </c>
      <c r="F243" t="s">
        <v>653</v>
      </c>
    </row>
    <row r="244" spans="1:6" x14ac:dyDescent="0.25">
      <c r="A244" t="s">
        <v>4655</v>
      </c>
      <c r="B244" t="s">
        <v>654</v>
      </c>
      <c r="C244">
        <v>0.57194299100000001</v>
      </c>
      <c r="D244">
        <v>2.1716699999999999E-4</v>
      </c>
      <c r="E244" t="s">
        <v>655</v>
      </c>
      <c r="F244" t="s">
        <v>656</v>
      </c>
    </row>
    <row r="245" spans="1:6" x14ac:dyDescent="0.25">
      <c r="A245" t="s">
        <v>4434</v>
      </c>
      <c r="B245" t="s">
        <v>657</v>
      </c>
      <c r="C245">
        <v>0.57200790700000004</v>
      </c>
      <c r="D245">
        <v>2.16727E-4</v>
      </c>
      <c r="E245" t="s">
        <v>658</v>
      </c>
      <c r="F245" t="s">
        <v>659</v>
      </c>
    </row>
    <row r="246" spans="1:6" x14ac:dyDescent="0.25">
      <c r="A246" t="s">
        <v>3782</v>
      </c>
      <c r="B246" t="s">
        <v>660</v>
      </c>
      <c r="C246">
        <v>0.57295205699999996</v>
      </c>
      <c r="D246">
        <v>2.1041199999999999E-4</v>
      </c>
      <c r="E246" t="s">
        <v>661</v>
      </c>
      <c r="F246" t="s">
        <v>662</v>
      </c>
    </row>
    <row r="247" spans="1:6" x14ac:dyDescent="0.25">
      <c r="A247" t="s">
        <v>4192</v>
      </c>
      <c r="B247" t="s">
        <v>663</v>
      </c>
      <c r="C247">
        <v>0.57313153900000002</v>
      </c>
      <c r="D247">
        <v>2.0923099999999999E-4</v>
      </c>
      <c r="E247" t="s">
        <v>664</v>
      </c>
      <c r="F247" t="s">
        <v>665</v>
      </c>
    </row>
    <row r="248" spans="1:6" x14ac:dyDescent="0.25">
      <c r="A248" t="s">
        <v>3788</v>
      </c>
      <c r="B248" t="s">
        <v>666</v>
      </c>
      <c r="C248">
        <v>0.57456893099999995</v>
      </c>
      <c r="D248">
        <v>1.9997999999999999E-4</v>
      </c>
      <c r="E248" t="s">
        <v>667</v>
      </c>
      <c r="F248" t="s">
        <v>668</v>
      </c>
    </row>
    <row r="249" spans="1:6" x14ac:dyDescent="0.25">
      <c r="A249" t="s">
        <v>4082</v>
      </c>
      <c r="B249" t="s">
        <v>669</v>
      </c>
      <c r="C249">
        <v>0.57473625399999995</v>
      </c>
      <c r="D249">
        <v>1.9892799999999999E-4</v>
      </c>
      <c r="E249" t="s">
        <v>670</v>
      </c>
      <c r="F249" t="s">
        <v>498</v>
      </c>
    </row>
    <row r="250" spans="1:6" x14ac:dyDescent="0.25">
      <c r="A250" t="s">
        <v>3665</v>
      </c>
      <c r="B250" t="s">
        <v>671</v>
      </c>
      <c r="C250">
        <v>0.57513430600000004</v>
      </c>
      <c r="D250">
        <v>1.9644399999999999E-4</v>
      </c>
      <c r="E250" t="s">
        <v>672</v>
      </c>
      <c r="F250" t="s">
        <v>673</v>
      </c>
    </row>
    <row r="251" spans="1:6" x14ac:dyDescent="0.25">
      <c r="A251" t="s">
        <v>4543</v>
      </c>
      <c r="B251" t="s">
        <v>674</v>
      </c>
      <c r="C251">
        <v>0.57603539400000003</v>
      </c>
      <c r="D251">
        <v>1.9092299999999999E-4</v>
      </c>
      <c r="E251" t="s">
        <v>675</v>
      </c>
      <c r="F251" t="s">
        <v>676</v>
      </c>
    </row>
    <row r="252" spans="1:6" x14ac:dyDescent="0.25">
      <c r="A252" t="s">
        <v>4537</v>
      </c>
      <c r="B252" t="s">
        <v>677</v>
      </c>
      <c r="C252">
        <v>0.57619098700000004</v>
      </c>
      <c r="D252">
        <v>1.89984E-4</v>
      </c>
      <c r="E252" t="s">
        <v>678</v>
      </c>
      <c r="F252" t="s">
        <v>679</v>
      </c>
    </row>
    <row r="253" spans="1:6" x14ac:dyDescent="0.25">
      <c r="A253" t="s">
        <v>3865</v>
      </c>
      <c r="B253" t="s">
        <v>683</v>
      </c>
      <c r="C253">
        <v>0.57758857900000005</v>
      </c>
      <c r="D253">
        <v>1.8173399999999999E-4</v>
      </c>
      <c r="E253" t="s">
        <v>684</v>
      </c>
      <c r="F253" t="s">
        <v>151</v>
      </c>
    </row>
    <row r="254" spans="1:6" x14ac:dyDescent="0.25">
      <c r="A254" t="s">
        <v>3736</v>
      </c>
      <c r="B254" t="s">
        <v>685</v>
      </c>
      <c r="C254">
        <v>0.57792431899999996</v>
      </c>
      <c r="D254">
        <v>1.7980000000000001E-4</v>
      </c>
      <c r="E254" t="s">
        <v>686</v>
      </c>
      <c r="F254" t="s">
        <v>687</v>
      </c>
    </row>
    <row r="255" spans="1:6" x14ac:dyDescent="0.25">
      <c r="A255" t="s">
        <v>4547</v>
      </c>
      <c r="B255" t="s">
        <v>688</v>
      </c>
      <c r="C255">
        <v>0.57945665599999996</v>
      </c>
      <c r="D255">
        <v>1.7120899999999999E-4</v>
      </c>
      <c r="E255" t="s">
        <v>689</v>
      </c>
      <c r="F255" t="s">
        <v>41</v>
      </c>
    </row>
    <row r="256" spans="1:6" x14ac:dyDescent="0.25">
      <c r="A256" t="s">
        <v>4427</v>
      </c>
      <c r="B256" t="s">
        <v>690</v>
      </c>
      <c r="C256">
        <v>0.57948683000000001</v>
      </c>
      <c r="D256">
        <v>1.7104300000000001E-4</v>
      </c>
      <c r="E256" t="s">
        <v>691</v>
      </c>
      <c r="F256" t="s">
        <v>692</v>
      </c>
    </row>
    <row r="257" spans="1:6" x14ac:dyDescent="0.25">
      <c r="A257" t="s">
        <v>4649</v>
      </c>
      <c r="B257" t="s">
        <v>693</v>
      </c>
      <c r="C257">
        <v>0.57954920399999998</v>
      </c>
      <c r="D257">
        <v>1.7070200000000001E-4</v>
      </c>
      <c r="E257" t="s">
        <v>694</v>
      </c>
      <c r="F257" t="s">
        <v>695</v>
      </c>
    </row>
    <row r="258" spans="1:6" x14ac:dyDescent="0.25">
      <c r="A258" t="s">
        <v>4151</v>
      </c>
      <c r="B258" t="s">
        <v>696</v>
      </c>
      <c r="C258">
        <v>0.58022876199999995</v>
      </c>
      <c r="D258">
        <v>1.67021E-4</v>
      </c>
      <c r="E258" t="s">
        <v>697</v>
      </c>
      <c r="F258" t="s">
        <v>241</v>
      </c>
    </row>
    <row r="259" spans="1:6" x14ac:dyDescent="0.25">
      <c r="A259" t="s">
        <v>4544</v>
      </c>
      <c r="B259" t="s">
        <v>698</v>
      </c>
      <c r="C259">
        <v>0.58023897700000004</v>
      </c>
      <c r="D259">
        <v>1.66966E-4</v>
      </c>
      <c r="E259" t="s">
        <v>699</v>
      </c>
      <c r="F259" t="s">
        <v>700</v>
      </c>
    </row>
    <row r="260" spans="1:6" x14ac:dyDescent="0.25">
      <c r="A260" t="s">
        <v>4112</v>
      </c>
      <c r="B260" t="s">
        <v>701</v>
      </c>
      <c r="C260">
        <v>0.58078994699999997</v>
      </c>
      <c r="D260">
        <v>1.6403500000000001E-4</v>
      </c>
      <c r="E260" t="s">
        <v>702</v>
      </c>
      <c r="F260" t="s">
        <v>703</v>
      </c>
    </row>
    <row r="261" spans="1:6" x14ac:dyDescent="0.25">
      <c r="A261" t="s">
        <v>3857</v>
      </c>
      <c r="B261" t="s">
        <v>704</v>
      </c>
      <c r="C261">
        <v>0.58110191899999997</v>
      </c>
      <c r="D261">
        <v>1.6239600000000001E-4</v>
      </c>
      <c r="E261" t="s">
        <v>705</v>
      </c>
      <c r="F261" t="s">
        <v>23</v>
      </c>
    </row>
    <row r="262" spans="1:6" x14ac:dyDescent="0.25">
      <c r="A262" t="s">
        <v>3959</v>
      </c>
      <c r="B262" t="s">
        <v>706</v>
      </c>
      <c r="C262">
        <v>0.58251028800000004</v>
      </c>
      <c r="D262">
        <v>1.55179E-4</v>
      </c>
      <c r="E262" t="s">
        <v>707</v>
      </c>
      <c r="F262" t="s">
        <v>708</v>
      </c>
    </row>
    <row r="263" spans="1:6" x14ac:dyDescent="0.25">
      <c r="A263" t="s">
        <v>3639</v>
      </c>
      <c r="B263" t="s">
        <v>709</v>
      </c>
      <c r="C263">
        <v>0.58274395599999995</v>
      </c>
      <c r="D263">
        <v>1.5401E-4</v>
      </c>
      <c r="E263" t="s">
        <v>710</v>
      </c>
      <c r="F263" t="s">
        <v>711</v>
      </c>
    </row>
    <row r="264" spans="1:6" x14ac:dyDescent="0.25">
      <c r="A264" t="s">
        <v>3640</v>
      </c>
      <c r="B264" t="s">
        <v>709</v>
      </c>
      <c r="C264">
        <v>0.58335439300000003</v>
      </c>
      <c r="D264">
        <v>1.5099300000000001E-4</v>
      </c>
      <c r="E264" t="s">
        <v>710</v>
      </c>
      <c r="F264" t="s">
        <v>711</v>
      </c>
    </row>
    <row r="265" spans="1:6" x14ac:dyDescent="0.25">
      <c r="A265" t="s">
        <v>3872</v>
      </c>
      <c r="B265" t="s">
        <v>712</v>
      </c>
      <c r="C265">
        <v>0.58345954099999997</v>
      </c>
      <c r="D265">
        <v>1.50478E-4</v>
      </c>
      <c r="E265" t="s">
        <v>713</v>
      </c>
      <c r="F265" t="s">
        <v>714</v>
      </c>
    </row>
    <row r="266" spans="1:6" x14ac:dyDescent="0.25">
      <c r="A266" t="s">
        <v>3659</v>
      </c>
      <c r="B266" t="s">
        <v>715</v>
      </c>
      <c r="C266">
        <v>0.58385555099999997</v>
      </c>
      <c r="D266">
        <v>1.4855599999999999E-4</v>
      </c>
      <c r="E266" t="s">
        <v>716</v>
      </c>
      <c r="F266" t="s">
        <v>23</v>
      </c>
    </row>
    <row r="267" spans="1:6" x14ac:dyDescent="0.25">
      <c r="A267" t="s">
        <v>4378</v>
      </c>
      <c r="B267" t="s">
        <v>717</v>
      </c>
      <c r="C267">
        <v>0.58405072800000002</v>
      </c>
      <c r="D267">
        <v>1.4761599999999999E-4</v>
      </c>
      <c r="E267" t="s">
        <v>718</v>
      </c>
      <c r="F267" t="s">
        <v>719</v>
      </c>
    </row>
    <row r="268" spans="1:6" x14ac:dyDescent="0.25">
      <c r="A268" t="s">
        <v>4552</v>
      </c>
      <c r="B268" t="s">
        <v>720</v>
      </c>
      <c r="C268">
        <v>0.584139344</v>
      </c>
      <c r="D268">
        <v>1.4719099999999999E-4</v>
      </c>
      <c r="E268" t="s">
        <v>721</v>
      </c>
      <c r="F268" t="s">
        <v>722</v>
      </c>
    </row>
    <row r="269" spans="1:6" x14ac:dyDescent="0.25">
      <c r="A269" t="s">
        <v>4552</v>
      </c>
      <c r="B269" t="s">
        <v>720</v>
      </c>
      <c r="C269">
        <v>0.584139344</v>
      </c>
      <c r="D269">
        <v>1.4719099999999999E-4</v>
      </c>
      <c r="E269" t="s">
        <v>723</v>
      </c>
      <c r="F269" t="s">
        <v>722</v>
      </c>
    </row>
    <row r="270" spans="1:6" x14ac:dyDescent="0.25">
      <c r="A270" t="s">
        <v>4221</v>
      </c>
      <c r="B270" t="s">
        <v>724</v>
      </c>
      <c r="C270">
        <v>0.58489477300000003</v>
      </c>
      <c r="D270">
        <v>1.43614E-4</v>
      </c>
      <c r="E270" t="s">
        <v>725</v>
      </c>
      <c r="F270" t="s">
        <v>726</v>
      </c>
    </row>
    <row r="271" spans="1:6" x14ac:dyDescent="0.25">
      <c r="A271" t="s">
        <v>3738</v>
      </c>
      <c r="B271" t="s">
        <v>248</v>
      </c>
      <c r="C271">
        <v>0.58499587600000003</v>
      </c>
      <c r="D271">
        <v>1.4314199999999999E-4</v>
      </c>
      <c r="E271" t="s">
        <v>249</v>
      </c>
      <c r="F271" t="s">
        <v>250</v>
      </c>
    </row>
    <row r="272" spans="1:6" x14ac:dyDescent="0.25">
      <c r="A272" t="s">
        <v>3911</v>
      </c>
      <c r="B272" t="s">
        <v>727</v>
      </c>
      <c r="C272">
        <v>0.58505312099999995</v>
      </c>
      <c r="D272">
        <v>1.4287499999999999E-4</v>
      </c>
      <c r="E272" t="s">
        <v>728</v>
      </c>
      <c r="F272" t="s">
        <v>326</v>
      </c>
    </row>
    <row r="273" spans="1:6" x14ac:dyDescent="0.25">
      <c r="A273" t="s">
        <v>4526</v>
      </c>
      <c r="B273" t="s">
        <v>729</v>
      </c>
      <c r="C273">
        <v>0.58538378400000002</v>
      </c>
      <c r="D273">
        <v>1.4134099999999999E-4</v>
      </c>
      <c r="E273" t="s">
        <v>730</v>
      </c>
      <c r="F273" t="s">
        <v>731</v>
      </c>
    </row>
    <row r="274" spans="1:6" x14ac:dyDescent="0.25">
      <c r="A274" t="s">
        <v>4140</v>
      </c>
      <c r="B274" t="s">
        <v>732</v>
      </c>
      <c r="C274">
        <v>0.58571987400000003</v>
      </c>
      <c r="D274">
        <v>1.3979699999999999E-4</v>
      </c>
      <c r="E274" t="s">
        <v>733</v>
      </c>
      <c r="F274" t="s">
        <v>734</v>
      </c>
    </row>
    <row r="275" spans="1:6" x14ac:dyDescent="0.25">
      <c r="A275" t="s">
        <v>3755</v>
      </c>
      <c r="B275" t="s">
        <v>735</v>
      </c>
      <c r="C275">
        <v>0.58596865200000003</v>
      </c>
      <c r="D275">
        <v>1.3866400000000001E-4</v>
      </c>
      <c r="E275" t="s">
        <v>736</v>
      </c>
      <c r="F275" t="s">
        <v>737</v>
      </c>
    </row>
    <row r="276" spans="1:6" x14ac:dyDescent="0.25">
      <c r="A276" t="s">
        <v>4555</v>
      </c>
      <c r="B276" t="s">
        <v>738</v>
      </c>
      <c r="C276">
        <v>0.58650686100000005</v>
      </c>
      <c r="D276">
        <v>1.3624199999999999E-4</v>
      </c>
      <c r="E276" t="s">
        <v>739</v>
      </c>
      <c r="F276" t="s">
        <v>23</v>
      </c>
    </row>
    <row r="277" spans="1:6" x14ac:dyDescent="0.25">
      <c r="A277" t="s">
        <v>4167</v>
      </c>
      <c r="B277" t="s">
        <v>740</v>
      </c>
      <c r="C277">
        <v>0.58697538000000005</v>
      </c>
      <c r="D277">
        <v>1.3416400000000001E-4</v>
      </c>
      <c r="E277" t="s">
        <v>741</v>
      </c>
      <c r="F277" t="s">
        <v>742</v>
      </c>
    </row>
    <row r="278" spans="1:6" x14ac:dyDescent="0.25">
      <c r="A278" t="s">
        <v>4159</v>
      </c>
      <c r="B278" t="s">
        <v>743</v>
      </c>
      <c r="C278">
        <v>0.58725608100000004</v>
      </c>
      <c r="D278">
        <v>1.3293300000000001E-4</v>
      </c>
      <c r="E278" t="s">
        <v>744</v>
      </c>
      <c r="F278" t="s">
        <v>745</v>
      </c>
    </row>
    <row r="279" spans="1:6" x14ac:dyDescent="0.25">
      <c r="A279" t="s">
        <v>4466</v>
      </c>
      <c r="B279" t="s">
        <v>746</v>
      </c>
      <c r="C279">
        <v>0.587960712</v>
      </c>
      <c r="D279">
        <v>1.29887E-4</v>
      </c>
      <c r="E279" t="s">
        <v>747</v>
      </c>
      <c r="F279" t="s">
        <v>673</v>
      </c>
    </row>
    <row r="280" spans="1:6" x14ac:dyDescent="0.25">
      <c r="A280" t="s">
        <v>3881</v>
      </c>
      <c r="B280" t="s">
        <v>748</v>
      </c>
      <c r="C280">
        <v>0.58873239899999996</v>
      </c>
      <c r="D280">
        <v>1.26623E-4</v>
      </c>
      <c r="E280" t="s">
        <v>749</v>
      </c>
      <c r="F280" t="s">
        <v>750</v>
      </c>
    </row>
    <row r="281" spans="1:6" x14ac:dyDescent="0.25">
      <c r="A281" t="s">
        <v>4221</v>
      </c>
      <c r="B281" t="s">
        <v>751</v>
      </c>
      <c r="C281">
        <v>0.58892571699999996</v>
      </c>
      <c r="D281">
        <v>1.2581699999999999E-4</v>
      </c>
      <c r="E281" t="s">
        <v>752</v>
      </c>
      <c r="F281" t="s">
        <v>753</v>
      </c>
    </row>
    <row r="282" spans="1:6" x14ac:dyDescent="0.25">
      <c r="A282" t="s">
        <v>3984</v>
      </c>
      <c r="B282" t="s">
        <v>754</v>
      </c>
      <c r="C282">
        <v>0.58902411799999999</v>
      </c>
      <c r="D282">
        <v>1.2540899999999999E-4</v>
      </c>
      <c r="E282" t="s">
        <v>755</v>
      </c>
      <c r="F282" t="s">
        <v>756</v>
      </c>
    </row>
    <row r="283" spans="1:6" x14ac:dyDescent="0.25">
      <c r="A283" t="s">
        <v>4318</v>
      </c>
      <c r="B283" t="s">
        <v>757</v>
      </c>
      <c r="C283">
        <v>0.58912184400000001</v>
      </c>
      <c r="D283">
        <v>1.2500400000000001E-4</v>
      </c>
      <c r="E283" t="s">
        <v>758</v>
      </c>
      <c r="F283" t="s">
        <v>23</v>
      </c>
    </row>
    <row r="284" spans="1:6" x14ac:dyDescent="0.25">
      <c r="A284" t="s">
        <v>4262</v>
      </c>
      <c r="B284" t="s">
        <v>759</v>
      </c>
      <c r="C284">
        <v>0.591337632</v>
      </c>
      <c r="D284">
        <v>1.16143E-4</v>
      </c>
      <c r="E284" t="s">
        <v>760</v>
      </c>
      <c r="F284" t="s">
        <v>761</v>
      </c>
    </row>
    <row r="285" spans="1:6" x14ac:dyDescent="0.25">
      <c r="A285" t="s">
        <v>4369</v>
      </c>
      <c r="B285" t="s">
        <v>762</v>
      </c>
      <c r="C285">
        <v>0.59160564699999996</v>
      </c>
      <c r="D285">
        <v>1.15111E-4</v>
      </c>
      <c r="E285" t="s">
        <v>763</v>
      </c>
      <c r="F285" t="s">
        <v>764</v>
      </c>
    </row>
    <row r="286" spans="1:6" x14ac:dyDescent="0.25">
      <c r="A286" t="s">
        <v>3746</v>
      </c>
      <c r="B286" t="s">
        <v>455</v>
      </c>
      <c r="C286">
        <v>0.59172664600000002</v>
      </c>
      <c r="D286">
        <v>1.14648E-4</v>
      </c>
      <c r="E286" t="s">
        <v>456</v>
      </c>
      <c r="F286" t="s">
        <v>457</v>
      </c>
    </row>
    <row r="287" spans="1:6" x14ac:dyDescent="0.25">
      <c r="A287" t="s">
        <v>4484</v>
      </c>
      <c r="B287" t="s">
        <v>765</v>
      </c>
      <c r="C287">
        <v>0.591849717</v>
      </c>
      <c r="D287">
        <v>1.14178E-4</v>
      </c>
      <c r="E287" t="s">
        <v>766</v>
      </c>
      <c r="F287" t="s">
        <v>767</v>
      </c>
    </row>
    <row r="288" spans="1:6" x14ac:dyDescent="0.25">
      <c r="A288" t="s">
        <v>4339</v>
      </c>
      <c r="B288" t="s">
        <v>768</v>
      </c>
      <c r="C288">
        <v>0.59197881600000002</v>
      </c>
      <c r="D288">
        <v>1.13687E-4</v>
      </c>
      <c r="E288" t="s">
        <v>769</v>
      </c>
      <c r="F288" t="s">
        <v>770</v>
      </c>
    </row>
    <row r="289" spans="1:6" x14ac:dyDescent="0.25">
      <c r="A289" t="s">
        <v>4055</v>
      </c>
      <c r="B289" t="s">
        <v>771</v>
      </c>
      <c r="C289">
        <v>0.59254953099999996</v>
      </c>
      <c r="D289">
        <v>1.1154000000000001E-4</v>
      </c>
      <c r="E289" t="s">
        <v>772</v>
      </c>
      <c r="F289" t="s">
        <v>773</v>
      </c>
    </row>
    <row r="290" spans="1:6" x14ac:dyDescent="0.25">
      <c r="A290" t="s">
        <v>3745</v>
      </c>
      <c r="B290" t="s">
        <v>774</v>
      </c>
      <c r="C290">
        <v>0.59316345100000001</v>
      </c>
      <c r="D290">
        <v>1.0927199999999999E-4</v>
      </c>
      <c r="E290" t="s">
        <v>775</v>
      </c>
      <c r="F290" t="s">
        <v>139</v>
      </c>
    </row>
    <row r="291" spans="1:6" x14ac:dyDescent="0.25">
      <c r="A291" t="s">
        <v>4363</v>
      </c>
      <c r="B291" t="s">
        <v>776</v>
      </c>
      <c r="C291">
        <v>0.59319069300000005</v>
      </c>
      <c r="D291">
        <v>1.09172E-4</v>
      </c>
      <c r="E291" t="s">
        <v>777</v>
      </c>
      <c r="F291" t="s">
        <v>778</v>
      </c>
    </row>
    <row r="292" spans="1:6" x14ac:dyDescent="0.25">
      <c r="A292" t="s">
        <v>4132</v>
      </c>
      <c r="B292" t="s">
        <v>779</v>
      </c>
      <c r="C292">
        <v>0.59363207799999995</v>
      </c>
      <c r="D292">
        <v>1.07568E-4</v>
      </c>
      <c r="E292" t="s">
        <v>780</v>
      </c>
      <c r="F292" t="s">
        <v>781</v>
      </c>
    </row>
    <row r="293" spans="1:6" x14ac:dyDescent="0.25">
      <c r="A293" t="s">
        <v>3899</v>
      </c>
      <c r="B293" t="s">
        <v>782</v>
      </c>
      <c r="C293">
        <v>0.59368766100000003</v>
      </c>
      <c r="D293">
        <v>1.0736800000000001E-4</v>
      </c>
      <c r="E293" t="s">
        <v>783</v>
      </c>
      <c r="F293" t="s">
        <v>784</v>
      </c>
    </row>
    <row r="294" spans="1:6" x14ac:dyDescent="0.25">
      <c r="A294" t="s">
        <v>3728</v>
      </c>
      <c r="B294" t="s">
        <v>785</v>
      </c>
      <c r="C294">
        <v>0.59446644599999998</v>
      </c>
      <c r="D294">
        <v>1.04594E-4</v>
      </c>
      <c r="E294" t="s">
        <v>786</v>
      </c>
      <c r="F294" t="s">
        <v>787</v>
      </c>
    </row>
    <row r="295" spans="1:6" x14ac:dyDescent="0.25">
      <c r="A295" t="s">
        <v>3869</v>
      </c>
      <c r="B295" t="s">
        <v>788</v>
      </c>
      <c r="C295">
        <v>0.59574323200000001</v>
      </c>
      <c r="D295">
        <v>1.0018699999999999E-4</v>
      </c>
      <c r="E295" t="s">
        <v>789</v>
      </c>
      <c r="F295" t="s">
        <v>790</v>
      </c>
    </row>
    <row r="296" spans="1:6" x14ac:dyDescent="0.25">
      <c r="A296" t="s">
        <v>3923</v>
      </c>
      <c r="B296" t="s">
        <v>791</v>
      </c>
      <c r="C296">
        <v>0.59669588900000003</v>
      </c>
      <c r="D296" s="3">
        <v>9.7E-5</v>
      </c>
      <c r="E296" t="s">
        <v>792</v>
      </c>
      <c r="F296" t="s">
        <v>793</v>
      </c>
    </row>
    <row r="297" spans="1:6" x14ac:dyDescent="0.25">
      <c r="A297" t="s">
        <v>4653</v>
      </c>
      <c r="B297" t="s">
        <v>794</v>
      </c>
      <c r="C297">
        <v>0.59682756999999997</v>
      </c>
      <c r="D297" s="3">
        <v>9.6600000000000003E-5</v>
      </c>
      <c r="E297" t="s">
        <v>795</v>
      </c>
      <c r="F297" t="s">
        <v>23</v>
      </c>
    </row>
    <row r="298" spans="1:6" x14ac:dyDescent="0.25">
      <c r="A298" t="s">
        <v>3880</v>
      </c>
      <c r="B298" t="s">
        <v>796</v>
      </c>
      <c r="C298">
        <v>0.59716122400000005</v>
      </c>
      <c r="D298" s="3">
        <v>9.5500000000000004E-5</v>
      </c>
      <c r="E298" t="s">
        <v>797</v>
      </c>
      <c r="F298" t="s">
        <v>798</v>
      </c>
    </row>
    <row r="299" spans="1:6" x14ac:dyDescent="0.25">
      <c r="A299" t="s">
        <v>3808</v>
      </c>
      <c r="B299" t="s">
        <v>799</v>
      </c>
      <c r="C299">
        <v>0.597326943</v>
      </c>
      <c r="D299" s="3">
        <v>9.5000000000000005E-5</v>
      </c>
      <c r="E299" t="s">
        <v>800</v>
      </c>
      <c r="F299" t="s">
        <v>801</v>
      </c>
    </row>
    <row r="300" spans="1:6" x14ac:dyDescent="0.25">
      <c r="A300" t="s">
        <v>3808</v>
      </c>
      <c r="B300" t="s">
        <v>799</v>
      </c>
      <c r="C300">
        <v>0.597326943</v>
      </c>
      <c r="D300" s="3">
        <v>9.5000000000000005E-5</v>
      </c>
      <c r="E300" t="s">
        <v>802</v>
      </c>
      <c r="F300" t="s">
        <v>803</v>
      </c>
    </row>
    <row r="301" spans="1:6" x14ac:dyDescent="0.25">
      <c r="A301" t="s">
        <v>4245</v>
      </c>
      <c r="B301" t="s">
        <v>804</v>
      </c>
      <c r="C301">
        <v>0.597800322</v>
      </c>
      <c r="D301" s="3">
        <v>9.3399999999999993E-5</v>
      </c>
      <c r="E301" t="s">
        <v>805</v>
      </c>
      <c r="F301" t="s">
        <v>806</v>
      </c>
    </row>
    <row r="302" spans="1:6" x14ac:dyDescent="0.25">
      <c r="A302" t="s">
        <v>4211</v>
      </c>
      <c r="B302" t="s">
        <v>807</v>
      </c>
      <c r="C302">
        <v>0.59791922500000005</v>
      </c>
      <c r="D302" s="3">
        <v>9.31E-5</v>
      </c>
      <c r="E302" t="s">
        <v>808</v>
      </c>
      <c r="F302" t="s">
        <v>809</v>
      </c>
    </row>
    <row r="303" spans="1:6" x14ac:dyDescent="0.25">
      <c r="A303" t="s">
        <v>4404</v>
      </c>
      <c r="B303" t="s">
        <v>810</v>
      </c>
      <c r="C303">
        <v>0.59815833399999996</v>
      </c>
      <c r="D303" s="3">
        <v>9.2299999999999994E-5</v>
      </c>
      <c r="E303" t="s">
        <v>811</v>
      </c>
      <c r="F303" t="s">
        <v>812</v>
      </c>
    </row>
    <row r="304" spans="1:6" x14ac:dyDescent="0.25">
      <c r="A304" t="s">
        <v>3910</v>
      </c>
      <c r="B304" t="s">
        <v>813</v>
      </c>
      <c r="C304">
        <v>0.59871232200000002</v>
      </c>
      <c r="D304" s="3">
        <v>9.0600000000000007E-5</v>
      </c>
      <c r="E304" t="s">
        <v>814</v>
      </c>
      <c r="F304" t="s">
        <v>23</v>
      </c>
    </row>
    <row r="305" spans="1:6" x14ac:dyDescent="0.25">
      <c r="A305" t="s">
        <v>3916</v>
      </c>
      <c r="B305" t="s">
        <v>815</v>
      </c>
      <c r="C305">
        <v>0.598879198</v>
      </c>
      <c r="D305" s="3">
        <v>9.0099999999999995E-5</v>
      </c>
      <c r="E305" t="s">
        <v>816</v>
      </c>
      <c r="F305" t="s">
        <v>817</v>
      </c>
    </row>
    <row r="306" spans="1:6" x14ac:dyDescent="0.25">
      <c r="A306" t="s">
        <v>4354</v>
      </c>
      <c r="B306" t="s">
        <v>818</v>
      </c>
      <c r="C306">
        <v>0.59947196300000005</v>
      </c>
      <c r="D306" s="3">
        <v>8.8300000000000005E-5</v>
      </c>
      <c r="E306" t="s">
        <v>819</v>
      </c>
      <c r="F306" t="s">
        <v>820</v>
      </c>
    </row>
    <row r="307" spans="1:6" x14ac:dyDescent="0.25">
      <c r="A307" t="s">
        <v>3868</v>
      </c>
      <c r="B307" t="s">
        <v>821</v>
      </c>
      <c r="C307">
        <v>0.59960318300000004</v>
      </c>
      <c r="D307" s="3">
        <v>8.7899999999999995E-5</v>
      </c>
      <c r="E307" t="s">
        <v>822</v>
      </c>
      <c r="F307" t="s">
        <v>823</v>
      </c>
    </row>
    <row r="308" spans="1:6" x14ac:dyDescent="0.25">
      <c r="A308" t="s">
        <v>4107</v>
      </c>
      <c r="B308" t="s">
        <v>824</v>
      </c>
      <c r="C308">
        <v>0.599930878</v>
      </c>
      <c r="D308" s="3">
        <v>8.6899999999999998E-5</v>
      </c>
      <c r="E308" t="s">
        <v>825</v>
      </c>
      <c r="F308" t="s">
        <v>826</v>
      </c>
    </row>
    <row r="309" spans="1:6" x14ac:dyDescent="0.25">
      <c r="A309" t="s">
        <v>4332</v>
      </c>
      <c r="B309" t="s">
        <v>827</v>
      </c>
      <c r="C309">
        <v>0.600264193</v>
      </c>
      <c r="D309" s="3">
        <v>8.5900000000000001E-5</v>
      </c>
      <c r="E309" t="s">
        <v>828</v>
      </c>
      <c r="F309" t="s">
        <v>829</v>
      </c>
    </row>
    <row r="310" spans="1:6" x14ac:dyDescent="0.25">
      <c r="A310" t="s">
        <v>4219</v>
      </c>
      <c r="B310" t="s">
        <v>830</v>
      </c>
      <c r="C310">
        <v>0.60031036599999998</v>
      </c>
      <c r="D310" s="3">
        <v>8.5799999999999998E-5</v>
      </c>
      <c r="E310" t="s">
        <v>831</v>
      </c>
      <c r="F310" t="s">
        <v>832</v>
      </c>
    </row>
    <row r="311" spans="1:6" x14ac:dyDescent="0.25">
      <c r="A311" t="s">
        <v>4557</v>
      </c>
      <c r="B311" t="s">
        <v>833</v>
      </c>
      <c r="C311">
        <v>0.60054135200000003</v>
      </c>
      <c r="D311" s="3">
        <v>8.5099999999999995E-5</v>
      </c>
      <c r="E311" t="s">
        <v>834</v>
      </c>
      <c r="F311" t="s">
        <v>835</v>
      </c>
    </row>
    <row r="312" spans="1:6" x14ac:dyDescent="0.25">
      <c r="A312" t="s">
        <v>4557</v>
      </c>
      <c r="B312" t="s">
        <v>833</v>
      </c>
      <c r="C312">
        <v>0.60054135200000003</v>
      </c>
      <c r="D312" s="3">
        <v>8.5099999999999995E-5</v>
      </c>
      <c r="E312" t="s">
        <v>836</v>
      </c>
      <c r="F312" t="s">
        <v>837</v>
      </c>
    </row>
    <row r="313" spans="1:6" x14ac:dyDescent="0.25">
      <c r="A313" t="s">
        <v>4367</v>
      </c>
      <c r="B313" t="s">
        <v>838</v>
      </c>
      <c r="C313">
        <v>0.600972073</v>
      </c>
      <c r="D313" s="3">
        <v>8.3800000000000004E-5</v>
      </c>
      <c r="E313" t="s">
        <v>839</v>
      </c>
      <c r="F313" t="s">
        <v>23</v>
      </c>
    </row>
    <row r="314" spans="1:6" x14ac:dyDescent="0.25">
      <c r="A314" t="s">
        <v>3727</v>
      </c>
      <c r="B314" t="s">
        <v>785</v>
      </c>
      <c r="C314">
        <v>0.60135744899999999</v>
      </c>
      <c r="D314" s="3">
        <v>8.2700000000000004E-5</v>
      </c>
      <c r="E314" t="s">
        <v>786</v>
      </c>
      <c r="F314" t="s">
        <v>787</v>
      </c>
    </row>
    <row r="315" spans="1:6" x14ac:dyDescent="0.25">
      <c r="A315" t="s">
        <v>4401</v>
      </c>
      <c r="B315" t="s">
        <v>840</v>
      </c>
      <c r="C315">
        <v>0.60149524799999998</v>
      </c>
      <c r="D315" s="3">
        <v>8.2299999999999995E-5</v>
      </c>
      <c r="E315" t="s">
        <v>841</v>
      </c>
      <c r="F315" t="s">
        <v>842</v>
      </c>
    </row>
    <row r="316" spans="1:6" x14ac:dyDescent="0.25">
      <c r="A316" t="s">
        <v>4512</v>
      </c>
      <c r="B316" t="s">
        <v>843</v>
      </c>
      <c r="C316">
        <v>0.60165252800000002</v>
      </c>
      <c r="D316" s="3">
        <v>8.1899999999999999E-5</v>
      </c>
      <c r="E316" t="s">
        <v>844</v>
      </c>
      <c r="F316" t="s">
        <v>845</v>
      </c>
    </row>
    <row r="317" spans="1:6" x14ac:dyDescent="0.25">
      <c r="A317" t="s">
        <v>3800</v>
      </c>
      <c r="B317" t="s">
        <v>846</v>
      </c>
      <c r="C317">
        <v>0.60193827</v>
      </c>
      <c r="D317" s="3">
        <v>8.1100000000000006E-5</v>
      </c>
      <c r="E317" t="s">
        <v>847</v>
      </c>
      <c r="F317" t="s">
        <v>848</v>
      </c>
    </row>
    <row r="318" spans="1:6" x14ac:dyDescent="0.25">
      <c r="A318" t="s">
        <v>4185</v>
      </c>
      <c r="B318" t="s">
        <v>849</v>
      </c>
      <c r="C318">
        <v>0.60395504899999997</v>
      </c>
      <c r="D318" s="3">
        <v>7.5599999999999994E-5</v>
      </c>
      <c r="E318" t="s">
        <v>850</v>
      </c>
      <c r="F318" t="s">
        <v>851</v>
      </c>
    </row>
    <row r="319" spans="1:6" x14ac:dyDescent="0.25">
      <c r="A319" t="s">
        <v>4189</v>
      </c>
      <c r="B319" t="s">
        <v>852</v>
      </c>
      <c r="C319">
        <v>0.60424519700000001</v>
      </c>
      <c r="D319" s="3">
        <v>7.4900000000000005E-5</v>
      </c>
      <c r="E319" t="s">
        <v>853</v>
      </c>
      <c r="F319" t="s">
        <v>854</v>
      </c>
    </row>
    <row r="320" spans="1:6" x14ac:dyDescent="0.25">
      <c r="A320" t="s">
        <v>3669</v>
      </c>
      <c r="B320" t="s">
        <v>855</v>
      </c>
      <c r="C320">
        <v>0.60425803499999997</v>
      </c>
      <c r="D320" s="3">
        <v>7.4800000000000002E-5</v>
      </c>
      <c r="E320" t="s">
        <v>856</v>
      </c>
      <c r="F320" t="s">
        <v>227</v>
      </c>
    </row>
    <row r="321" spans="1:6" x14ac:dyDescent="0.25">
      <c r="A321" t="s">
        <v>3907</v>
      </c>
      <c r="B321" t="s">
        <v>857</v>
      </c>
      <c r="C321">
        <v>0.604522067</v>
      </c>
      <c r="D321" s="3">
        <v>7.4099999999999999E-5</v>
      </c>
      <c r="E321" t="s">
        <v>858</v>
      </c>
      <c r="F321" t="s">
        <v>859</v>
      </c>
    </row>
    <row r="322" spans="1:6" x14ac:dyDescent="0.25">
      <c r="A322" t="s">
        <v>4423</v>
      </c>
      <c r="B322" t="s">
        <v>860</v>
      </c>
      <c r="C322">
        <v>0.60496520200000004</v>
      </c>
      <c r="D322" s="3">
        <v>7.2999999999999999E-5</v>
      </c>
      <c r="E322" t="s">
        <v>861</v>
      </c>
      <c r="F322" t="s">
        <v>284</v>
      </c>
    </row>
    <row r="323" spans="1:6" x14ac:dyDescent="0.25">
      <c r="A323" t="s">
        <v>4225</v>
      </c>
      <c r="B323" t="s">
        <v>862</v>
      </c>
      <c r="C323">
        <v>0.60499458699999997</v>
      </c>
      <c r="D323" s="3">
        <v>7.2899999999999997E-5</v>
      </c>
      <c r="E323" t="s">
        <v>863</v>
      </c>
      <c r="F323" t="s">
        <v>864</v>
      </c>
    </row>
    <row r="324" spans="1:6" x14ac:dyDescent="0.25">
      <c r="A324" t="s">
        <v>4377</v>
      </c>
      <c r="B324" t="s">
        <v>865</v>
      </c>
      <c r="C324">
        <v>0.60605288999999996</v>
      </c>
      <c r="D324" s="3">
        <v>7.0300000000000001E-5</v>
      </c>
      <c r="E324" t="s">
        <v>866</v>
      </c>
      <c r="F324" t="s">
        <v>867</v>
      </c>
    </row>
    <row r="325" spans="1:6" x14ac:dyDescent="0.25">
      <c r="A325" t="s">
        <v>3947</v>
      </c>
      <c r="B325" t="s">
        <v>868</v>
      </c>
      <c r="C325">
        <v>0.60636098199999999</v>
      </c>
      <c r="D325" s="3">
        <v>6.9499999999999995E-5</v>
      </c>
      <c r="E325" t="s">
        <v>869</v>
      </c>
      <c r="F325" t="s">
        <v>870</v>
      </c>
    </row>
    <row r="326" spans="1:6" x14ac:dyDescent="0.25">
      <c r="A326" t="s">
        <v>4553</v>
      </c>
      <c r="B326" t="s">
        <v>871</v>
      </c>
      <c r="C326">
        <v>0.60797512899999995</v>
      </c>
      <c r="D326" s="3">
        <v>6.5699999999999998E-5</v>
      </c>
      <c r="E326" t="s">
        <v>872</v>
      </c>
      <c r="F326" t="s">
        <v>873</v>
      </c>
    </row>
    <row r="327" spans="1:6" x14ac:dyDescent="0.25">
      <c r="A327" t="s">
        <v>4333</v>
      </c>
      <c r="B327" t="s">
        <v>874</v>
      </c>
      <c r="C327">
        <v>0.60802251100000004</v>
      </c>
      <c r="D327" s="3">
        <v>6.5599999999999995E-5</v>
      </c>
      <c r="E327" t="s">
        <v>875</v>
      </c>
      <c r="F327" t="s">
        <v>876</v>
      </c>
    </row>
    <row r="328" spans="1:6" x14ac:dyDescent="0.25">
      <c r="A328" t="s">
        <v>4333</v>
      </c>
      <c r="B328" t="s">
        <v>874</v>
      </c>
      <c r="C328">
        <v>0.60802251100000004</v>
      </c>
      <c r="D328" s="3">
        <v>6.5599999999999995E-5</v>
      </c>
      <c r="E328" t="s">
        <v>877</v>
      </c>
      <c r="F328" t="s">
        <v>23</v>
      </c>
    </row>
    <row r="329" spans="1:6" x14ac:dyDescent="0.25">
      <c r="A329" t="s">
        <v>4190</v>
      </c>
      <c r="B329" t="s">
        <v>878</v>
      </c>
      <c r="C329">
        <v>0.60839542599999996</v>
      </c>
      <c r="D329" s="3">
        <v>6.4700000000000001E-5</v>
      </c>
      <c r="E329" t="s">
        <v>879</v>
      </c>
      <c r="F329" t="s">
        <v>880</v>
      </c>
    </row>
    <row r="330" spans="1:6" x14ac:dyDescent="0.25">
      <c r="A330" t="s">
        <v>4202</v>
      </c>
      <c r="B330" t="s">
        <v>881</v>
      </c>
      <c r="C330">
        <v>0.60908166500000005</v>
      </c>
      <c r="D330" s="3">
        <v>6.3200000000000005E-5</v>
      </c>
      <c r="E330" t="s">
        <v>882</v>
      </c>
      <c r="F330" t="s">
        <v>23</v>
      </c>
    </row>
    <row r="331" spans="1:6" x14ac:dyDescent="0.25">
      <c r="A331" t="s">
        <v>4617</v>
      </c>
      <c r="B331" t="s">
        <v>883</v>
      </c>
      <c r="C331">
        <v>0.60950521000000002</v>
      </c>
      <c r="D331" s="3">
        <v>6.2299999999999996E-5</v>
      </c>
      <c r="E331" t="s">
        <v>884</v>
      </c>
      <c r="F331" t="s">
        <v>885</v>
      </c>
    </row>
    <row r="332" spans="1:6" x14ac:dyDescent="0.25">
      <c r="A332" t="s">
        <v>3962</v>
      </c>
      <c r="B332" t="s">
        <v>886</v>
      </c>
      <c r="C332">
        <v>0.60979603900000001</v>
      </c>
      <c r="D332" s="3">
        <v>6.1600000000000007E-5</v>
      </c>
      <c r="E332" t="s">
        <v>887</v>
      </c>
      <c r="F332" t="s">
        <v>888</v>
      </c>
    </row>
    <row r="333" spans="1:6" x14ac:dyDescent="0.25">
      <c r="A333" t="s">
        <v>4349</v>
      </c>
      <c r="B333" t="s">
        <v>889</v>
      </c>
      <c r="C333">
        <v>0.61005686699999995</v>
      </c>
      <c r="D333" s="3">
        <v>6.0999999999999999E-5</v>
      </c>
      <c r="E333" t="s">
        <v>890</v>
      </c>
      <c r="F333" t="s">
        <v>891</v>
      </c>
    </row>
    <row r="334" spans="1:6" x14ac:dyDescent="0.25">
      <c r="A334" t="s">
        <v>3801</v>
      </c>
      <c r="B334" t="s">
        <v>892</v>
      </c>
      <c r="C334">
        <v>0.61060831299999996</v>
      </c>
      <c r="D334" s="3">
        <v>5.9899999999999999E-5</v>
      </c>
      <c r="E334" t="s">
        <v>893</v>
      </c>
      <c r="F334" t="s">
        <v>23</v>
      </c>
    </row>
    <row r="335" spans="1:6" x14ac:dyDescent="0.25">
      <c r="A335" t="s">
        <v>4011</v>
      </c>
      <c r="B335" t="s">
        <v>894</v>
      </c>
      <c r="C335">
        <v>0.61116087399999997</v>
      </c>
      <c r="D335" s="3">
        <v>5.8699999999999997E-5</v>
      </c>
      <c r="E335" t="s">
        <v>895</v>
      </c>
      <c r="F335" t="s">
        <v>896</v>
      </c>
    </row>
    <row r="336" spans="1:6" x14ac:dyDescent="0.25">
      <c r="A336" t="s">
        <v>4530</v>
      </c>
      <c r="B336" t="s">
        <v>897</v>
      </c>
      <c r="C336">
        <v>0.61124956900000005</v>
      </c>
      <c r="D336" s="3">
        <v>5.8499999999999999E-5</v>
      </c>
      <c r="E336" t="s">
        <v>898</v>
      </c>
      <c r="F336" t="s">
        <v>899</v>
      </c>
    </row>
    <row r="337" spans="1:6" x14ac:dyDescent="0.25">
      <c r="A337" t="s">
        <v>4556</v>
      </c>
      <c r="B337" t="s">
        <v>833</v>
      </c>
      <c r="C337">
        <v>0.61140233799999999</v>
      </c>
      <c r="D337" s="3">
        <v>5.8199999999999998E-5</v>
      </c>
      <c r="E337" t="s">
        <v>834</v>
      </c>
      <c r="F337" t="s">
        <v>835</v>
      </c>
    </row>
    <row r="338" spans="1:6" x14ac:dyDescent="0.25">
      <c r="A338" t="s">
        <v>4556</v>
      </c>
      <c r="B338" t="s">
        <v>833</v>
      </c>
      <c r="C338">
        <v>0.61140233799999999</v>
      </c>
      <c r="D338" s="3">
        <v>5.8199999999999998E-5</v>
      </c>
      <c r="E338" t="s">
        <v>836</v>
      </c>
      <c r="F338" t="s">
        <v>837</v>
      </c>
    </row>
    <row r="339" spans="1:6" x14ac:dyDescent="0.25">
      <c r="A339" t="s">
        <v>4194</v>
      </c>
      <c r="B339" t="s">
        <v>900</v>
      </c>
      <c r="C339">
        <v>0.61173177400000001</v>
      </c>
      <c r="D339" s="3">
        <v>5.7500000000000002E-5</v>
      </c>
      <c r="E339" t="s">
        <v>901</v>
      </c>
      <c r="F339" t="s">
        <v>753</v>
      </c>
    </row>
    <row r="340" spans="1:6" x14ac:dyDescent="0.25">
      <c r="A340" t="s">
        <v>3787</v>
      </c>
      <c r="B340" t="s">
        <v>666</v>
      </c>
      <c r="C340">
        <v>0.61203919900000003</v>
      </c>
      <c r="D340" s="3">
        <v>5.6900000000000001E-5</v>
      </c>
      <c r="E340" t="s">
        <v>667</v>
      </c>
      <c r="F340" t="s">
        <v>668</v>
      </c>
    </row>
    <row r="341" spans="1:6" x14ac:dyDescent="0.25">
      <c r="A341" t="s">
        <v>4165</v>
      </c>
      <c r="B341" t="s">
        <v>902</v>
      </c>
      <c r="C341">
        <v>0.61225491700000001</v>
      </c>
      <c r="D341" s="3">
        <v>5.6499999999999998E-5</v>
      </c>
      <c r="E341" t="s">
        <v>903</v>
      </c>
      <c r="F341" t="s">
        <v>904</v>
      </c>
    </row>
    <row r="342" spans="1:6" x14ac:dyDescent="0.25">
      <c r="A342" t="s">
        <v>4165</v>
      </c>
      <c r="B342" t="s">
        <v>902</v>
      </c>
      <c r="C342">
        <v>0.61225491700000001</v>
      </c>
      <c r="D342" s="3">
        <v>5.6499999999999998E-5</v>
      </c>
      <c r="E342" t="s">
        <v>905</v>
      </c>
      <c r="F342" t="s">
        <v>906</v>
      </c>
    </row>
    <row r="343" spans="1:6" x14ac:dyDescent="0.25">
      <c r="A343" t="s">
        <v>4310</v>
      </c>
      <c r="B343" t="s">
        <v>907</v>
      </c>
      <c r="C343">
        <v>0.61301243100000002</v>
      </c>
      <c r="D343" s="3">
        <v>5.49E-5</v>
      </c>
      <c r="E343" t="s">
        <v>908</v>
      </c>
      <c r="F343" t="s">
        <v>23</v>
      </c>
    </row>
    <row r="344" spans="1:6" x14ac:dyDescent="0.25">
      <c r="A344" t="s">
        <v>4203</v>
      </c>
      <c r="B344" t="s">
        <v>909</v>
      </c>
      <c r="C344">
        <v>0.61314640200000003</v>
      </c>
      <c r="D344" s="3">
        <v>5.4700000000000001E-5</v>
      </c>
      <c r="E344" t="s">
        <v>910</v>
      </c>
      <c r="F344" t="s">
        <v>632</v>
      </c>
    </row>
    <row r="345" spans="1:6" x14ac:dyDescent="0.25">
      <c r="A345" t="s">
        <v>3704</v>
      </c>
      <c r="B345" t="s">
        <v>911</v>
      </c>
      <c r="C345">
        <v>0.613211375</v>
      </c>
      <c r="D345" s="3">
        <v>5.4599999999999999E-5</v>
      </c>
      <c r="E345" t="s">
        <v>912</v>
      </c>
      <c r="F345" t="s">
        <v>913</v>
      </c>
    </row>
    <row r="346" spans="1:6" x14ac:dyDescent="0.25">
      <c r="A346" t="s">
        <v>4345</v>
      </c>
      <c r="B346" t="s">
        <v>914</v>
      </c>
      <c r="C346">
        <v>0.61394620799999999</v>
      </c>
      <c r="D346" s="3">
        <v>5.3100000000000003E-5</v>
      </c>
      <c r="E346" t="s">
        <v>915</v>
      </c>
      <c r="F346" t="s">
        <v>916</v>
      </c>
    </row>
    <row r="347" spans="1:6" x14ac:dyDescent="0.25">
      <c r="A347" t="s">
        <v>4371</v>
      </c>
      <c r="B347" t="s">
        <v>917</v>
      </c>
      <c r="C347">
        <v>0.61433523999999995</v>
      </c>
      <c r="D347" s="3">
        <v>5.24E-5</v>
      </c>
      <c r="E347" t="s">
        <v>918</v>
      </c>
      <c r="F347" t="s">
        <v>859</v>
      </c>
    </row>
    <row r="348" spans="1:6" x14ac:dyDescent="0.25">
      <c r="A348" t="s">
        <v>4579</v>
      </c>
      <c r="B348" t="s">
        <v>919</v>
      </c>
      <c r="C348">
        <v>0.61471902700000003</v>
      </c>
      <c r="D348" s="3">
        <v>5.1700000000000003E-5</v>
      </c>
      <c r="E348" t="s">
        <v>920</v>
      </c>
      <c r="F348" t="s">
        <v>921</v>
      </c>
    </row>
    <row r="349" spans="1:6" x14ac:dyDescent="0.25">
      <c r="A349" t="s">
        <v>4394</v>
      </c>
      <c r="B349" t="s">
        <v>922</v>
      </c>
      <c r="C349">
        <v>0.61583648000000002</v>
      </c>
      <c r="D349" s="3">
        <v>4.9599999999999999E-5</v>
      </c>
      <c r="E349" t="s">
        <v>923</v>
      </c>
      <c r="F349" t="s">
        <v>924</v>
      </c>
    </row>
    <row r="350" spans="1:6" x14ac:dyDescent="0.25">
      <c r="A350" t="s">
        <v>3898</v>
      </c>
      <c r="B350" t="s">
        <v>925</v>
      </c>
      <c r="C350">
        <v>0.61639080499999999</v>
      </c>
      <c r="D350" s="3">
        <v>4.8699999999999998E-5</v>
      </c>
      <c r="E350" t="s">
        <v>926</v>
      </c>
      <c r="F350" t="s">
        <v>927</v>
      </c>
    </row>
    <row r="351" spans="1:6" x14ac:dyDescent="0.25">
      <c r="A351" t="s">
        <v>3763</v>
      </c>
      <c r="B351" t="s">
        <v>928</v>
      </c>
      <c r="C351">
        <v>0.61680620900000005</v>
      </c>
      <c r="D351" s="3">
        <v>4.7899999999999999E-5</v>
      </c>
      <c r="E351" t="s">
        <v>929</v>
      </c>
      <c r="F351" t="s">
        <v>930</v>
      </c>
    </row>
    <row r="352" spans="1:6" x14ac:dyDescent="0.25">
      <c r="A352" t="s">
        <v>3631</v>
      </c>
      <c r="B352" t="s">
        <v>931</v>
      </c>
      <c r="C352">
        <v>0.61690626800000004</v>
      </c>
      <c r="D352" s="3">
        <v>4.7700000000000001E-5</v>
      </c>
      <c r="E352" t="s">
        <v>932</v>
      </c>
      <c r="F352" t="s">
        <v>933</v>
      </c>
    </row>
    <row r="353" spans="1:6" x14ac:dyDescent="0.25">
      <c r="A353" t="s">
        <v>3617</v>
      </c>
      <c r="B353" t="s">
        <v>934</v>
      </c>
      <c r="C353">
        <v>0.61708039699999995</v>
      </c>
      <c r="D353" s="3">
        <v>4.74E-5</v>
      </c>
      <c r="E353" t="s">
        <v>935</v>
      </c>
      <c r="F353" t="s">
        <v>936</v>
      </c>
    </row>
    <row r="354" spans="1:6" x14ac:dyDescent="0.25">
      <c r="A354" t="s">
        <v>3716</v>
      </c>
      <c r="B354" t="s">
        <v>937</v>
      </c>
      <c r="C354">
        <v>0.61751945500000005</v>
      </c>
      <c r="D354" s="3">
        <v>4.6699999999999997E-5</v>
      </c>
      <c r="E354" t="s">
        <v>938</v>
      </c>
      <c r="F354" t="s">
        <v>939</v>
      </c>
    </row>
    <row r="355" spans="1:6" x14ac:dyDescent="0.25">
      <c r="A355" t="s">
        <v>4430</v>
      </c>
      <c r="B355" t="s">
        <v>940</v>
      </c>
      <c r="C355">
        <v>0.61799494200000005</v>
      </c>
      <c r="D355" s="3">
        <v>4.5899999999999998E-5</v>
      </c>
      <c r="E355" t="s">
        <v>941</v>
      </c>
      <c r="F355" t="s">
        <v>942</v>
      </c>
    </row>
    <row r="356" spans="1:6" x14ac:dyDescent="0.25">
      <c r="A356" t="s">
        <v>3854</v>
      </c>
      <c r="B356" t="s">
        <v>943</v>
      </c>
      <c r="C356">
        <v>0.61852575099999996</v>
      </c>
      <c r="D356" s="3">
        <v>4.5000000000000003E-5</v>
      </c>
      <c r="E356" t="s">
        <v>944</v>
      </c>
      <c r="F356" t="s">
        <v>945</v>
      </c>
    </row>
    <row r="357" spans="1:6" x14ac:dyDescent="0.25">
      <c r="A357" t="s">
        <v>3965</v>
      </c>
      <c r="B357" t="s">
        <v>946</v>
      </c>
      <c r="C357">
        <v>0.61897770900000004</v>
      </c>
      <c r="D357" s="3">
        <v>4.4299999999999999E-5</v>
      </c>
      <c r="E357" t="s">
        <v>947</v>
      </c>
      <c r="F357" t="s">
        <v>948</v>
      </c>
    </row>
    <row r="358" spans="1:6" x14ac:dyDescent="0.25">
      <c r="A358" t="s">
        <v>4049</v>
      </c>
      <c r="B358" t="s">
        <v>949</v>
      </c>
      <c r="C358">
        <v>0.61904562900000004</v>
      </c>
      <c r="D358" s="3">
        <v>4.4199999999999997E-5</v>
      </c>
      <c r="E358" t="s">
        <v>950</v>
      </c>
      <c r="F358" t="s">
        <v>927</v>
      </c>
    </row>
    <row r="359" spans="1:6" x14ac:dyDescent="0.25">
      <c r="A359" t="s">
        <v>4370</v>
      </c>
      <c r="B359" t="s">
        <v>762</v>
      </c>
      <c r="C359">
        <v>0.61919600799999996</v>
      </c>
      <c r="D359" s="3">
        <v>4.3900000000000003E-5</v>
      </c>
      <c r="E359" t="s">
        <v>763</v>
      </c>
      <c r="F359" t="s">
        <v>764</v>
      </c>
    </row>
    <row r="360" spans="1:6" x14ac:dyDescent="0.25">
      <c r="A360" t="s">
        <v>3646</v>
      </c>
      <c r="B360" t="s">
        <v>951</v>
      </c>
      <c r="C360">
        <v>0.61964182999999995</v>
      </c>
      <c r="D360" s="3">
        <v>4.32E-5</v>
      </c>
      <c r="E360" t="s">
        <v>952</v>
      </c>
      <c r="F360" t="s">
        <v>953</v>
      </c>
    </row>
    <row r="361" spans="1:6" x14ac:dyDescent="0.25">
      <c r="A361" t="s">
        <v>4647</v>
      </c>
      <c r="B361" t="s">
        <v>954</v>
      </c>
      <c r="C361">
        <v>0.62010780899999995</v>
      </c>
      <c r="D361" s="3">
        <v>4.2500000000000003E-5</v>
      </c>
      <c r="E361" t="s">
        <v>955</v>
      </c>
      <c r="F361" t="s">
        <v>956</v>
      </c>
    </row>
    <row r="362" spans="1:6" x14ac:dyDescent="0.25">
      <c r="A362" t="s">
        <v>4507</v>
      </c>
      <c r="B362" t="s">
        <v>957</v>
      </c>
      <c r="C362">
        <v>0.62038352100000005</v>
      </c>
      <c r="D362" s="3">
        <v>4.21E-5</v>
      </c>
      <c r="E362" t="s">
        <v>958</v>
      </c>
      <c r="F362" t="s">
        <v>959</v>
      </c>
    </row>
    <row r="363" spans="1:6" x14ac:dyDescent="0.25">
      <c r="A363" t="s">
        <v>4466</v>
      </c>
      <c r="B363" t="s">
        <v>960</v>
      </c>
      <c r="C363">
        <v>0.62098226099999998</v>
      </c>
      <c r="D363" s="3">
        <v>4.1100000000000003E-5</v>
      </c>
      <c r="E363" t="s">
        <v>961</v>
      </c>
      <c r="F363" t="s">
        <v>962</v>
      </c>
    </row>
    <row r="364" spans="1:6" x14ac:dyDescent="0.25">
      <c r="A364" t="s">
        <v>3782</v>
      </c>
      <c r="B364" t="s">
        <v>963</v>
      </c>
      <c r="C364">
        <v>0.62121472200000005</v>
      </c>
      <c r="D364" s="3">
        <v>4.0800000000000002E-5</v>
      </c>
      <c r="E364" t="s">
        <v>964</v>
      </c>
      <c r="F364" t="s">
        <v>965</v>
      </c>
    </row>
    <row r="365" spans="1:6" x14ac:dyDescent="0.25">
      <c r="A365" t="s">
        <v>4215</v>
      </c>
      <c r="B365" t="s">
        <v>966</v>
      </c>
      <c r="C365">
        <v>0.621595122</v>
      </c>
      <c r="D365" s="3">
        <v>4.0200000000000001E-5</v>
      </c>
      <c r="E365" t="s">
        <v>967</v>
      </c>
      <c r="F365" t="s">
        <v>968</v>
      </c>
    </row>
    <row r="366" spans="1:6" x14ac:dyDescent="0.25">
      <c r="A366" t="s">
        <v>4666</v>
      </c>
      <c r="B366" t="s">
        <v>969</v>
      </c>
      <c r="C366">
        <v>0.62202838900000001</v>
      </c>
      <c r="D366" s="3">
        <v>3.96E-5</v>
      </c>
      <c r="E366" t="s">
        <v>970</v>
      </c>
      <c r="F366" t="s">
        <v>971</v>
      </c>
    </row>
    <row r="367" spans="1:6" x14ac:dyDescent="0.25">
      <c r="A367" t="s">
        <v>4268</v>
      </c>
      <c r="B367" t="s">
        <v>972</v>
      </c>
      <c r="C367">
        <v>0.62202922699999996</v>
      </c>
      <c r="D367" s="3">
        <v>3.96E-5</v>
      </c>
      <c r="E367" t="s">
        <v>973</v>
      </c>
      <c r="F367" t="s">
        <v>974</v>
      </c>
    </row>
    <row r="368" spans="1:6" x14ac:dyDescent="0.25">
      <c r="A368" t="s">
        <v>4608</v>
      </c>
      <c r="B368" t="s">
        <v>975</v>
      </c>
      <c r="C368">
        <v>0.62266800200000005</v>
      </c>
      <c r="D368" s="3">
        <v>3.8699999999999999E-5</v>
      </c>
      <c r="E368" t="s">
        <v>976</v>
      </c>
      <c r="F368" t="s">
        <v>977</v>
      </c>
    </row>
    <row r="369" spans="1:6" x14ac:dyDescent="0.25">
      <c r="A369" t="s">
        <v>4246</v>
      </c>
      <c r="B369" t="s">
        <v>978</v>
      </c>
      <c r="C369">
        <v>0.62271369899999995</v>
      </c>
      <c r="D369" s="3">
        <v>3.8600000000000003E-5</v>
      </c>
      <c r="E369" t="s">
        <v>979</v>
      </c>
      <c r="F369" t="s">
        <v>980</v>
      </c>
    </row>
    <row r="370" spans="1:6" x14ac:dyDescent="0.25">
      <c r="A370" t="s">
        <v>4181</v>
      </c>
      <c r="B370" t="s">
        <v>981</v>
      </c>
      <c r="C370">
        <v>0.62295751700000002</v>
      </c>
      <c r="D370" s="3">
        <v>3.82E-5</v>
      </c>
      <c r="E370" t="s">
        <v>982</v>
      </c>
      <c r="F370" t="s">
        <v>983</v>
      </c>
    </row>
    <row r="371" spans="1:6" x14ac:dyDescent="0.25">
      <c r="A371" t="s">
        <v>3651</v>
      </c>
      <c r="B371" t="s">
        <v>984</v>
      </c>
      <c r="C371">
        <v>0.62316375599999996</v>
      </c>
      <c r="D371" s="3">
        <v>3.8000000000000002E-5</v>
      </c>
      <c r="E371" t="s">
        <v>985</v>
      </c>
      <c r="F371" t="s">
        <v>986</v>
      </c>
    </row>
    <row r="372" spans="1:6" x14ac:dyDescent="0.25">
      <c r="A372" t="s">
        <v>4089</v>
      </c>
      <c r="B372" t="s">
        <v>987</v>
      </c>
      <c r="C372">
        <v>0.62327410699999997</v>
      </c>
      <c r="D372" s="3">
        <v>3.7799999999999997E-5</v>
      </c>
      <c r="E372" t="s">
        <v>988</v>
      </c>
      <c r="F372" t="s">
        <v>989</v>
      </c>
    </row>
    <row r="373" spans="1:6" x14ac:dyDescent="0.25">
      <c r="A373" t="s">
        <v>4392</v>
      </c>
      <c r="B373" t="s">
        <v>991</v>
      </c>
      <c r="C373">
        <v>0.62498251299999996</v>
      </c>
      <c r="D373" s="3">
        <v>3.5500000000000002E-5</v>
      </c>
      <c r="E373" t="s">
        <v>992</v>
      </c>
      <c r="F373" t="s">
        <v>498</v>
      </c>
    </row>
    <row r="374" spans="1:6" x14ac:dyDescent="0.25">
      <c r="A374" t="s">
        <v>3943</v>
      </c>
      <c r="B374" t="s">
        <v>993</v>
      </c>
      <c r="C374">
        <v>0.62581071099999996</v>
      </c>
      <c r="D374" s="3">
        <v>3.4400000000000003E-5</v>
      </c>
      <c r="E374" t="s">
        <v>994</v>
      </c>
      <c r="F374" t="s">
        <v>995</v>
      </c>
    </row>
    <row r="375" spans="1:6" x14ac:dyDescent="0.25">
      <c r="A375" t="s">
        <v>3847</v>
      </c>
      <c r="B375" t="s">
        <v>996</v>
      </c>
      <c r="C375">
        <v>0.625976486</v>
      </c>
      <c r="D375" s="3">
        <v>3.4199999999999998E-5</v>
      </c>
      <c r="E375" t="s">
        <v>997</v>
      </c>
      <c r="F375" t="s">
        <v>998</v>
      </c>
    </row>
    <row r="376" spans="1:6" x14ac:dyDescent="0.25">
      <c r="A376" t="s">
        <v>3967</v>
      </c>
      <c r="B376" t="s">
        <v>946</v>
      </c>
      <c r="C376">
        <v>0.62631824599999997</v>
      </c>
      <c r="D376" s="3">
        <v>3.3699999999999999E-5</v>
      </c>
      <c r="E376" t="s">
        <v>947</v>
      </c>
      <c r="F376" t="s">
        <v>948</v>
      </c>
    </row>
    <row r="377" spans="1:6" x14ac:dyDescent="0.25">
      <c r="A377" t="s">
        <v>3966</v>
      </c>
      <c r="B377" t="s">
        <v>946</v>
      </c>
      <c r="C377">
        <v>0.62759434999999997</v>
      </c>
      <c r="D377" s="3">
        <v>3.2199999999999997E-5</v>
      </c>
      <c r="E377" t="s">
        <v>947</v>
      </c>
      <c r="F377" t="s">
        <v>948</v>
      </c>
    </row>
    <row r="378" spans="1:6" x14ac:dyDescent="0.25">
      <c r="A378" t="s">
        <v>4063</v>
      </c>
      <c r="B378" t="s">
        <v>999</v>
      </c>
      <c r="C378">
        <v>0.62813496099999999</v>
      </c>
      <c r="D378" s="3">
        <v>3.15E-5</v>
      </c>
      <c r="E378" t="s">
        <v>1000</v>
      </c>
      <c r="F378" t="s">
        <v>1001</v>
      </c>
    </row>
    <row r="379" spans="1:6" x14ac:dyDescent="0.25">
      <c r="A379" t="s">
        <v>4188</v>
      </c>
      <c r="B379" t="s">
        <v>1002</v>
      </c>
      <c r="C379">
        <v>0.62914039399999999</v>
      </c>
      <c r="D379" s="3">
        <v>3.0300000000000001E-5</v>
      </c>
      <c r="E379" t="s">
        <v>1003</v>
      </c>
      <c r="F379" t="s">
        <v>1004</v>
      </c>
    </row>
    <row r="380" spans="1:6" x14ac:dyDescent="0.25">
      <c r="A380" t="s">
        <v>3663</v>
      </c>
      <c r="B380" t="s">
        <v>1005</v>
      </c>
      <c r="C380">
        <v>0.629830695</v>
      </c>
      <c r="D380" s="3">
        <v>2.9600000000000001E-5</v>
      </c>
      <c r="E380" t="s">
        <v>1006</v>
      </c>
      <c r="F380" t="s">
        <v>1007</v>
      </c>
    </row>
    <row r="381" spans="1:6" x14ac:dyDescent="0.25">
      <c r="A381" t="s">
        <v>4067</v>
      </c>
      <c r="B381" t="s">
        <v>1008</v>
      </c>
      <c r="C381">
        <v>0.63016713400000002</v>
      </c>
      <c r="D381" s="3">
        <v>2.9200000000000002E-5</v>
      </c>
      <c r="E381" t="s">
        <v>1009</v>
      </c>
      <c r="F381" t="s">
        <v>1010</v>
      </c>
    </row>
    <row r="382" spans="1:6" x14ac:dyDescent="0.25">
      <c r="A382" t="s">
        <v>4425</v>
      </c>
      <c r="B382" t="s">
        <v>1011</v>
      </c>
      <c r="C382">
        <v>0.63096591000000002</v>
      </c>
      <c r="D382" s="3">
        <v>2.83E-5</v>
      </c>
      <c r="E382" t="s">
        <v>1012</v>
      </c>
      <c r="F382" t="s">
        <v>1013</v>
      </c>
    </row>
    <row r="383" spans="1:6" x14ac:dyDescent="0.25">
      <c r="A383" t="s">
        <v>4590</v>
      </c>
      <c r="B383" t="s">
        <v>1014</v>
      </c>
      <c r="C383">
        <v>0.63172535100000005</v>
      </c>
      <c r="D383" s="3">
        <v>2.7500000000000001E-5</v>
      </c>
      <c r="E383" t="s">
        <v>1015</v>
      </c>
      <c r="F383" t="s">
        <v>1016</v>
      </c>
    </row>
    <row r="384" spans="1:6" x14ac:dyDescent="0.25">
      <c r="A384" t="s">
        <v>3853</v>
      </c>
      <c r="B384" t="s">
        <v>1017</v>
      </c>
      <c r="C384">
        <v>0.63211815000000005</v>
      </c>
      <c r="D384" s="3">
        <v>2.7100000000000001E-5</v>
      </c>
      <c r="E384" t="s">
        <v>1018</v>
      </c>
      <c r="F384" t="s">
        <v>326</v>
      </c>
    </row>
    <row r="385" spans="1:6" x14ac:dyDescent="0.25">
      <c r="A385" t="s">
        <v>3853</v>
      </c>
      <c r="B385" t="s">
        <v>1017</v>
      </c>
      <c r="C385">
        <v>0.63211815000000005</v>
      </c>
      <c r="D385" s="3">
        <v>2.7100000000000001E-5</v>
      </c>
      <c r="E385" t="s">
        <v>1019</v>
      </c>
      <c r="F385" t="s">
        <v>1020</v>
      </c>
    </row>
    <row r="386" spans="1:6" x14ac:dyDescent="0.25">
      <c r="A386" t="s">
        <v>4667</v>
      </c>
      <c r="B386" t="s">
        <v>1021</v>
      </c>
      <c r="C386">
        <v>0.63274419900000001</v>
      </c>
      <c r="D386" s="3">
        <v>2.65E-5</v>
      </c>
      <c r="E386" t="s">
        <v>1022</v>
      </c>
      <c r="F386" t="s">
        <v>1023</v>
      </c>
    </row>
    <row r="387" spans="1:6" x14ac:dyDescent="0.25">
      <c r="A387" t="s">
        <v>4190</v>
      </c>
      <c r="B387" t="s">
        <v>1024</v>
      </c>
      <c r="C387">
        <v>0.63314527399999998</v>
      </c>
      <c r="D387" s="3">
        <v>2.5999999999999998E-5</v>
      </c>
      <c r="E387" t="s">
        <v>1025</v>
      </c>
      <c r="F387" t="s">
        <v>1026</v>
      </c>
    </row>
    <row r="388" spans="1:6" x14ac:dyDescent="0.25">
      <c r="A388" t="s">
        <v>3697</v>
      </c>
      <c r="B388" t="s">
        <v>1027</v>
      </c>
      <c r="C388">
        <v>0.63353134600000005</v>
      </c>
      <c r="D388" s="3">
        <v>2.5700000000000001E-5</v>
      </c>
      <c r="E388" t="s">
        <v>1028</v>
      </c>
      <c r="F388" t="s">
        <v>1029</v>
      </c>
    </row>
    <row r="389" spans="1:6" x14ac:dyDescent="0.25">
      <c r="A389" t="s">
        <v>4201</v>
      </c>
      <c r="B389" t="s">
        <v>1030</v>
      </c>
      <c r="C389">
        <v>0.633538406</v>
      </c>
      <c r="D389" s="3">
        <v>2.5700000000000001E-5</v>
      </c>
      <c r="E389" t="s">
        <v>1031</v>
      </c>
      <c r="F389" t="s">
        <v>1032</v>
      </c>
    </row>
    <row r="390" spans="1:6" x14ac:dyDescent="0.25">
      <c r="A390" t="s">
        <v>4342</v>
      </c>
      <c r="B390" t="s">
        <v>1033</v>
      </c>
      <c r="C390">
        <v>0.63431873299999997</v>
      </c>
      <c r="D390" s="3">
        <v>2.4899999999999999E-5</v>
      </c>
      <c r="E390" t="s">
        <v>1034</v>
      </c>
      <c r="F390" t="s">
        <v>1035</v>
      </c>
    </row>
    <row r="391" spans="1:6" x14ac:dyDescent="0.25">
      <c r="A391" t="s">
        <v>4090</v>
      </c>
      <c r="B391" t="s">
        <v>1036</v>
      </c>
      <c r="C391">
        <v>0.63547003599999996</v>
      </c>
      <c r="D391" s="3">
        <v>2.3799999999999999E-5</v>
      </c>
      <c r="E391" t="s">
        <v>1037</v>
      </c>
      <c r="F391" t="s">
        <v>1038</v>
      </c>
    </row>
    <row r="392" spans="1:6" x14ac:dyDescent="0.25">
      <c r="A392" t="s">
        <v>3807</v>
      </c>
      <c r="B392" t="s">
        <v>315</v>
      </c>
      <c r="C392">
        <v>0.63705114399999996</v>
      </c>
      <c r="D392" s="3">
        <v>2.2399999999999999E-5</v>
      </c>
      <c r="E392" t="s">
        <v>316</v>
      </c>
      <c r="F392" t="s">
        <v>151</v>
      </c>
    </row>
    <row r="393" spans="1:6" x14ac:dyDescent="0.25">
      <c r="A393" t="s">
        <v>3763</v>
      </c>
      <c r="B393" t="s">
        <v>1039</v>
      </c>
      <c r="C393">
        <v>0.63715852100000003</v>
      </c>
      <c r="D393" s="3">
        <v>2.23E-5</v>
      </c>
      <c r="E393" t="s">
        <v>1040</v>
      </c>
      <c r="F393" t="s">
        <v>1041</v>
      </c>
    </row>
    <row r="394" spans="1:6" x14ac:dyDescent="0.25">
      <c r="A394" t="s">
        <v>4605</v>
      </c>
      <c r="B394" t="s">
        <v>1042</v>
      </c>
      <c r="C394">
        <v>0.63729738499999999</v>
      </c>
      <c r="D394" s="3">
        <v>2.2200000000000001E-5</v>
      </c>
      <c r="E394" t="s">
        <v>1043</v>
      </c>
      <c r="F394" t="s">
        <v>1044</v>
      </c>
    </row>
    <row r="395" spans="1:6" x14ac:dyDescent="0.25">
      <c r="A395" t="s">
        <v>4334</v>
      </c>
      <c r="B395" t="s">
        <v>1045</v>
      </c>
      <c r="C395">
        <v>0.638045415</v>
      </c>
      <c r="D395" s="3">
        <v>2.1500000000000001E-5</v>
      </c>
      <c r="E395" t="s">
        <v>1046</v>
      </c>
      <c r="F395" t="s">
        <v>1047</v>
      </c>
    </row>
    <row r="396" spans="1:6" x14ac:dyDescent="0.25">
      <c r="A396" t="s">
        <v>4301</v>
      </c>
      <c r="B396" t="s">
        <v>1048</v>
      </c>
      <c r="C396">
        <v>0.63850074599999995</v>
      </c>
      <c r="D396" s="3">
        <v>2.12E-5</v>
      </c>
      <c r="E396" t="s">
        <v>1049</v>
      </c>
      <c r="F396" t="s">
        <v>1050</v>
      </c>
    </row>
    <row r="397" spans="1:6" x14ac:dyDescent="0.25">
      <c r="A397" t="s">
        <v>3636</v>
      </c>
      <c r="B397" t="s">
        <v>1051</v>
      </c>
      <c r="C397">
        <v>0.63866629200000002</v>
      </c>
      <c r="D397" s="3">
        <v>2.0999999999999999E-5</v>
      </c>
      <c r="E397" t="s">
        <v>1052</v>
      </c>
      <c r="F397" t="s">
        <v>1053</v>
      </c>
    </row>
    <row r="398" spans="1:6" x14ac:dyDescent="0.25">
      <c r="A398" t="s">
        <v>3810</v>
      </c>
      <c r="B398" t="s">
        <v>1054</v>
      </c>
      <c r="C398">
        <v>0.63931117500000001</v>
      </c>
      <c r="D398" s="3">
        <v>2.05E-5</v>
      </c>
      <c r="E398" t="s">
        <v>1055</v>
      </c>
      <c r="F398" t="s">
        <v>23</v>
      </c>
    </row>
    <row r="399" spans="1:6" x14ac:dyDescent="0.25">
      <c r="A399" t="s">
        <v>4317</v>
      </c>
      <c r="B399" t="s">
        <v>1056</v>
      </c>
      <c r="C399">
        <v>0.63935136000000004</v>
      </c>
      <c r="D399" s="3">
        <v>2.05E-5</v>
      </c>
      <c r="E399" t="s">
        <v>1057</v>
      </c>
      <c r="F399" t="s">
        <v>1058</v>
      </c>
    </row>
    <row r="400" spans="1:6" x14ac:dyDescent="0.25">
      <c r="A400" t="s">
        <v>4317</v>
      </c>
      <c r="B400" t="s">
        <v>1056</v>
      </c>
      <c r="C400">
        <v>0.63935136000000004</v>
      </c>
      <c r="D400" s="3">
        <v>2.05E-5</v>
      </c>
      <c r="E400" t="s">
        <v>1059</v>
      </c>
      <c r="F400" t="s">
        <v>1060</v>
      </c>
    </row>
    <row r="401" spans="1:6" x14ac:dyDescent="0.25">
      <c r="A401" t="s">
        <v>4445</v>
      </c>
      <c r="B401" t="s">
        <v>1061</v>
      </c>
      <c r="C401">
        <v>0.63940064200000002</v>
      </c>
      <c r="D401" s="3">
        <v>2.0400000000000001E-5</v>
      </c>
      <c r="E401" t="s">
        <v>1062</v>
      </c>
      <c r="F401" t="s">
        <v>990</v>
      </c>
    </row>
    <row r="402" spans="1:6" x14ac:dyDescent="0.25">
      <c r="A402" t="s">
        <v>4645</v>
      </c>
      <c r="B402" t="s">
        <v>680</v>
      </c>
      <c r="C402">
        <v>0.63985088599999995</v>
      </c>
      <c r="D402" s="3">
        <v>2.0100000000000001E-5</v>
      </c>
      <c r="E402" t="s">
        <v>681</v>
      </c>
      <c r="F402" t="s">
        <v>682</v>
      </c>
    </row>
    <row r="403" spans="1:6" x14ac:dyDescent="0.25">
      <c r="A403" t="s">
        <v>4495</v>
      </c>
      <c r="B403" t="s">
        <v>1063</v>
      </c>
      <c r="C403">
        <v>0.64041082100000002</v>
      </c>
      <c r="D403" s="3">
        <v>1.9599999999999999E-5</v>
      </c>
      <c r="E403" t="s">
        <v>1064</v>
      </c>
      <c r="F403" t="s">
        <v>1065</v>
      </c>
    </row>
    <row r="404" spans="1:6" x14ac:dyDescent="0.25">
      <c r="A404" t="s">
        <v>4026</v>
      </c>
      <c r="B404" t="s">
        <v>1066</v>
      </c>
      <c r="C404">
        <v>0.64055871200000003</v>
      </c>
      <c r="D404" s="3">
        <v>1.95E-5</v>
      </c>
      <c r="E404" t="s">
        <v>1067</v>
      </c>
      <c r="F404" t="s">
        <v>35</v>
      </c>
    </row>
    <row r="405" spans="1:6" x14ac:dyDescent="0.25">
      <c r="A405" t="s">
        <v>4023</v>
      </c>
      <c r="B405" t="s">
        <v>1068</v>
      </c>
      <c r="C405">
        <v>0.64067964300000002</v>
      </c>
      <c r="D405" s="3">
        <v>1.9400000000000001E-5</v>
      </c>
      <c r="E405" t="s">
        <v>1069</v>
      </c>
      <c r="F405" t="s">
        <v>1070</v>
      </c>
    </row>
    <row r="406" spans="1:6" x14ac:dyDescent="0.25">
      <c r="A406" t="s">
        <v>4291</v>
      </c>
      <c r="B406" t="s">
        <v>1071</v>
      </c>
      <c r="C406">
        <v>0.64068933400000005</v>
      </c>
      <c r="D406" s="3">
        <v>1.9400000000000001E-5</v>
      </c>
      <c r="E406" t="s">
        <v>1072</v>
      </c>
      <c r="F406" t="s">
        <v>1073</v>
      </c>
    </row>
    <row r="407" spans="1:6" x14ac:dyDescent="0.25">
      <c r="A407" t="s">
        <v>4462</v>
      </c>
      <c r="B407" t="s">
        <v>1074</v>
      </c>
      <c r="C407">
        <v>0.64107630000000004</v>
      </c>
      <c r="D407" s="3">
        <v>1.91E-5</v>
      </c>
      <c r="E407" t="s">
        <v>1075</v>
      </c>
      <c r="F407" t="s">
        <v>1076</v>
      </c>
    </row>
    <row r="408" spans="1:6" x14ac:dyDescent="0.25">
      <c r="A408" t="s">
        <v>4458</v>
      </c>
      <c r="B408" t="s">
        <v>1077</v>
      </c>
      <c r="C408">
        <v>0.64120024099999995</v>
      </c>
      <c r="D408" s="3">
        <v>1.9000000000000001E-5</v>
      </c>
      <c r="E408" t="s">
        <v>1078</v>
      </c>
      <c r="F408" t="s">
        <v>1079</v>
      </c>
    </row>
    <row r="409" spans="1:6" x14ac:dyDescent="0.25">
      <c r="A409" t="s">
        <v>4602</v>
      </c>
      <c r="B409" t="s">
        <v>1080</v>
      </c>
      <c r="C409">
        <v>0.64137196200000002</v>
      </c>
      <c r="D409" s="3">
        <v>1.8899999999999999E-5</v>
      </c>
      <c r="E409" t="s">
        <v>1081</v>
      </c>
      <c r="F409" t="s">
        <v>1082</v>
      </c>
    </row>
    <row r="410" spans="1:6" x14ac:dyDescent="0.25">
      <c r="A410" t="s">
        <v>4550</v>
      </c>
      <c r="B410" t="s">
        <v>1083</v>
      </c>
      <c r="C410">
        <v>0.64188001100000003</v>
      </c>
      <c r="D410" s="3">
        <v>1.8499999999999999E-5</v>
      </c>
      <c r="E410" t="s">
        <v>1084</v>
      </c>
      <c r="F410" t="s">
        <v>1085</v>
      </c>
    </row>
    <row r="411" spans="1:6" x14ac:dyDescent="0.25">
      <c r="A411" t="s">
        <v>3680</v>
      </c>
      <c r="B411" t="s">
        <v>1086</v>
      </c>
      <c r="C411">
        <v>0.64309260999999995</v>
      </c>
      <c r="D411" s="3">
        <v>1.77E-5</v>
      </c>
      <c r="E411" t="s">
        <v>1087</v>
      </c>
      <c r="F411" t="s">
        <v>1088</v>
      </c>
    </row>
    <row r="412" spans="1:6" x14ac:dyDescent="0.25">
      <c r="A412" t="s">
        <v>3865</v>
      </c>
      <c r="B412" t="s">
        <v>1089</v>
      </c>
      <c r="C412">
        <v>0.64374455799999997</v>
      </c>
      <c r="D412" s="3">
        <v>1.7200000000000001E-5</v>
      </c>
      <c r="E412" t="s">
        <v>1090</v>
      </c>
      <c r="F412" t="s">
        <v>1091</v>
      </c>
    </row>
    <row r="413" spans="1:6" x14ac:dyDescent="0.25">
      <c r="A413" t="s">
        <v>4425</v>
      </c>
      <c r="B413" t="s">
        <v>1092</v>
      </c>
      <c r="C413">
        <v>0.64388252999999995</v>
      </c>
      <c r="D413" s="3">
        <v>1.7099999999999999E-5</v>
      </c>
      <c r="E413" t="s">
        <v>1093</v>
      </c>
      <c r="F413" t="s">
        <v>1013</v>
      </c>
    </row>
    <row r="414" spans="1:6" x14ac:dyDescent="0.25">
      <c r="A414" t="s">
        <v>4581</v>
      </c>
      <c r="B414" t="s">
        <v>1094</v>
      </c>
      <c r="C414">
        <v>0.64403499500000005</v>
      </c>
      <c r="D414" s="3">
        <v>1.7E-5</v>
      </c>
      <c r="E414" t="s">
        <v>1095</v>
      </c>
      <c r="F414" t="s">
        <v>1096</v>
      </c>
    </row>
    <row r="415" spans="1:6" x14ac:dyDescent="0.25">
      <c r="A415" t="s">
        <v>4278</v>
      </c>
      <c r="B415" t="s">
        <v>1097</v>
      </c>
      <c r="C415">
        <v>0.64403718499999996</v>
      </c>
      <c r="D415" s="3">
        <v>1.7E-5</v>
      </c>
      <c r="E415" t="s">
        <v>1098</v>
      </c>
      <c r="F415" t="s">
        <v>632</v>
      </c>
    </row>
    <row r="416" spans="1:6" x14ac:dyDescent="0.25">
      <c r="A416" t="s">
        <v>3837</v>
      </c>
      <c r="B416" t="s">
        <v>1099</v>
      </c>
      <c r="C416">
        <v>0.64419041799999999</v>
      </c>
      <c r="D416" s="3">
        <v>1.6900000000000001E-5</v>
      </c>
      <c r="E416" t="s">
        <v>1100</v>
      </c>
      <c r="F416" t="s">
        <v>1101</v>
      </c>
    </row>
    <row r="417" spans="1:6" x14ac:dyDescent="0.25">
      <c r="A417" t="s">
        <v>4335</v>
      </c>
      <c r="B417" t="s">
        <v>1102</v>
      </c>
      <c r="C417">
        <v>0.64458570100000001</v>
      </c>
      <c r="D417" s="3">
        <v>1.66E-5</v>
      </c>
      <c r="E417" t="s">
        <v>1103</v>
      </c>
      <c r="F417" t="s">
        <v>1104</v>
      </c>
    </row>
    <row r="418" spans="1:6" x14ac:dyDescent="0.25">
      <c r="A418" t="s">
        <v>4335</v>
      </c>
      <c r="B418" t="s">
        <v>1102</v>
      </c>
      <c r="C418">
        <v>0.64458570100000001</v>
      </c>
      <c r="D418" s="3">
        <v>1.66E-5</v>
      </c>
      <c r="E418" t="s">
        <v>1105</v>
      </c>
      <c r="F418" t="s">
        <v>1106</v>
      </c>
    </row>
    <row r="419" spans="1:6" x14ac:dyDescent="0.25">
      <c r="A419" t="s">
        <v>3688</v>
      </c>
      <c r="B419" t="s">
        <v>1107</v>
      </c>
      <c r="C419">
        <v>0.64460319200000005</v>
      </c>
      <c r="D419" s="3">
        <v>1.66E-5</v>
      </c>
      <c r="E419" t="s">
        <v>1108</v>
      </c>
      <c r="F419" t="s">
        <v>1109</v>
      </c>
    </row>
    <row r="420" spans="1:6" x14ac:dyDescent="0.25">
      <c r="A420" t="s">
        <v>4662</v>
      </c>
      <c r="B420" t="s">
        <v>1110</v>
      </c>
      <c r="C420">
        <v>0.64494384900000001</v>
      </c>
      <c r="D420" s="3">
        <v>1.6399999999999999E-5</v>
      </c>
      <c r="E420" t="s">
        <v>1111</v>
      </c>
      <c r="F420" t="s">
        <v>1112</v>
      </c>
    </row>
    <row r="421" spans="1:6" x14ac:dyDescent="0.25">
      <c r="A421" t="s">
        <v>4182</v>
      </c>
      <c r="B421" t="s">
        <v>1113</v>
      </c>
      <c r="C421">
        <v>0.64502724600000005</v>
      </c>
      <c r="D421" s="3">
        <v>1.63E-5</v>
      </c>
      <c r="E421" t="s">
        <v>1114</v>
      </c>
      <c r="F421" t="s">
        <v>1115</v>
      </c>
    </row>
    <row r="422" spans="1:6" x14ac:dyDescent="0.25">
      <c r="A422" t="s">
        <v>3705</v>
      </c>
      <c r="B422" t="s">
        <v>911</v>
      </c>
      <c r="C422">
        <v>0.64540350599999996</v>
      </c>
      <c r="D422" s="3">
        <v>1.6099999999999998E-5</v>
      </c>
      <c r="E422" t="s">
        <v>912</v>
      </c>
      <c r="F422" t="s">
        <v>913</v>
      </c>
    </row>
    <row r="423" spans="1:6" x14ac:dyDescent="0.25">
      <c r="A423" t="s">
        <v>4025</v>
      </c>
      <c r="B423" t="s">
        <v>1116</v>
      </c>
      <c r="C423">
        <v>0.64566355900000005</v>
      </c>
      <c r="D423" s="3">
        <v>1.59E-5</v>
      </c>
      <c r="E423" t="s">
        <v>1117</v>
      </c>
      <c r="F423" t="s">
        <v>1118</v>
      </c>
    </row>
    <row r="424" spans="1:6" x14ac:dyDescent="0.25">
      <c r="A424" t="s">
        <v>4592</v>
      </c>
      <c r="B424" t="s">
        <v>1119</v>
      </c>
      <c r="C424">
        <v>0.64617299399999995</v>
      </c>
      <c r="D424" s="3">
        <v>1.56E-5</v>
      </c>
      <c r="E424" t="s">
        <v>1120</v>
      </c>
      <c r="F424" t="s">
        <v>1016</v>
      </c>
    </row>
    <row r="425" spans="1:6" x14ac:dyDescent="0.25">
      <c r="A425" t="s">
        <v>4182</v>
      </c>
      <c r="B425" t="s">
        <v>1121</v>
      </c>
      <c r="C425">
        <v>0.64622902900000001</v>
      </c>
      <c r="D425" s="3">
        <v>1.56E-5</v>
      </c>
      <c r="E425" t="s">
        <v>1122</v>
      </c>
      <c r="F425" t="s">
        <v>1123</v>
      </c>
    </row>
    <row r="426" spans="1:6" x14ac:dyDescent="0.25">
      <c r="A426" t="s">
        <v>4078</v>
      </c>
      <c r="B426" t="s">
        <v>1124</v>
      </c>
      <c r="C426">
        <v>0.64656612400000002</v>
      </c>
      <c r="D426" s="3">
        <v>1.5400000000000002E-5</v>
      </c>
      <c r="E426" t="s">
        <v>1125</v>
      </c>
      <c r="F426" t="s">
        <v>1126</v>
      </c>
    </row>
    <row r="427" spans="1:6" x14ac:dyDescent="0.25">
      <c r="A427" t="s">
        <v>4343</v>
      </c>
      <c r="B427" t="s">
        <v>1127</v>
      </c>
      <c r="C427">
        <v>0.64677286899999997</v>
      </c>
      <c r="D427" s="3">
        <v>1.52E-5</v>
      </c>
      <c r="E427" t="s">
        <v>1128</v>
      </c>
      <c r="F427" t="s">
        <v>1129</v>
      </c>
    </row>
    <row r="428" spans="1:6" x14ac:dyDescent="0.25">
      <c r="A428" t="s">
        <v>4548</v>
      </c>
      <c r="B428" t="s">
        <v>1130</v>
      </c>
      <c r="C428">
        <v>0.64687307299999997</v>
      </c>
      <c r="D428" s="3">
        <v>1.52E-5</v>
      </c>
      <c r="E428" t="s">
        <v>1131</v>
      </c>
      <c r="F428" t="s">
        <v>23</v>
      </c>
    </row>
    <row r="429" spans="1:6" x14ac:dyDescent="0.25">
      <c r="A429" t="s">
        <v>4599</v>
      </c>
      <c r="B429" t="s">
        <v>1132</v>
      </c>
      <c r="C429">
        <v>0.64696819000000005</v>
      </c>
      <c r="D429" s="3">
        <v>1.5099999999999999E-5</v>
      </c>
      <c r="E429" t="s">
        <v>1133</v>
      </c>
      <c r="F429" t="s">
        <v>1134</v>
      </c>
    </row>
    <row r="430" spans="1:6" x14ac:dyDescent="0.25">
      <c r="A430" t="s">
        <v>3658</v>
      </c>
      <c r="B430" t="s">
        <v>715</v>
      </c>
      <c r="C430">
        <v>0.64700369899999999</v>
      </c>
      <c r="D430" s="3">
        <v>1.5099999999999999E-5</v>
      </c>
      <c r="E430" t="s">
        <v>716</v>
      </c>
      <c r="F430" t="s">
        <v>23</v>
      </c>
    </row>
    <row r="431" spans="1:6" x14ac:dyDescent="0.25">
      <c r="A431" t="s">
        <v>3757</v>
      </c>
      <c r="B431" t="s">
        <v>1135</v>
      </c>
      <c r="C431">
        <v>0.64757083699999995</v>
      </c>
      <c r="D431" s="3">
        <v>1.4800000000000001E-5</v>
      </c>
      <c r="E431" t="s">
        <v>1136</v>
      </c>
      <c r="F431" t="s">
        <v>1137</v>
      </c>
    </row>
    <row r="432" spans="1:6" x14ac:dyDescent="0.25">
      <c r="A432" t="s">
        <v>4510</v>
      </c>
      <c r="B432" t="s">
        <v>1138</v>
      </c>
      <c r="C432">
        <v>0.64814824299999996</v>
      </c>
      <c r="D432" s="3">
        <v>1.4399999999999999E-5</v>
      </c>
      <c r="E432" t="s">
        <v>1139</v>
      </c>
      <c r="F432" t="s">
        <v>1140</v>
      </c>
    </row>
    <row r="433" spans="1:6" x14ac:dyDescent="0.25">
      <c r="A433" t="s">
        <v>3809</v>
      </c>
      <c r="B433" t="s">
        <v>1141</v>
      </c>
      <c r="C433">
        <v>0.64837906700000003</v>
      </c>
      <c r="D433" s="3">
        <v>1.43E-5</v>
      </c>
      <c r="E433" t="s">
        <v>1142</v>
      </c>
      <c r="F433" t="s">
        <v>1143</v>
      </c>
    </row>
    <row r="434" spans="1:6" x14ac:dyDescent="0.25">
      <c r="A434" t="s">
        <v>3979</v>
      </c>
      <c r="B434" t="s">
        <v>1144</v>
      </c>
      <c r="C434">
        <v>0.64908434699999995</v>
      </c>
      <c r="D434" s="3">
        <v>1.3900000000000001E-5</v>
      </c>
      <c r="E434" t="s">
        <v>1145</v>
      </c>
      <c r="F434" t="s">
        <v>1146</v>
      </c>
    </row>
    <row r="435" spans="1:6" x14ac:dyDescent="0.25">
      <c r="A435" t="s">
        <v>3734</v>
      </c>
      <c r="B435" t="s">
        <v>1147</v>
      </c>
      <c r="C435">
        <v>0.65044431400000002</v>
      </c>
      <c r="D435" s="3">
        <v>1.31E-5</v>
      </c>
      <c r="E435" t="s">
        <v>1148</v>
      </c>
      <c r="F435" t="s">
        <v>23</v>
      </c>
    </row>
    <row r="436" spans="1:6" x14ac:dyDescent="0.25">
      <c r="A436" t="s">
        <v>3734</v>
      </c>
      <c r="B436" t="s">
        <v>1147</v>
      </c>
      <c r="C436">
        <v>0.65044431400000002</v>
      </c>
      <c r="D436" s="3">
        <v>1.31E-5</v>
      </c>
      <c r="E436" t="s">
        <v>1149</v>
      </c>
      <c r="F436" t="s">
        <v>23</v>
      </c>
    </row>
    <row r="437" spans="1:6" x14ac:dyDescent="0.25">
      <c r="A437" t="s">
        <v>4511</v>
      </c>
      <c r="B437" t="s">
        <v>1150</v>
      </c>
      <c r="C437">
        <v>0.65060516800000001</v>
      </c>
      <c r="D437" s="3">
        <v>1.2999999999999999E-5</v>
      </c>
      <c r="E437" t="s">
        <v>1151</v>
      </c>
      <c r="F437" t="s">
        <v>1152</v>
      </c>
    </row>
    <row r="438" spans="1:6" x14ac:dyDescent="0.25">
      <c r="A438" t="s">
        <v>4186</v>
      </c>
      <c r="B438" t="s">
        <v>1153</v>
      </c>
      <c r="C438">
        <v>0.65064248999999996</v>
      </c>
      <c r="D438" s="3">
        <v>1.2999999999999999E-5</v>
      </c>
      <c r="E438" t="s">
        <v>1154</v>
      </c>
      <c r="F438" t="s">
        <v>1155</v>
      </c>
    </row>
    <row r="439" spans="1:6" x14ac:dyDescent="0.25">
      <c r="A439" t="s">
        <v>3713</v>
      </c>
      <c r="B439" t="s">
        <v>1156</v>
      </c>
      <c r="C439">
        <v>0.65135749300000001</v>
      </c>
      <c r="D439" s="3">
        <v>1.27E-5</v>
      </c>
      <c r="E439" t="s">
        <v>1157</v>
      </c>
      <c r="F439" t="s">
        <v>1158</v>
      </c>
    </row>
    <row r="440" spans="1:6" x14ac:dyDescent="0.25">
      <c r="A440" t="s">
        <v>4458</v>
      </c>
      <c r="B440" t="s">
        <v>1159</v>
      </c>
      <c r="C440">
        <v>0.65153919100000002</v>
      </c>
      <c r="D440" s="3">
        <v>1.26E-5</v>
      </c>
      <c r="E440" t="s">
        <v>1160</v>
      </c>
      <c r="F440" t="s">
        <v>1161</v>
      </c>
    </row>
    <row r="441" spans="1:6" x14ac:dyDescent="0.25">
      <c r="A441" t="s">
        <v>4169</v>
      </c>
      <c r="B441" t="s">
        <v>1162</v>
      </c>
      <c r="C441">
        <v>0.65154431800000001</v>
      </c>
      <c r="D441" s="3">
        <v>1.26E-5</v>
      </c>
      <c r="E441" t="s">
        <v>1163</v>
      </c>
      <c r="F441" t="s">
        <v>1164</v>
      </c>
    </row>
    <row r="442" spans="1:6" x14ac:dyDescent="0.25">
      <c r="A442" t="s">
        <v>4599</v>
      </c>
      <c r="B442" t="s">
        <v>1165</v>
      </c>
      <c r="C442">
        <v>0.65183670900000001</v>
      </c>
      <c r="D442" s="3">
        <v>1.24E-5</v>
      </c>
      <c r="E442" t="s">
        <v>1166</v>
      </c>
      <c r="F442" t="s">
        <v>1167</v>
      </c>
    </row>
    <row r="443" spans="1:6" x14ac:dyDescent="0.25">
      <c r="A443" t="s">
        <v>3973</v>
      </c>
      <c r="B443" t="s">
        <v>1168</v>
      </c>
      <c r="C443">
        <v>0.65204274399999995</v>
      </c>
      <c r="D443" s="3">
        <v>1.2300000000000001E-5</v>
      </c>
      <c r="E443" t="s">
        <v>1169</v>
      </c>
      <c r="F443" t="s">
        <v>1170</v>
      </c>
    </row>
    <row r="444" spans="1:6" x14ac:dyDescent="0.25">
      <c r="A444" t="s">
        <v>3661</v>
      </c>
      <c r="B444" t="s">
        <v>715</v>
      </c>
      <c r="C444">
        <v>0.652368057</v>
      </c>
      <c r="D444" s="3">
        <v>1.2099999999999999E-5</v>
      </c>
      <c r="E444" t="s">
        <v>716</v>
      </c>
      <c r="F444" t="s">
        <v>23</v>
      </c>
    </row>
    <row r="445" spans="1:6" x14ac:dyDescent="0.25">
      <c r="A445" t="s">
        <v>4661</v>
      </c>
      <c r="B445" t="s">
        <v>1171</v>
      </c>
      <c r="C445">
        <v>0.65291518699999995</v>
      </c>
      <c r="D445" s="3">
        <v>1.19E-5</v>
      </c>
      <c r="E445" t="s">
        <v>1172</v>
      </c>
      <c r="F445" t="s">
        <v>1112</v>
      </c>
    </row>
    <row r="446" spans="1:6" x14ac:dyDescent="0.25">
      <c r="A446" t="s">
        <v>3656</v>
      </c>
      <c r="B446" t="s">
        <v>1173</v>
      </c>
      <c r="C446">
        <v>0.65329938499999995</v>
      </c>
      <c r="D446" s="3">
        <v>1.17E-5</v>
      </c>
      <c r="E446" t="s">
        <v>1174</v>
      </c>
      <c r="F446" t="s">
        <v>1175</v>
      </c>
    </row>
    <row r="447" spans="1:6" x14ac:dyDescent="0.25">
      <c r="A447" t="s">
        <v>4522</v>
      </c>
      <c r="B447" t="s">
        <v>214</v>
      </c>
      <c r="C447">
        <v>0.65333386000000004</v>
      </c>
      <c r="D447" s="3">
        <v>1.17E-5</v>
      </c>
      <c r="E447" t="s">
        <v>215</v>
      </c>
      <c r="F447" t="s">
        <v>216</v>
      </c>
    </row>
    <row r="448" spans="1:6" x14ac:dyDescent="0.25">
      <c r="A448" t="s">
        <v>3841</v>
      </c>
      <c r="B448" t="s">
        <v>1176</v>
      </c>
      <c r="C448">
        <v>0.65353578000000001</v>
      </c>
      <c r="D448" s="3">
        <v>1.1600000000000001E-5</v>
      </c>
      <c r="E448" t="s">
        <v>1177</v>
      </c>
      <c r="F448" t="s">
        <v>1178</v>
      </c>
    </row>
    <row r="449" spans="1:6" x14ac:dyDescent="0.25">
      <c r="A449" t="s">
        <v>4064</v>
      </c>
      <c r="B449" t="s">
        <v>1179</v>
      </c>
      <c r="C449">
        <v>0.65395811100000001</v>
      </c>
      <c r="D449" s="3">
        <v>1.1399999999999999E-5</v>
      </c>
      <c r="E449" t="s">
        <v>1180</v>
      </c>
      <c r="F449" t="s">
        <v>498</v>
      </c>
    </row>
    <row r="450" spans="1:6" x14ac:dyDescent="0.25">
      <c r="A450" t="s">
        <v>3739</v>
      </c>
      <c r="B450" t="s">
        <v>248</v>
      </c>
      <c r="C450">
        <v>0.65411717199999997</v>
      </c>
      <c r="D450" s="3">
        <v>1.13E-5</v>
      </c>
      <c r="E450" t="s">
        <v>249</v>
      </c>
      <c r="F450" t="s">
        <v>250</v>
      </c>
    </row>
    <row r="451" spans="1:6" x14ac:dyDescent="0.25">
      <c r="A451" t="s">
        <v>4364</v>
      </c>
      <c r="B451" t="s">
        <v>1181</v>
      </c>
      <c r="C451">
        <v>0.65502817999999996</v>
      </c>
      <c r="D451" s="3">
        <v>1.0900000000000001E-5</v>
      </c>
      <c r="E451" t="s">
        <v>1182</v>
      </c>
      <c r="F451" t="s">
        <v>1183</v>
      </c>
    </row>
    <row r="452" spans="1:6" x14ac:dyDescent="0.25">
      <c r="A452" t="s">
        <v>3786</v>
      </c>
      <c r="B452" t="s">
        <v>1184</v>
      </c>
      <c r="C452">
        <v>0.65514012399999999</v>
      </c>
      <c r="D452" s="3">
        <v>1.08E-5</v>
      </c>
      <c r="E452" t="s">
        <v>1185</v>
      </c>
      <c r="F452" t="s">
        <v>1186</v>
      </c>
    </row>
    <row r="453" spans="1:6" x14ac:dyDescent="0.25">
      <c r="A453" t="s">
        <v>4189</v>
      </c>
      <c r="B453" t="s">
        <v>1187</v>
      </c>
      <c r="C453">
        <v>0.65563475299999996</v>
      </c>
      <c r="D453" s="3">
        <v>1.06E-5</v>
      </c>
      <c r="E453" t="s">
        <v>1188</v>
      </c>
      <c r="F453" t="s">
        <v>1189</v>
      </c>
    </row>
    <row r="454" spans="1:6" x14ac:dyDescent="0.25">
      <c r="A454" t="s">
        <v>4639</v>
      </c>
      <c r="B454" t="s">
        <v>251</v>
      </c>
      <c r="C454">
        <v>0.65640838700000004</v>
      </c>
      <c r="D454" s="3">
        <v>1.03E-5</v>
      </c>
      <c r="E454" t="s">
        <v>252</v>
      </c>
      <c r="F454" t="s">
        <v>23</v>
      </c>
    </row>
    <row r="455" spans="1:6" x14ac:dyDescent="0.25">
      <c r="A455" t="s">
        <v>4513</v>
      </c>
      <c r="B455" t="s">
        <v>1190</v>
      </c>
      <c r="C455">
        <v>0.656643172</v>
      </c>
      <c r="D455" s="3">
        <v>1.0200000000000001E-5</v>
      </c>
      <c r="E455" t="s">
        <v>1191</v>
      </c>
      <c r="F455" t="s">
        <v>1192</v>
      </c>
    </row>
    <row r="456" spans="1:6" x14ac:dyDescent="0.25">
      <c r="A456" t="s">
        <v>4571</v>
      </c>
      <c r="B456" t="s">
        <v>382</v>
      </c>
      <c r="C456">
        <v>0.65680732399999997</v>
      </c>
      <c r="D456" s="3">
        <v>1.01E-5</v>
      </c>
      <c r="E456" t="s">
        <v>383</v>
      </c>
      <c r="F456" t="s">
        <v>384</v>
      </c>
    </row>
    <row r="457" spans="1:6" x14ac:dyDescent="0.25">
      <c r="A457" t="s">
        <v>3963</v>
      </c>
      <c r="B457" t="s">
        <v>1193</v>
      </c>
      <c r="C457">
        <v>0.65743250399999997</v>
      </c>
      <c r="D457" s="3">
        <v>9.8400000000000007E-6</v>
      </c>
      <c r="E457" t="s">
        <v>1194</v>
      </c>
      <c r="F457" t="s">
        <v>23</v>
      </c>
    </row>
    <row r="458" spans="1:6" x14ac:dyDescent="0.25">
      <c r="A458" t="s">
        <v>3854</v>
      </c>
      <c r="B458" t="s">
        <v>1195</v>
      </c>
      <c r="C458">
        <v>0.65763289300000005</v>
      </c>
      <c r="D458" s="3">
        <v>9.7499999999999998E-6</v>
      </c>
      <c r="E458" t="s">
        <v>1196</v>
      </c>
      <c r="F458" t="s">
        <v>1197</v>
      </c>
    </row>
    <row r="459" spans="1:6" x14ac:dyDescent="0.25">
      <c r="A459" t="s">
        <v>3674</v>
      </c>
      <c r="B459" t="s">
        <v>1198</v>
      </c>
      <c r="C459">
        <v>0.65769806799999997</v>
      </c>
      <c r="D459" s="3">
        <v>9.73E-6</v>
      </c>
      <c r="E459" t="s">
        <v>1199</v>
      </c>
      <c r="F459" t="s">
        <v>23</v>
      </c>
    </row>
    <row r="460" spans="1:6" x14ac:dyDescent="0.25">
      <c r="A460" t="s">
        <v>4577</v>
      </c>
      <c r="B460" t="s">
        <v>1200</v>
      </c>
      <c r="C460">
        <v>0.65799282199999998</v>
      </c>
      <c r="D460" s="3">
        <v>9.6099999999999995E-6</v>
      </c>
      <c r="E460" t="s">
        <v>1201</v>
      </c>
      <c r="F460" t="s">
        <v>1202</v>
      </c>
    </row>
    <row r="461" spans="1:6" x14ac:dyDescent="0.25">
      <c r="A461" t="s">
        <v>3741</v>
      </c>
      <c r="B461" t="s">
        <v>1203</v>
      </c>
      <c r="C461">
        <v>0.65888648999999999</v>
      </c>
      <c r="D461" s="3">
        <v>9.2499999999999995E-6</v>
      </c>
      <c r="E461" t="s">
        <v>1204</v>
      </c>
      <c r="F461" t="s">
        <v>23</v>
      </c>
    </row>
    <row r="462" spans="1:6" x14ac:dyDescent="0.25">
      <c r="A462" t="s">
        <v>4285</v>
      </c>
      <c r="B462" t="s">
        <v>1205</v>
      </c>
      <c r="C462">
        <v>0.65940781800000003</v>
      </c>
      <c r="D462" s="3">
        <v>9.0499999999999997E-6</v>
      </c>
      <c r="E462" t="s">
        <v>1206</v>
      </c>
      <c r="F462" t="s">
        <v>1207</v>
      </c>
    </row>
    <row r="463" spans="1:6" x14ac:dyDescent="0.25">
      <c r="A463" t="s">
        <v>3907</v>
      </c>
      <c r="B463" t="s">
        <v>1208</v>
      </c>
      <c r="C463">
        <v>0.65943103800000002</v>
      </c>
      <c r="D463" s="3">
        <v>9.0399999999999998E-6</v>
      </c>
      <c r="E463" t="s">
        <v>1209</v>
      </c>
      <c r="F463" t="s">
        <v>1065</v>
      </c>
    </row>
    <row r="464" spans="1:6" x14ac:dyDescent="0.25">
      <c r="A464" t="s">
        <v>4602</v>
      </c>
      <c r="B464" t="s">
        <v>1210</v>
      </c>
      <c r="C464">
        <v>0.65971673500000005</v>
      </c>
      <c r="D464" s="3">
        <v>8.9400000000000008E-6</v>
      </c>
      <c r="E464" t="s">
        <v>1211</v>
      </c>
      <c r="F464" t="s">
        <v>1212</v>
      </c>
    </row>
    <row r="465" spans="1:6" x14ac:dyDescent="0.25">
      <c r="A465" t="s">
        <v>4259</v>
      </c>
      <c r="B465" t="s">
        <v>1213</v>
      </c>
      <c r="C465">
        <v>0.66011637300000003</v>
      </c>
      <c r="D465" s="3">
        <v>8.7900000000000005E-6</v>
      </c>
      <c r="E465" t="s">
        <v>1214</v>
      </c>
      <c r="F465" t="s">
        <v>1215</v>
      </c>
    </row>
    <row r="466" spans="1:6" x14ac:dyDescent="0.25">
      <c r="A466" t="s">
        <v>4494</v>
      </c>
      <c r="B466" t="s">
        <v>1063</v>
      </c>
      <c r="C466">
        <v>0.66015789999999996</v>
      </c>
      <c r="D466" s="3">
        <v>8.7700000000000007E-6</v>
      </c>
      <c r="E466" t="s">
        <v>1064</v>
      </c>
      <c r="F466" t="s">
        <v>1065</v>
      </c>
    </row>
    <row r="467" spans="1:6" x14ac:dyDescent="0.25">
      <c r="A467" t="s">
        <v>4342</v>
      </c>
      <c r="B467" t="s">
        <v>1216</v>
      </c>
      <c r="C467">
        <v>0.66021543999999999</v>
      </c>
      <c r="D467" s="3">
        <v>8.7499999999999992E-6</v>
      </c>
      <c r="E467" t="s">
        <v>1217</v>
      </c>
      <c r="F467" t="s">
        <v>1218</v>
      </c>
    </row>
    <row r="468" spans="1:6" x14ac:dyDescent="0.25">
      <c r="A468" t="s">
        <v>4567</v>
      </c>
      <c r="B468" t="s">
        <v>1219</v>
      </c>
      <c r="C468">
        <v>0.66027959300000005</v>
      </c>
      <c r="D468" s="3">
        <v>8.7299999999999994E-6</v>
      </c>
      <c r="E468" t="s">
        <v>1220</v>
      </c>
      <c r="F468" t="s">
        <v>1207</v>
      </c>
    </row>
    <row r="469" spans="1:6" x14ac:dyDescent="0.25">
      <c r="A469" t="s">
        <v>3800</v>
      </c>
      <c r="B469" t="s">
        <v>1221</v>
      </c>
      <c r="C469">
        <v>0.66032646399999995</v>
      </c>
      <c r="D469" s="3">
        <v>8.7099999999999996E-6</v>
      </c>
      <c r="E469" t="s">
        <v>1222</v>
      </c>
      <c r="F469" t="s">
        <v>1223</v>
      </c>
    </row>
    <row r="470" spans="1:6" x14ac:dyDescent="0.25">
      <c r="A470" t="s">
        <v>3795</v>
      </c>
      <c r="B470" t="s">
        <v>1224</v>
      </c>
      <c r="C470">
        <v>0.66037298200000005</v>
      </c>
      <c r="D470" s="3">
        <v>8.6899999999999998E-6</v>
      </c>
      <c r="E470" t="s">
        <v>1225</v>
      </c>
      <c r="F470" t="s">
        <v>1226</v>
      </c>
    </row>
    <row r="471" spans="1:6" x14ac:dyDescent="0.25">
      <c r="A471" t="s">
        <v>4641</v>
      </c>
      <c r="B471" t="s">
        <v>1227</v>
      </c>
      <c r="C471">
        <v>0.66048310399999999</v>
      </c>
      <c r="D471" s="3">
        <v>8.6500000000000002E-6</v>
      </c>
      <c r="E471" t="s">
        <v>1228</v>
      </c>
      <c r="F471" t="s">
        <v>1229</v>
      </c>
    </row>
    <row r="472" spans="1:6" x14ac:dyDescent="0.25">
      <c r="A472" t="s">
        <v>3846</v>
      </c>
      <c r="B472" t="s">
        <v>1230</v>
      </c>
      <c r="C472">
        <v>0.66053631800000001</v>
      </c>
      <c r="D472" s="3">
        <v>8.6300000000000004E-6</v>
      </c>
      <c r="E472" t="s">
        <v>1231</v>
      </c>
      <c r="F472" t="s">
        <v>1232</v>
      </c>
    </row>
    <row r="473" spans="1:6" x14ac:dyDescent="0.25">
      <c r="A473" t="s">
        <v>4070</v>
      </c>
      <c r="B473" t="s">
        <v>1233</v>
      </c>
      <c r="C473">
        <v>0.66078401200000003</v>
      </c>
      <c r="D473" s="3">
        <v>8.5399999999999996E-6</v>
      </c>
      <c r="E473" t="s">
        <v>1234</v>
      </c>
      <c r="F473" t="s">
        <v>23</v>
      </c>
    </row>
    <row r="474" spans="1:6" x14ac:dyDescent="0.25">
      <c r="A474" t="s">
        <v>4022</v>
      </c>
      <c r="B474" t="s">
        <v>1235</v>
      </c>
      <c r="C474">
        <v>0.66307991700000002</v>
      </c>
      <c r="D474" s="3">
        <v>7.7500000000000003E-6</v>
      </c>
      <c r="E474" t="s">
        <v>1236</v>
      </c>
      <c r="F474" t="s">
        <v>1237</v>
      </c>
    </row>
    <row r="475" spans="1:6" x14ac:dyDescent="0.25">
      <c r="A475" t="s">
        <v>4214</v>
      </c>
      <c r="B475" t="s">
        <v>1238</v>
      </c>
      <c r="C475">
        <v>0.66348055699999997</v>
      </c>
      <c r="D475" s="3">
        <v>7.61E-6</v>
      </c>
      <c r="E475" t="s">
        <v>1239</v>
      </c>
      <c r="F475" t="s">
        <v>1240</v>
      </c>
    </row>
    <row r="476" spans="1:6" x14ac:dyDescent="0.25">
      <c r="A476" t="s">
        <v>3939</v>
      </c>
      <c r="B476" t="s">
        <v>1241</v>
      </c>
      <c r="C476">
        <v>0.66381115300000004</v>
      </c>
      <c r="D476" s="3">
        <v>7.5100000000000001E-6</v>
      </c>
      <c r="E476" t="s">
        <v>1242</v>
      </c>
      <c r="F476" t="s">
        <v>750</v>
      </c>
    </row>
    <row r="477" spans="1:6" x14ac:dyDescent="0.25">
      <c r="A477" t="s">
        <v>4567</v>
      </c>
      <c r="B477" t="s">
        <v>1243</v>
      </c>
      <c r="C477">
        <v>0.66410323100000002</v>
      </c>
      <c r="D477" s="3">
        <v>7.4100000000000002E-6</v>
      </c>
      <c r="E477" t="s">
        <v>1244</v>
      </c>
      <c r="F477" t="s">
        <v>1245</v>
      </c>
    </row>
    <row r="478" spans="1:6" x14ac:dyDescent="0.25">
      <c r="A478" t="s">
        <v>4488</v>
      </c>
      <c r="B478" t="s">
        <v>1246</v>
      </c>
      <c r="C478">
        <v>0.665350153</v>
      </c>
      <c r="D478" s="3">
        <v>7.0299999999999996E-6</v>
      </c>
      <c r="E478" t="s">
        <v>1247</v>
      </c>
      <c r="F478" t="s">
        <v>1248</v>
      </c>
    </row>
    <row r="479" spans="1:6" x14ac:dyDescent="0.25">
      <c r="A479" t="s">
        <v>3729</v>
      </c>
      <c r="B479" t="s">
        <v>1249</v>
      </c>
      <c r="C479">
        <v>0.66602429600000002</v>
      </c>
      <c r="D479" s="3">
        <v>6.8199999999999999E-6</v>
      </c>
      <c r="E479" t="s">
        <v>1250</v>
      </c>
      <c r="F479" t="s">
        <v>1251</v>
      </c>
    </row>
    <row r="480" spans="1:6" x14ac:dyDescent="0.25">
      <c r="A480" t="s">
        <v>4331</v>
      </c>
      <c r="B480" t="s">
        <v>1252</v>
      </c>
      <c r="C480">
        <v>0.66618017900000004</v>
      </c>
      <c r="D480" s="3">
        <v>6.7800000000000003E-6</v>
      </c>
      <c r="E480" t="s">
        <v>1253</v>
      </c>
      <c r="F480" t="s">
        <v>23</v>
      </c>
    </row>
    <row r="481" spans="1:6" x14ac:dyDescent="0.25">
      <c r="A481" t="s">
        <v>4421</v>
      </c>
      <c r="B481" t="s">
        <v>282</v>
      </c>
      <c r="C481">
        <v>0.66662322900000004</v>
      </c>
      <c r="D481" s="3">
        <v>6.6499999999999999E-6</v>
      </c>
      <c r="E481" t="s">
        <v>283</v>
      </c>
      <c r="F481" t="s">
        <v>284</v>
      </c>
    </row>
    <row r="482" spans="1:6" x14ac:dyDescent="0.25">
      <c r="A482" t="s">
        <v>4231</v>
      </c>
      <c r="B482" t="s">
        <v>1254</v>
      </c>
      <c r="C482">
        <v>0.66697875500000003</v>
      </c>
      <c r="D482" s="3">
        <v>6.55E-6</v>
      </c>
      <c r="E482" t="s">
        <v>1255</v>
      </c>
      <c r="F482" t="s">
        <v>1256</v>
      </c>
    </row>
    <row r="483" spans="1:6" x14ac:dyDescent="0.25">
      <c r="A483" t="s">
        <v>4229</v>
      </c>
      <c r="B483" t="s">
        <v>1257</v>
      </c>
      <c r="C483">
        <v>0.66729678199999998</v>
      </c>
      <c r="D483" s="3">
        <v>6.46E-6</v>
      </c>
      <c r="E483" t="s">
        <v>1258</v>
      </c>
      <c r="F483" t="s">
        <v>1259</v>
      </c>
    </row>
    <row r="484" spans="1:6" x14ac:dyDescent="0.25">
      <c r="A484" t="s">
        <v>4053</v>
      </c>
      <c r="B484" t="s">
        <v>1260</v>
      </c>
      <c r="C484">
        <v>0.66799514500000001</v>
      </c>
      <c r="D484" s="3">
        <v>6.2600000000000002E-6</v>
      </c>
      <c r="E484" t="s">
        <v>1261</v>
      </c>
      <c r="F484" t="s">
        <v>1262</v>
      </c>
    </row>
    <row r="485" spans="1:6" x14ac:dyDescent="0.25">
      <c r="A485" t="s">
        <v>4034</v>
      </c>
      <c r="B485" t="s">
        <v>1263</v>
      </c>
      <c r="C485">
        <v>0.66841974000000004</v>
      </c>
      <c r="D485" s="3">
        <v>6.1500000000000004E-6</v>
      </c>
      <c r="E485" t="s">
        <v>1264</v>
      </c>
      <c r="F485" t="s">
        <v>224</v>
      </c>
    </row>
    <row r="486" spans="1:6" x14ac:dyDescent="0.25">
      <c r="A486" t="s">
        <v>3871</v>
      </c>
      <c r="B486" t="s">
        <v>1265</v>
      </c>
      <c r="C486">
        <v>0.668774443</v>
      </c>
      <c r="D486" s="3">
        <v>6.0599999999999996E-6</v>
      </c>
      <c r="E486" t="s">
        <v>1266</v>
      </c>
      <c r="F486" t="s">
        <v>1267</v>
      </c>
    </row>
    <row r="487" spans="1:6" x14ac:dyDescent="0.25">
      <c r="A487" t="s">
        <v>4413</v>
      </c>
      <c r="B487" t="s">
        <v>1268</v>
      </c>
      <c r="C487">
        <v>0.67019156000000002</v>
      </c>
      <c r="D487" s="3">
        <v>5.6899999999999997E-6</v>
      </c>
      <c r="E487" t="s">
        <v>1269</v>
      </c>
      <c r="F487" t="s">
        <v>1270</v>
      </c>
    </row>
    <row r="488" spans="1:6" x14ac:dyDescent="0.25">
      <c r="A488" t="s">
        <v>4236</v>
      </c>
      <c r="B488" t="s">
        <v>1271</v>
      </c>
      <c r="C488">
        <v>0.67041740400000005</v>
      </c>
      <c r="D488" s="3">
        <v>5.6300000000000003E-6</v>
      </c>
      <c r="E488" t="s">
        <v>1272</v>
      </c>
      <c r="F488" t="s">
        <v>1273</v>
      </c>
    </row>
    <row r="489" spans="1:6" x14ac:dyDescent="0.25">
      <c r="A489" t="s">
        <v>3861</v>
      </c>
      <c r="B489" t="s">
        <v>1274</v>
      </c>
      <c r="C489">
        <v>0.67171080999999999</v>
      </c>
      <c r="D489" s="3">
        <v>5.3199999999999999E-6</v>
      </c>
      <c r="E489" t="s">
        <v>1275</v>
      </c>
      <c r="F489" t="s">
        <v>1276</v>
      </c>
    </row>
    <row r="490" spans="1:6" x14ac:dyDescent="0.25">
      <c r="A490" t="s">
        <v>3861</v>
      </c>
      <c r="B490" t="s">
        <v>1277</v>
      </c>
      <c r="C490">
        <v>0.67187672799999998</v>
      </c>
      <c r="D490" s="3">
        <v>5.2800000000000003E-6</v>
      </c>
      <c r="E490" t="s">
        <v>1278</v>
      </c>
      <c r="F490" t="s">
        <v>1279</v>
      </c>
    </row>
    <row r="491" spans="1:6" x14ac:dyDescent="0.25">
      <c r="A491" t="s">
        <v>4247</v>
      </c>
      <c r="B491" t="s">
        <v>1280</v>
      </c>
      <c r="C491">
        <v>0.67231718900000004</v>
      </c>
      <c r="D491" s="3">
        <v>5.1800000000000004E-6</v>
      </c>
      <c r="E491" t="s">
        <v>1281</v>
      </c>
      <c r="F491" t="s">
        <v>1282</v>
      </c>
    </row>
    <row r="492" spans="1:6" x14ac:dyDescent="0.25">
      <c r="A492" t="s">
        <v>3850</v>
      </c>
      <c r="B492" t="s">
        <v>1283</v>
      </c>
      <c r="C492">
        <v>0.67233171999999997</v>
      </c>
      <c r="D492" s="3">
        <v>5.1800000000000004E-6</v>
      </c>
      <c r="E492" t="s">
        <v>1284</v>
      </c>
      <c r="F492" t="s">
        <v>1285</v>
      </c>
    </row>
    <row r="493" spans="1:6" x14ac:dyDescent="0.25">
      <c r="A493" t="s">
        <v>3812</v>
      </c>
      <c r="B493" t="s">
        <v>1286</v>
      </c>
      <c r="C493">
        <v>0.67240833099999997</v>
      </c>
      <c r="D493" s="3">
        <v>5.1599999999999997E-6</v>
      </c>
      <c r="E493" t="s">
        <v>1287</v>
      </c>
      <c r="F493" t="s">
        <v>1288</v>
      </c>
    </row>
    <row r="494" spans="1:6" x14ac:dyDescent="0.25">
      <c r="A494" t="s">
        <v>3812</v>
      </c>
      <c r="B494" t="s">
        <v>1286</v>
      </c>
      <c r="C494">
        <v>0.67240833099999997</v>
      </c>
      <c r="D494" s="3">
        <v>5.1599999999999997E-6</v>
      </c>
      <c r="E494" t="s">
        <v>1289</v>
      </c>
      <c r="F494" t="s">
        <v>1290</v>
      </c>
    </row>
    <row r="495" spans="1:6" x14ac:dyDescent="0.25">
      <c r="A495" t="s">
        <v>4020</v>
      </c>
      <c r="B495" t="s">
        <v>1291</v>
      </c>
      <c r="C495">
        <v>0.67388023900000005</v>
      </c>
      <c r="D495" s="3">
        <v>4.8300000000000003E-6</v>
      </c>
      <c r="E495" t="s">
        <v>1292</v>
      </c>
      <c r="F495" t="s">
        <v>1293</v>
      </c>
    </row>
    <row r="496" spans="1:6" x14ac:dyDescent="0.25">
      <c r="A496" t="s">
        <v>3666</v>
      </c>
      <c r="B496" t="s">
        <v>1294</v>
      </c>
      <c r="C496">
        <v>0.67568777000000002</v>
      </c>
      <c r="D496" s="3">
        <v>4.4599999999999996E-6</v>
      </c>
      <c r="E496" t="s">
        <v>1295</v>
      </c>
      <c r="F496" t="s">
        <v>1296</v>
      </c>
    </row>
    <row r="497" spans="1:6" x14ac:dyDescent="0.25">
      <c r="A497" t="s">
        <v>3666</v>
      </c>
      <c r="B497" t="s">
        <v>1294</v>
      </c>
      <c r="C497">
        <v>0.67568777000000002</v>
      </c>
      <c r="D497" s="3">
        <v>4.4599999999999996E-6</v>
      </c>
      <c r="E497" t="s">
        <v>1297</v>
      </c>
      <c r="F497" t="s">
        <v>1298</v>
      </c>
    </row>
    <row r="498" spans="1:6" x14ac:dyDescent="0.25">
      <c r="A498" t="s">
        <v>4248</v>
      </c>
      <c r="B498" t="s">
        <v>1280</v>
      </c>
      <c r="C498">
        <v>0.67578352600000002</v>
      </c>
      <c r="D498" s="3">
        <v>4.4399999999999998E-6</v>
      </c>
      <c r="E498" t="s">
        <v>1281</v>
      </c>
      <c r="F498" t="s">
        <v>1282</v>
      </c>
    </row>
    <row r="499" spans="1:6" x14ac:dyDescent="0.25">
      <c r="A499" t="s">
        <v>4150</v>
      </c>
      <c r="B499" t="s">
        <v>1299</v>
      </c>
      <c r="C499">
        <v>0.67681602799999996</v>
      </c>
      <c r="D499" s="3">
        <v>4.2400000000000001E-6</v>
      </c>
      <c r="E499" t="s">
        <v>1300</v>
      </c>
      <c r="F499" t="s">
        <v>463</v>
      </c>
    </row>
    <row r="500" spans="1:6" x14ac:dyDescent="0.25">
      <c r="A500" t="s">
        <v>3921</v>
      </c>
      <c r="B500" t="s">
        <v>1301</v>
      </c>
      <c r="C500">
        <v>0.67684683000000001</v>
      </c>
      <c r="D500" s="3">
        <v>4.2300000000000002E-6</v>
      </c>
      <c r="E500" t="s">
        <v>1302</v>
      </c>
      <c r="F500" t="s">
        <v>1303</v>
      </c>
    </row>
    <row r="501" spans="1:6" x14ac:dyDescent="0.25">
      <c r="A501" t="s">
        <v>4046</v>
      </c>
      <c r="B501" t="s">
        <v>1304</v>
      </c>
      <c r="C501">
        <v>0.67850316899999996</v>
      </c>
      <c r="D501" s="3">
        <v>3.9299999999999996E-6</v>
      </c>
      <c r="E501" t="s">
        <v>1305</v>
      </c>
      <c r="F501" t="s">
        <v>1306</v>
      </c>
    </row>
    <row r="502" spans="1:6" x14ac:dyDescent="0.25">
      <c r="A502" t="s">
        <v>4231</v>
      </c>
      <c r="B502" t="s">
        <v>1307</v>
      </c>
      <c r="C502">
        <v>0.67854508800000002</v>
      </c>
      <c r="D502" s="3">
        <v>3.9199999999999997E-6</v>
      </c>
      <c r="E502" t="s">
        <v>1308</v>
      </c>
      <c r="F502" t="s">
        <v>1309</v>
      </c>
    </row>
    <row r="503" spans="1:6" x14ac:dyDescent="0.25">
      <c r="A503" t="s">
        <v>3998</v>
      </c>
      <c r="B503" t="s">
        <v>1310</v>
      </c>
      <c r="C503">
        <v>0.67927662</v>
      </c>
      <c r="D503" s="3">
        <v>3.7900000000000001E-6</v>
      </c>
      <c r="E503" t="s">
        <v>1311</v>
      </c>
      <c r="F503" t="s">
        <v>1312</v>
      </c>
    </row>
    <row r="504" spans="1:6" x14ac:dyDescent="0.25">
      <c r="A504" t="s">
        <v>4144</v>
      </c>
      <c r="B504" t="s">
        <v>1313</v>
      </c>
      <c r="C504">
        <v>0.67964911900000002</v>
      </c>
      <c r="D504" s="3">
        <v>3.7299999999999999E-6</v>
      </c>
      <c r="E504" t="s">
        <v>1314</v>
      </c>
      <c r="F504" t="s">
        <v>23</v>
      </c>
    </row>
    <row r="505" spans="1:6" x14ac:dyDescent="0.25">
      <c r="A505" t="s">
        <v>4144</v>
      </c>
      <c r="B505" t="s">
        <v>1313</v>
      </c>
      <c r="C505">
        <v>0.67964911900000002</v>
      </c>
      <c r="D505" s="3">
        <v>3.7299999999999999E-6</v>
      </c>
      <c r="E505" t="s">
        <v>1315</v>
      </c>
      <c r="F505" t="s">
        <v>23</v>
      </c>
    </row>
    <row r="506" spans="1:6" x14ac:dyDescent="0.25">
      <c r="A506" t="s">
        <v>4075</v>
      </c>
      <c r="B506" t="s">
        <v>1316</v>
      </c>
      <c r="C506">
        <v>0.67968285299999998</v>
      </c>
      <c r="D506" s="3">
        <v>3.72E-6</v>
      </c>
      <c r="E506" t="s">
        <v>1317</v>
      </c>
      <c r="F506" t="s">
        <v>23</v>
      </c>
    </row>
    <row r="507" spans="1:6" x14ac:dyDescent="0.25">
      <c r="A507" t="s">
        <v>4336</v>
      </c>
      <c r="B507" t="s">
        <v>1318</v>
      </c>
      <c r="C507">
        <v>0.68053033399999996</v>
      </c>
      <c r="D507" s="3">
        <v>3.58E-6</v>
      </c>
      <c r="E507" t="s">
        <v>1319</v>
      </c>
      <c r="F507" t="s">
        <v>1320</v>
      </c>
    </row>
    <row r="508" spans="1:6" x14ac:dyDescent="0.25">
      <c r="A508" t="s">
        <v>4650</v>
      </c>
      <c r="B508" t="s">
        <v>1321</v>
      </c>
      <c r="C508">
        <v>0.68185774600000004</v>
      </c>
      <c r="D508" s="3">
        <v>3.3699999999999999E-6</v>
      </c>
      <c r="E508" t="s">
        <v>1322</v>
      </c>
      <c r="F508" t="s">
        <v>23</v>
      </c>
    </row>
    <row r="509" spans="1:6" x14ac:dyDescent="0.25">
      <c r="A509" t="s">
        <v>4560</v>
      </c>
      <c r="B509" t="s">
        <v>1323</v>
      </c>
      <c r="C509">
        <v>0.68303749499999999</v>
      </c>
      <c r="D509" s="3">
        <v>3.19E-6</v>
      </c>
      <c r="E509" t="s">
        <v>1324</v>
      </c>
      <c r="F509" t="s">
        <v>1325</v>
      </c>
    </row>
    <row r="510" spans="1:6" x14ac:dyDescent="0.25">
      <c r="A510" t="s">
        <v>4560</v>
      </c>
      <c r="B510" t="s">
        <v>1323</v>
      </c>
      <c r="C510">
        <v>0.68303749499999999</v>
      </c>
      <c r="D510" s="3">
        <v>3.19E-6</v>
      </c>
      <c r="E510" t="s">
        <v>1326</v>
      </c>
      <c r="F510" t="s">
        <v>1327</v>
      </c>
    </row>
    <row r="511" spans="1:6" x14ac:dyDescent="0.25">
      <c r="A511" t="s">
        <v>3711</v>
      </c>
      <c r="B511" t="s">
        <v>1328</v>
      </c>
      <c r="C511">
        <v>0.68365906499999995</v>
      </c>
      <c r="D511" s="3">
        <v>3.1E-6</v>
      </c>
      <c r="E511" t="s">
        <v>1329</v>
      </c>
      <c r="F511" t="s">
        <v>1330</v>
      </c>
    </row>
    <row r="512" spans="1:6" x14ac:dyDescent="0.25">
      <c r="A512" t="s">
        <v>3824</v>
      </c>
      <c r="B512" t="s">
        <v>1331</v>
      </c>
      <c r="C512">
        <v>0.68473249300000005</v>
      </c>
      <c r="D512" s="3">
        <v>2.9500000000000001E-6</v>
      </c>
      <c r="E512" t="s">
        <v>1332</v>
      </c>
      <c r="F512" t="s">
        <v>1333</v>
      </c>
    </row>
    <row r="513" spans="1:6" x14ac:dyDescent="0.25">
      <c r="A513" t="s">
        <v>4356</v>
      </c>
      <c r="B513" t="s">
        <v>1334</v>
      </c>
      <c r="C513">
        <v>0.68517686499999997</v>
      </c>
      <c r="D513" s="3">
        <v>2.8899999999999999E-6</v>
      </c>
      <c r="E513" t="s">
        <v>1335</v>
      </c>
      <c r="F513" t="s">
        <v>1336</v>
      </c>
    </row>
    <row r="514" spans="1:6" x14ac:dyDescent="0.25">
      <c r="A514" t="s">
        <v>4624</v>
      </c>
      <c r="B514" t="s">
        <v>1337</v>
      </c>
      <c r="C514">
        <v>0.685653191</v>
      </c>
      <c r="D514" s="3">
        <v>2.83E-6</v>
      </c>
      <c r="E514" t="s">
        <v>1338</v>
      </c>
      <c r="F514" t="s">
        <v>1339</v>
      </c>
    </row>
    <row r="515" spans="1:6" x14ac:dyDescent="0.25">
      <c r="A515" t="s">
        <v>3895</v>
      </c>
      <c r="B515" t="s">
        <v>1340</v>
      </c>
      <c r="C515">
        <v>0.68577864300000002</v>
      </c>
      <c r="D515" s="3">
        <v>2.8100000000000002E-6</v>
      </c>
      <c r="E515" t="s">
        <v>1341</v>
      </c>
      <c r="F515" t="s">
        <v>1342</v>
      </c>
    </row>
    <row r="516" spans="1:6" x14ac:dyDescent="0.25">
      <c r="A516" t="s">
        <v>3730</v>
      </c>
      <c r="B516" t="s">
        <v>1249</v>
      </c>
      <c r="C516">
        <v>0.68659247599999995</v>
      </c>
      <c r="D516" s="3">
        <v>2.7099999999999999E-6</v>
      </c>
      <c r="E516" t="s">
        <v>1250</v>
      </c>
      <c r="F516" t="s">
        <v>1251</v>
      </c>
    </row>
    <row r="517" spans="1:6" x14ac:dyDescent="0.25">
      <c r="A517" t="s">
        <v>4234</v>
      </c>
      <c r="B517" t="s">
        <v>245</v>
      </c>
      <c r="C517">
        <v>0.68697639700000002</v>
      </c>
      <c r="D517" s="3">
        <v>2.6599999999999999E-6</v>
      </c>
      <c r="E517" t="s">
        <v>246</v>
      </c>
      <c r="F517" t="s">
        <v>247</v>
      </c>
    </row>
    <row r="518" spans="1:6" x14ac:dyDescent="0.25">
      <c r="A518" t="s">
        <v>4190</v>
      </c>
      <c r="B518" t="s">
        <v>1343</v>
      </c>
      <c r="C518">
        <v>0.68699326699999996</v>
      </c>
      <c r="D518" s="3">
        <v>2.6599999999999999E-6</v>
      </c>
      <c r="E518" t="s">
        <v>1344</v>
      </c>
      <c r="F518" t="s">
        <v>1345</v>
      </c>
    </row>
    <row r="519" spans="1:6" x14ac:dyDescent="0.25">
      <c r="A519" t="s">
        <v>4120</v>
      </c>
      <c r="B519" t="s">
        <v>1346</v>
      </c>
      <c r="C519">
        <v>0.687231127</v>
      </c>
      <c r="D519" s="3">
        <v>2.6299999999999998E-6</v>
      </c>
      <c r="E519" t="s">
        <v>1347</v>
      </c>
      <c r="F519" t="s">
        <v>1348</v>
      </c>
    </row>
    <row r="520" spans="1:6" x14ac:dyDescent="0.25">
      <c r="A520" t="s">
        <v>3696</v>
      </c>
      <c r="B520" t="s">
        <v>1349</v>
      </c>
      <c r="C520">
        <v>0.68870446799999996</v>
      </c>
      <c r="D520" s="3">
        <v>2.4499999999999998E-6</v>
      </c>
      <c r="E520" t="s">
        <v>1350</v>
      </c>
      <c r="F520" t="s">
        <v>23</v>
      </c>
    </row>
    <row r="521" spans="1:6" x14ac:dyDescent="0.25">
      <c r="A521" t="s">
        <v>3834</v>
      </c>
      <c r="B521" t="s">
        <v>1351</v>
      </c>
      <c r="C521">
        <v>0.690054469</v>
      </c>
      <c r="D521" s="3">
        <v>2.3E-6</v>
      </c>
      <c r="E521" t="s">
        <v>1352</v>
      </c>
      <c r="F521" t="s">
        <v>1353</v>
      </c>
    </row>
    <row r="522" spans="1:6" x14ac:dyDescent="0.25">
      <c r="A522" t="s">
        <v>3892</v>
      </c>
      <c r="B522" t="s">
        <v>1354</v>
      </c>
      <c r="C522">
        <v>0.69168889499999997</v>
      </c>
      <c r="D522" s="3">
        <v>2.1299999999999999E-6</v>
      </c>
      <c r="E522" t="s">
        <v>1355</v>
      </c>
      <c r="F522" t="s">
        <v>1356</v>
      </c>
    </row>
    <row r="523" spans="1:6" x14ac:dyDescent="0.25">
      <c r="A523" t="s">
        <v>4149</v>
      </c>
      <c r="B523" t="s">
        <v>1357</v>
      </c>
      <c r="C523">
        <v>0.69171923800000001</v>
      </c>
      <c r="D523" s="3">
        <v>2.12E-6</v>
      </c>
      <c r="E523" t="s">
        <v>1358</v>
      </c>
      <c r="F523" t="s">
        <v>1359</v>
      </c>
    </row>
    <row r="524" spans="1:6" x14ac:dyDescent="0.25">
      <c r="A524" t="s">
        <v>4149</v>
      </c>
      <c r="B524" t="s">
        <v>1357</v>
      </c>
      <c r="C524">
        <v>0.69171923800000001</v>
      </c>
      <c r="D524" s="3">
        <v>2.12E-6</v>
      </c>
      <c r="E524" t="s">
        <v>1360</v>
      </c>
      <c r="F524" t="s">
        <v>1359</v>
      </c>
    </row>
    <row r="525" spans="1:6" x14ac:dyDescent="0.25">
      <c r="A525" t="s">
        <v>3762</v>
      </c>
      <c r="B525" t="s">
        <v>1361</v>
      </c>
      <c r="C525">
        <v>0.69211858500000001</v>
      </c>
      <c r="D525" s="3">
        <v>2.08E-6</v>
      </c>
      <c r="E525" t="s">
        <v>1362</v>
      </c>
      <c r="F525" t="s">
        <v>1363</v>
      </c>
    </row>
    <row r="526" spans="1:6" x14ac:dyDescent="0.25">
      <c r="A526" t="s">
        <v>4119</v>
      </c>
      <c r="B526" t="s">
        <v>1346</v>
      </c>
      <c r="C526">
        <v>0.69258871099999997</v>
      </c>
      <c r="D526" s="3">
        <v>2.04E-6</v>
      </c>
      <c r="E526" t="s">
        <v>1347</v>
      </c>
      <c r="F526" t="s">
        <v>1348</v>
      </c>
    </row>
    <row r="527" spans="1:6" x14ac:dyDescent="0.25">
      <c r="A527" t="s">
        <v>3683</v>
      </c>
      <c r="B527" t="s">
        <v>1364</v>
      </c>
      <c r="C527">
        <v>0.69263299199999995</v>
      </c>
      <c r="D527" s="3">
        <v>2.03E-6</v>
      </c>
      <c r="E527" t="s">
        <v>1365</v>
      </c>
      <c r="F527" t="s">
        <v>1366</v>
      </c>
    </row>
    <row r="528" spans="1:6" x14ac:dyDescent="0.25">
      <c r="A528" t="s">
        <v>3648</v>
      </c>
      <c r="B528" t="s">
        <v>1367</v>
      </c>
      <c r="C528">
        <v>0.69458617600000006</v>
      </c>
      <c r="D528" s="3">
        <v>1.8500000000000001E-6</v>
      </c>
      <c r="E528" t="s">
        <v>1368</v>
      </c>
      <c r="F528" t="s">
        <v>1369</v>
      </c>
    </row>
    <row r="529" spans="1:6" x14ac:dyDescent="0.25">
      <c r="A529" t="s">
        <v>3850</v>
      </c>
      <c r="B529" t="s">
        <v>1370</v>
      </c>
      <c r="C529">
        <v>0.69624423999999996</v>
      </c>
      <c r="D529" s="3">
        <v>1.7099999999999999E-6</v>
      </c>
      <c r="E529" t="s">
        <v>1371</v>
      </c>
      <c r="F529" t="s">
        <v>1372</v>
      </c>
    </row>
    <row r="530" spans="1:6" x14ac:dyDescent="0.25">
      <c r="A530" t="s">
        <v>4520</v>
      </c>
      <c r="B530" t="s">
        <v>1373</v>
      </c>
      <c r="C530">
        <v>0.69628807999999998</v>
      </c>
      <c r="D530" s="3">
        <v>1.7E-6</v>
      </c>
      <c r="E530" t="s">
        <v>1374</v>
      </c>
      <c r="F530" t="s">
        <v>1375</v>
      </c>
    </row>
    <row r="531" spans="1:6" x14ac:dyDescent="0.25">
      <c r="A531" t="s">
        <v>4630</v>
      </c>
      <c r="B531" t="s">
        <v>1376</v>
      </c>
      <c r="C531">
        <v>0.69693546699999998</v>
      </c>
      <c r="D531" s="3">
        <v>1.6500000000000001E-6</v>
      </c>
      <c r="E531" t="s">
        <v>1377</v>
      </c>
      <c r="F531" t="s">
        <v>1378</v>
      </c>
    </row>
    <row r="532" spans="1:6" x14ac:dyDescent="0.25">
      <c r="A532" t="s">
        <v>4200</v>
      </c>
      <c r="B532" t="s">
        <v>1379</v>
      </c>
      <c r="C532">
        <v>0.69797816199999996</v>
      </c>
      <c r="D532" s="3">
        <v>1.57E-6</v>
      </c>
      <c r="E532" t="s">
        <v>1380</v>
      </c>
      <c r="F532" t="s">
        <v>1381</v>
      </c>
    </row>
    <row r="533" spans="1:6" x14ac:dyDescent="0.25">
      <c r="A533" t="s">
        <v>3863</v>
      </c>
      <c r="B533" t="s">
        <v>886</v>
      </c>
      <c r="C533">
        <v>0.69848410000000005</v>
      </c>
      <c r="D533" s="3">
        <v>1.53E-6</v>
      </c>
      <c r="E533" t="s">
        <v>887</v>
      </c>
      <c r="F533" t="s">
        <v>888</v>
      </c>
    </row>
    <row r="534" spans="1:6" x14ac:dyDescent="0.25">
      <c r="A534" t="s">
        <v>4455</v>
      </c>
      <c r="B534" t="s">
        <v>1382</v>
      </c>
      <c r="C534">
        <v>0.69869658499999998</v>
      </c>
      <c r="D534" s="3">
        <v>1.5200000000000001E-6</v>
      </c>
      <c r="E534" t="s">
        <v>1383</v>
      </c>
      <c r="F534" t="s">
        <v>1384</v>
      </c>
    </row>
    <row r="535" spans="1:6" x14ac:dyDescent="0.25">
      <c r="A535" t="s">
        <v>4335</v>
      </c>
      <c r="B535" t="s">
        <v>1385</v>
      </c>
      <c r="C535">
        <v>0.70102015600000001</v>
      </c>
      <c r="D535" s="3">
        <v>1.35E-6</v>
      </c>
      <c r="E535" t="s">
        <v>1386</v>
      </c>
      <c r="F535" t="s">
        <v>1387</v>
      </c>
    </row>
    <row r="536" spans="1:6" x14ac:dyDescent="0.25">
      <c r="A536" t="s">
        <v>4418</v>
      </c>
      <c r="B536" t="s">
        <v>1388</v>
      </c>
      <c r="C536">
        <v>0.70135149200000002</v>
      </c>
      <c r="D536" s="3">
        <v>1.33E-6</v>
      </c>
      <c r="E536" t="s">
        <v>1389</v>
      </c>
      <c r="F536" t="s">
        <v>1390</v>
      </c>
    </row>
    <row r="537" spans="1:6" x14ac:dyDescent="0.25">
      <c r="A537" t="s">
        <v>4383</v>
      </c>
      <c r="B537" t="s">
        <v>1391</v>
      </c>
      <c r="C537">
        <v>0.70256826100000003</v>
      </c>
      <c r="D537" s="3">
        <v>1.2500000000000001E-6</v>
      </c>
      <c r="E537" t="s">
        <v>1392</v>
      </c>
      <c r="F537" t="s">
        <v>1393</v>
      </c>
    </row>
    <row r="538" spans="1:6" x14ac:dyDescent="0.25">
      <c r="A538" t="s">
        <v>4500</v>
      </c>
      <c r="B538" t="s">
        <v>1394</v>
      </c>
      <c r="C538">
        <v>0.70258606000000001</v>
      </c>
      <c r="D538" s="3">
        <v>1.2500000000000001E-6</v>
      </c>
      <c r="E538" t="s">
        <v>1395</v>
      </c>
      <c r="F538" t="s">
        <v>1396</v>
      </c>
    </row>
    <row r="539" spans="1:6" x14ac:dyDescent="0.25">
      <c r="A539" t="s">
        <v>4203</v>
      </c>
      <c r="B539" t="s">
        <v>1397</v>
      </c>
      <c r="C539">
        <v>0.70268465700000005</v>
      </c>
      <c r="D539" s="3">
        <v>1.24E-6</v>
      </c>
      <c r="E539" t="s">
        <v>1398</v>
      </c>
      <c r="F539" t="s">
        <v>1399</v>
      </c>
    </row>
    <row r="540" spans="1:6" x14ac:dyDescent="0.25">
      <c r="A540" t="s">
        <v>3782</v>
      </c>
      <c r="B540" t="s">
        <v>1400</v>
      </c>
      <c r="C540">
        <v>0.70281836600000003</v>
      </c>
      <c r="D540" s="3">
        <v>1.24E-6</v>
      </c>
      <c r="E540" t="s">
        <v>1401</v>
      </c>
      <c r="F540" t="s">
        <v>1402</v>
      </c>
    </row>
    <row r="541" spans="1:6" x14ac:dyDescent="0.25">
      <c r="A541" t="s">
        <v>3782</v>
      </c>
      <c r="B541" t="s">
        <v>1400</v>
      </c>
      <c r="C541">
        <v>0.70281836600000003</v>
      </c>
      <c r="D541" s="3">
        <v>1.24E-6</v>
      </c>
      <c r="E541" t="s">
        <v>1403</v>
      </c>
      <c r="F541" t="s">
        <v>1402</v>
      </c>
    </row>
    <row r="542" spans="1:6" x14ac:dyDescent="0.25">
      <c r="A542" t="s">
        <v>4041</v>
      </c>
      <c r="B542" t="s">
        <v>1404</v>
      </c>
      <c r="C542">
        <v>0.70308220300000002</v>
      </c>
      <c r="D542" s="3">
        <v>1.22E-6</v>
      </c>
      <c r="E542" t="s">
        <v>1405</v>
      </c>
      <c r="F542" t="s">
        <v>1406</v>
      </c>
    </row>
    <row r="543" spans="1:6" x14ac:dyDescent="0.25">
      <c r="A543" t="s">
        <v>3623</v>
      </c>
      <c r="B543" t="s">
        <v>1407</v>
      </c>
      <c r="C543">
        <v>0.70355716899999998</v>
      </c>
      <c r="D543" s="3">
        <v>1.19E-6</v>
      </c>
      <c r="E543" t="s">
        <v>1408</v>
      </c>
      <c r="F543" t="s">
        <v>1409</v>
      </c>
    </row>
    <row r="544" spans="1:6" x14ac:dyDescent="0.25">
      <c r="A544" t="s">
        <v>4176</v>
      </c>
      <c r="B544" t="s">
        <v>1410</v>
      </c>
      <c r="C544">
        <v>0.70477460000000003</v>
      </c>
      <c r="D544" s="3">
        <v>1.1200000000000001E-6</v>
      </c>
      <c r="E544" t="s">
        <v>1411</v>
      </c>
      <c r="F544" t="s">
        <v>23</v>
      </c>
    </row>
    <row r="545" spans="1:6" x14ac:dyDescent="0.25">
      <c r="A545" t="s">
        <v>3867</v>
      </c>
      <c r="B545" t="s">
        <v>1412</v>
      </c>
      <c r="C545">
        <v>0.70481052300000002</v>
      </c>
      <c r="D545" s="3">
        <v>1.1200000000000001E-6</v>
      </c>
      <c r="E545" t="s">
        <v>1413</v>
      </c>
      <c r="F545" t="s">
        <v>1414</v>
      </c>
    </row>
    <row r="546" spans="1:6" x14ac:dyDescent="0.25">
      <c r="A546" t="s">
        <v>3903</v>
      </c>
      <c r="B546" t="s">
        <v>1415</v>
      </c>
      <c r="C546">
        <v>0.70483565100000001</v>
      </c>
      <c r="D546" s="3">
        <v>1.1200000000000001E-6</v>
      </c>
      <c r="E546" t="s">
        <v>1416</v>
      </c>
      <c r="F546" t="s">
        <v>1417</v>
      </c>
    </row>
    <row r="547" spans="1:6" x14ac:dyDescent="0.25">
      <c r="A547" t="s">
        <v>3714</v>
      </c>
      <c r="B547" t="s">
        <v>1418</v>
      </c>
      <c r="C547">
        <v>0.70572298300000003</v>
      </c>
      <c r="D547" s="3">
        <v>1.0699999999999999E-6</v>
      </c>
      <c r="E547" t="s">
        <v>1419</v>
      </c>
      <c r="F547" t="s">
        <v>1420</v>
      </c>
    </row>
    <row r="548" spans="1:6" x14ac:dyDescent="0.25">
      <c r="A548" t="s">
        <v>4122</v>
      </c>
      <c r="B548" t="s">
        <v>1421</v>
      </c>
      <c r="C548">
        <v>0.70630763299999999</v>
      </c>
      <c r="D548" s="3">
        <v>1.04E-6</v>
      </c>
      <c r="E548" t="s">
        <v>1422</v>
      </c>
      <c r="F548" t="s">
        <v>1423</v>
      </c>
    </row>
    <row r="549" spans="1:6" x14ac:dyDescent="0.25">
      <c r="A549" t="s">
        <v>4524</v>
      </c>
      <c r="B549" t="s">
        <v>214</v>
      </c>
      <c r="C549">
        <v>0.70671744299999995</v>
      </c>
      <c r="D549" s="3">
        <v>1.02E-6</v>
      </c>
      <c r="E549" t="s">
        <v>215</v>
      </c>
      <c r="F549" t="s">
        <v>216</v>
      </c>
    </row>
    <row r="550" spans="1:6" x14ac:dyDescent="0.25">
      <c r="A550" t="s">
        <v>3897</v>
      </c>
      <c r="B550" t="s">
        <v>1424</v>
      </c>
      <c r="C550">
        <v>0.70677323999999997</v>
      </c>
      <c r="D550" s="3">
        <v>1.0100000000000001E-6</v>
      </c>
      <c r="E550" t="s">
        <v>1425</v>
      </c>
      <c r="F550" t="s">
        <v>1426</v>
      </c>
    </row>
    <row r="551" spans="1:6" x14ac:dyDescent="0.25">
      <c r="A551" t="s">
        <v>4339</v>
      </c>
      <c r="B551" t="s">
        <v>1427</v>
      </c>
      <c r="C551">
        <v>0.70721765599999997</v>
      </c>
      <c r="D551" s="3">
        <v>9.9000000000000005E-7</v>
      </c>
      <c r="E551" t="s">
        <v>1428</v>
      </c>
      <c r="F551" t="s">
        <v>1429</v>
      </c>
    </row>
    <row r="552" spans="1:6" x14ac:dyDescent="0.25">
      <c r="A552" t="s">
        <v>3719</v>
      </c>
      <c r="B552" t="s">
        <v>1430</v>
      </c>
      <c r="C552">
        <v>0.70754735499999999</v>
      </c>
      <c r="D552" s="3">
        <v>9.7399999999999991E-7</v>
      </c>
      <c r="E552" t="s">
        <v>1431</v>
      </c>
      <c r="F552" t="s">
        <v>1432</v>
      </c>
    </row>
    <row r="553" spans="1:6" x14ac:dyDescent="0.25">
      <c r="A553" t="s">
        <v>3663</v>
      </c>
      <c r="B553" t="s">
        <v>1433</v>
      </c>
      <c r="C553">
        <v>0.70801447799999995</v>
      </c>
      <c r="D553" s="3">
        <v>9.5099999999999998E-7</v>
      </c>
      <c r="E553" t="s">
        <v>1434</v>
      </c>
      <c r="F553" t="s">
        <v>1435</v>
      </c>
    </row>
    <row r="554" spans="1:6" x14ac:dyDescent="0.25">
      <c r="A554" t="s">
        <v>3706</v>
      </c>
      <c r="B554" t="s">
        <v>1436</v>
      </c>
      <c r="C554">
        <v>0.70801715300000001</v>
      </c>
      <c r="D554" s="3">
        <v>9.5099999999999998E-7</v>
      </c>
      <c r="E554" t="s">
        <v>1437</v>
      </c>
      <c r="F554" t="s">
        <v>23</v>
      </c>
    </row>
    <row r="555" spans="1:6" x14ac:dyDescent="0.25">
      <c r="A555" t="s">
        <v>4242</v>
      </c>
      <c r="B555" t="s">
        <v>1438</v>
      </c>
      <c r="C555">
        <v>0.70840325800000004</v>
      </c>
      <c r="D555" s="3">
        <v>9.3200000000000003E-7</v>
      </c>
      <c r="E555" t="s">
        <v>1439</v>
      </c>
      <c r="F555" t="s">
        <v>1440</v>
      </c>
    </row>
    <row r="556" spans="1:6" x14ac:dyDescent="0.25">
      <c r="A556" t="s">
        <v>4242</v>
      </c>
      <c r="B556" t="s">
        <v>1438</v>
      </c>
      <c r="C556">
        <v>0.70840325800000004</v>
      </c>
      <c r="D556" s="3">
        <v>9.3200000000000003E-7</v>
      </c>
      <c r="E556" t="s">
        <v>1441</v>
      </c>
      <c r="F556" t="s">
        <v>1442</v>
      </c>
    </row>
    <row r="557" spans="1:6" x14ac:dyDescent="0.25">
      <c r="A557" t="s">
        <v>4285</v>
      </c>
      <c r="B557" t="s">
        <v>1443</v>
      </c>
      <c r="C557">
        <v>0.70874791299999995</v>
      </c>
      <c r="D557" s="3">
        <v>9.16E-7</v>
      </c>
      <c r="E557" t="s">
        <v>1444</v>
      </c>
      <c r="F557" t="s">
        <v>498</v>
      </c>
    </row>
    <row r="558" spans="1:6" x14ac:dyDescent="0.25">
      <c r="A558" t="s">
        <v>4150</v>
      </c>
      <c r="B558" t="s">
        <v>1445</v>
      </c>
      <c r="C558">
        <v>0.70987906899999997</v>
      </c>
      <c r="D558" s="3">
        <v>8.6400000000000001E-7</v>
      </c>
      <c r="E558" t="s">
        <v>1446</v>
      </c>
      <c r="F558" t="s">
        <v>463</v>
      </c>
    </row>
    <row r="559" spans="1:6" x14ac:dyDescent="0.25">
      <c r="A559" t="s">
        <v>4283</v>
      </c>
      <c r="B559" t="s">
        <v>1447</v>
      </c>
      <c r="C559">
        <v>0.71011037099999996</v>
      </c>
      <c r="D559" s="3">
        <v>8.54E-7</v>
      </c>
      <c r="E559" t="s">
        <v>1448</v>
      </c>
      <c r="F559" t="s">
        <v>1251</v>
      </c>
    </row>
    <row r="560" spans="1:6" x14ac:dyDescent="0.25">
      <c r="A560" t="s">
        <v>4645</v>
      </c>
      <c r="B560" t="s">
        <v>1449</v>
      </c>
      <c r="C560">
        <v>0.71042302700000004</v>
      </c>
      <c r="D560" s="3">
        <v>8.4099999999999997E-7</v>
      </c>
      <c r="E560" t="s">
        <v>1450</v>
      </c>
      <c r="F560" t="s">
        <v>23</v>
      </c>
    </row>
    <row r="561" spans="1:6" x14ac:dyDescent="0.25">
      <c r="A561" t="s">
        <v>4344</v>
      </c>
      <c r="B561" t="s">
        <v>1451</v>
      </c>
      <c r="C561">
        <v>0.71076890400000003</v>
      </c>
      <c r="D561" s="3">
        <v>8.2600000000000001E-7</v>
      </c>
      <c r="E561" t="s">
        <v>1452</v>
      </c>
      <c r="F561" t="s">
        <v>1453</v>
      </c>
    </row>
    <row r="562" spans="1:6" x14ac:dyDescent="0.25">
      <c r="A562" t="s">
        <v>3681</v>
      </c>
      <c r="B562" t="s">
        <v>1454</v>
      </c>
      <c r="C562">
        <v>0.710911132</v>
      </c>
      <c r="D562" s="3">
        <v>8.1999999999999998E-7</v>
      </c>
      <c r="E562" t="s">
        <v>1455</v>
      </c>
      <c r="F562" t="s">
        <v>23</v>
      </c>
    </row>
    <row r="563" spans="1:6" x14ac:dyDescent="0.25">
      <c r="A563" t="s">
        <v>4132</v>
      </c>
      <c r="B563" t="s">
        <v>1456</v>
      </c>
      <c r="C563">
        <v>0.71097013600000003</v>
      </c>
      <c r="D563" s="3">
        <v>8.1699999999999997E-7</v>
      </c>
      <c r="E563" t="s">
        <v>1457</v>
      </c>
      <c r="F563" t="s">
        <v>1458</v>
      </c>
    </row>
    <row r="564" spans="1:6" x14ac:dyDescent="0.25">
      <c r="A564" t="s">
        <v>4440</v>
      </c>
      <c r="B564" t="s">
        <v>1459</v>
      </c>
      <c r="C564">
        <v>0.71102874199999999</v>
      </c>
      <c r="D564" s="3">
        <v>8.1500000000000003E-7</v>
      </c>
      <c r="E564" t="s">
        <v>1460</v>
      </c>
      <c r="F564" t="s">
        <v>1461</v>
      </c>
    </row>
    <row r="565" spans="1:6" x14ac:dyDescent="0.25">
      <c r="A565" t="s">
        <v>3990</v>
      </c>
      <c r="B565" t="s">
        <v>1462</v>
      </c>
      <c r="C565">
        <v>0.71113618300000003</v>
      </c>
      <c r="D565" s="3">
        <v>8.0999999999999997E-7</v>
      </c>
      <c r="E565" t="s">
        <v>1463</v>
      </c>
      <c r="F565" t="s">
        <v>1464</v>
      </c>
    </row>
    <row r="566" spans="1:6" x14ac:dyDescent="0.25">
      <c r="A566" t="s">
        <v>4320</v>
      </c>
      <c r="B566" t="s">
        <v>1465</v>
      </c>
      <c r="C566">
        <v>0.71127082699999999</v>
      </c>
      <c r="D566" s="3">
        <v>8.0500000000000002E-7</v>
      </c>
      <c r="E566" t="s">
        <v>1466</v>
      </c>
      <c r="F566" t="s">
        <v>1467</v>
      </c>
    </row>
    <row r="567" spans="1:6" x14ac:dyDescent="0.25">
      <c r="A567" t="s">
        <v>4263</v>
      </c>
      <c r="B567" t="s">
        <v>1468</v>
      </c>
      <c r="C567">
        <v>0.71369929700000001</v>
      </c>
      <c r="D567" s="3">
        <v>7.0900000000000001E-7</v>
      </c>
      <c r="E567" t="s">
        <v>1469</v>
      </c>
      <c r="F567" t="s">
        <v>1470</v>
      </c>
    </row>
    <row r="568" spans="1:6" x14ac:dyDescent="0.25">
      <c r="A568" t="s">
        <v>4601</v>
      </c>
      <c r="B568" t="s">
        <v>1471</v>
      </c>
      <c r="C568">
        <v>0.71472494200000003</v>
      </c>
      <c r="D568" s="3">
        <v>6.7199999999999998E-7</v>
      </c>
      <c r="E568" t="s">
        <v>1472</v>
      </c>
      <c r="F568" t="s">
        <v>1473</v>
      </c>
    </row>
    <row r="569" spans="1:6" x14ac:dyDescent="0.25">
      <c r="A569" t="s">
        <v>3783</v>
      </c>
      <c r="B569" t="s">
        <v>1474</v>
      </c>
      <c r="C569">
        <v>0.71482529399999994</v>
      </c>
      <c r="D569" s="3">
        <v>6.6899999999999997E-7</v>
      </c>
      <c r="E569" t="s">
        <v>1475</v>
      </c>
      <c r="F569" t="s">
        <v>1476</v>
      </c>
    </row>
    <row r="570" spans="1:6" x14ac:dyDescent="0.25">
      <c r="A570" t="s">
        <v>4485</v>
      </c>
      <c r="B570" t="s">
        <v>1477</v>
      </c>
      <c r="C570">
        <v>0.71653842400000001</v>
      </c>
      <c r="D570" s="3">
        <v>6.1099999999999995E-7</v>
      </c>
      <c r="E570" t="s">
        <v>1478</v>
      </c>
      <c r="F570" t="s">
        <v>1479</v>
      </c>
    </row>
    <row r="571" spans="1:6" x14ac:dyDescent="0.25">
      <c r="A571" t="s">
        <v>3968</v>
      </c>
      <c r="B571" t="s">
        <v>1412</v>
      </c>
      <c r="C571">
        <v>0.71680763000000003</v>
      </c>
      <c r="D571" s="3">
        <v>6.0200000000000002E-7</v>
      </c>
      <c r="E571" t="s">
        <v>1413</v>
      </c>
      <c r="F571" t="s">
        <v>1414</v>
      </c>
    </row>
    <row r="572" spans="1:6" x14ac:dyDescent="0.25">
      <c r="A572" t="s">
        <v>4197</v>
      </c>
      <c r="B572" t="s">
        <v>1480</v>
      </c>
      <c r="C572">
        <v>0.71693321300000001</v>
      </c>
      <c r="D572" s="3">
        <v>5.99E-7</v>
      </c>
      <c r="E572" t="s">
        <v>1481</v>
      </c>
      <c r="F572" t="s">
        <v>1482</v>
      </c>
    </row>
    <row r="573" spans="1:6" x14ac:dyDescent="0.25">
      <c r="A573" t="s">
        <v>4171</v>
      </c>
      <c r="B573" t="s">
        <v>1483</v>
      </c>
      <c r="C573">
        <v>0.71727519699999998</v>
      </c>
      <c r="D573" s="3">
        <v>5.8800000000000002E-7</v>
      </c>
      <c r="E573" t="s">
        <v>1484</v>
      </c>
      <c r="F573" t="s">
        <v>1485</v>
      </c>
    </row>
    <row r="574" spans="1:6" x14ac:dyDescent="0.25">
      <c r="A574" t="s">
        <v>3712</v>
      </c>
      <c r="B574" t="s">
        <v>1328</v>
      </c>
      <c r="C574">
        <v>0.71786580300000002</v>
      </c>
      <c r="D574" s="3">
        <v>5.7000000000000005E-7</v>
      </c>
      <c r="E574" t="s">
        <v>1329</v>
      </c>
      <c r="F574" t="s">
        <v>1330</v>
      </c>
    </row>
    <row r="575" spans="1:6" x14ac:dyDescent="0.25">
      <c r="A575" t="s">
        <v>4576</v>
      </c>
      <c r="B575" t="s">
        <v>1486</v>
      </c>
      <c r="C575">
        <v>0.71828930199999996</v>
      </c>
      <c r="D575" s="3">
        <v>5.5700000000000002E-7</v>
      </c>
      <c r="E575" t="s">
        <v>1487</v>
      </c>
      <c r="F575" t="s">
        <v>1488</v>
      </c>
    </row>
    <row r="576" spans="1:6" x14ac:dyDescent="0.25">
      <c r="A576" t="s">
        <v>4278</v>
      </c>
      <c r="B576" t="s">
        <v>909</v>
      </c>
      <c r="C576">
        <v>0.71933594199999995</v>
      </c>
      <c r="D576" s="3">
        <v>5.2699999999999999E-7</v>
      </c>
      <c r="E576" t="s">
        <v>910</v>
      </c>
      <c r="F576" t="s">
        <v>632</v>
      </c>
    </row>
    <row r="577" spans="1:6" x14ac:dyDescent="0.25">
      <c r="A577" t="s">
        <v>4028</v>
      </c>
      <c r="B577" t="s">
        <v>1489</v>
      </c>
      <c r="C577">
        <v>0.719655398</v>
      </c>
      <c r="D577" s="3">
        <v>5.1799999999999995E-7</v>
      </c>
      <c r="E577" t="s">
        <v>1490</v>
      </c>
      <c r="F577" t="s">
        <v>1491</v>
      </c>
    </row>
    <row r="578" spans="1:6" x14ac:dyDescent="0.25">
      <c r="A578" t="s">
        <v>3985</v>
      </c>
      <c r="B578" t="s">
        <v>1492</v>
      </c>
      <c r="C578">
        <v>0.71985078000000002</v>
      </c>
      <c r="D578" s="3">
        <v>5.1200000000000003E-7</v>
      </c>
      <c r="E578" t="s">
        <v>1493</v>
      </c>
      <c r="F578" t="s">
        <v>1494</v>
      </c>
    </row>
    <row r="579" spans="1:6" x14ac:dyDescent="0.25">
      <c r="A579" t="s">
        <v>4335</v>
      </c>
      <c r="B579" t="s">
        <v>1495</v>
      </c>
      <c r="C579">
        <v>0.72065141600000004</v>
      </c>
      <c r="D579" s="3">
        <v>4.9100000000000004E-7</v>
      </c>
      <c r="E579" t="s">
        <v>1496</v>
      </c>
      <c r="F579" t="s">
        <v>1497</v>
      </c>
    </row>
    <row r="580" spans="1:6" x14ac:dyDescent="0.25">
      <c r="A580" t="s">
        <v>4260</v>
      </c>
      <c r="B580" t="s">
        <v>1498</v>
      </c>
      <c r="C580">
        <v>0.72088861100000001</v>
      </c>
      <c r="D580" s="3">
        <v>4.8500000000000002E-7</v>
      </c>
      <c r="E580" t="s">
        <v>1499</v>
      </c>
      <c r="F580" t="s">
        <v>1500</v>
      </c>
    </row>
    <row r="581" spans="1:6" x14ac:dyDescent="0.25">
      <c r="A581" t="s">
        <v>3620</v>
      </c>
      <c r="B581" t="s">
        <v>1501</v>
      </c>
      <c r="C581">
        <v>0.720921319</v>
      </c>
      <c r="D581" s="3">
        <v>4.8400000000000005E-7</v>
      </c>
      <c r="E581" t="s">
        <v>1502</v>
      </c>
      <c r="F581" t="s">
        <v>1503</v>
      </c>
    </row>
    <row r="582" spans="1:6" x14ac:dyDescent="0.25">
      <c r="A582" t="s">
        <v>3728</v>
      </c>
      <c r="B582" t="s">
        <v>1504</v>
      </c>
      <c r="C582">
        <v>0.72110031299999999</v>
      </c>
      <c r="D582" s="3">
        <v>4.7899999999999999E-7</v>
      </c>
      <c r="E582" t="s">
        <v>1505</v>
      </c>
      <c r="F582" t="s">
        <v>1506</v>
      </c>
    </row>
    <row r="583" spans="1:6" x14ac:dyDescent="0.25">
      <c r="A583" t="s">
        <v>4338</v>
      </c>
      <c r="B583" t="s">
        <v>1507</v>
      </c>
      <c r="C583">
        <v>0.722801268</v>
      </c>
      <c r="D583" s="3">
        <v>4.3700000000000001E-7</v>
      </c>
      <c r="E583" t="s">
        <v>1508</v>
      </c>
      <c r="F583" t="s">
        <v>1509</v>
      </c>
    </row>
    <row r="584" spans="1:6" x14ac:dyDescent="0.25">
      <c r="A584" t="s">
        <v>3988</v>
      </c>
      <c r="B584" t="s">
        <v>1510</v>
      </c>
      <c r="C584">
        <v>0.72446699999999997</v>
      </c>
      <c r="D584" s="3">
        <v>3.9900000000000001E-7</v>
      </c>
      <c r="E584" t="s">
        <v>1511</v>
      </c>
      <c r="F584" t="s">
        <v>1512</v>
      </c>
    </row>
    <row r="585" spans="1:6" x14ac:dyDescent="0.25">
      <c r="A585" t="s">
        <v>4433</v>
      </c>
      <c r="B585" t="s">
        <v>657</v>
      </c>
      <c r="C585">
        <v>0.72465809400000003</v>
      </c>
      <c r="D585" s="3">
        <v>3.9499999999999998E-7</v>
      </c>
      <c r="E585" t="s">
        <v>658</v>
      </c>
      <c r="F585" t="s">
        <v>659</v>
      </c>
    </row>
    <row r="586" spans="1:6" x14ac:dyDescent="0.25">
      <c r="A586" t="s">
        <v>3670</v>
      </c>
      <c r="B586" t="s">
        <v>1513</v>
      </c>
      <c r="C586">
        <v>0.72496669800000002</v>
      </c>
      <c r="D586" s="3">
        <v>3.8799999999999998E-7</v>
      </c>
      <c r="E586" t="s">
        <v>1514</v>
      </c>
      <c r="F586" t="s">
        <v>1515</v>
      </c>
    </row>
    <row r="587" spans="1:6" x14ac:dyDescent="0.25">
      <c r="A587" t="s">
        <v>3794</v>
      </c>
      <c r="B587" t="s">
        <v>1516</v>
      </c>
      <c r="C587">
        <v>0.72529601399999999</v>
      </c>
      <c r="D587" s="3">
        <v>3.8200000000000001E-7</v>
      </c>
      <c r="E587" t="s">
        <v>1517</v>
      </c>
      <c r="F587" t="s">
        <v>1518</v>
      </c>
    </row>
    <row r="588" spans="1:6" x14ac:dyDescent="0.25">
      <c r="A588" t="s">
        <v>4339</v>
      </c>
      <c r="B588" t="s">
        <v>1519</v>
      </c>
      <c r="C588">
        <v>0.72548598200000003</v>
      </c>
      <c r="D588" s="3">
        <v>3.7800000000000002E-7</v>
      </c>
      <c r="E588" t="s">
        <v>1520</v>
      </c>
      <c r="F588" t="s">
        <v>227</v>
      </c>
    </row>
    <row r="589" spans="1:6" x14ac:dyDescent="0.25">
      <c r="A589" t="s">
        <v>4242</v>
      </c>
      <c r="B589" t="s">
        <v>1521</v>
      </c>
      <c r="C589">
        <v>0.72554886399999996</v>
      </c>
      <c r="D589" s="3">
        <v>3.7599999999999998E-7</v>
      </c>
      <c r="E589" t="s">
        <v>1522</v>
      </c>
      <c r="F589" t="s">
        <v>1523</v>
      </c>
    </row>
    <row r="590" spans="1:6" x14ac:dyDescent="0.25">
      <c r="A590" t="s">
        <v>3917</v>
      </c>
      <c r="B590" t="s">
        <v>815</v>
      </c>
      <c r="C590">
        <v>0.72660155199999998</v>
      </c>
      <c r="D590" s="3">
        <v>3.5499999999999999E-7</v>
      </c>
      <c r="E590" t="s">
        <v>816</v>
      </c>
      <c r="F590" t="s">
        <v>817</v>
      </c>
    </row>
    <row r="591" spans="1:6" x14ac:dyDescent="0.25">
      <c r="A591" t="s">
        <v>3660</v>
      </c>
      <c r="B591" t="s">
        <v>715</v>
      </c>
      <c r="C591">
        <v>0.72711044700000005</v>
      </c>
      <c r="D591" s="3">
        <v>3.4499999999999998E-7</v>
      </c>
      <c r="E591" t="s">
        <v>716</v>
      </c>
      <c r="F591" t="s">
        <v>23</v>
      </c>
    </row>
    <row r="592" spans="1:6" x14ac:dyDescent="0.25">
      <c r="A592" t="s">
        <v>4505</v>
      </c>
      <c r="B592" t="s">
        <v>1524</v>
      </c>
      <c r="C592">
        <v>0.72717529999999997</v>
      </c>
      <c r="D592" s="3">
        <v>3.4400000000000001E-7</v>
      </c>
      <c r="E592" t="s">
        <v>1525</v>
      </c>
      <c r="F592" t="s">
        <v>1526</v>
      </c>
    </row>
    <row r="593" spans="1:6" x14ac:dyDescent="0.25">
      <c r="A593" t="s">
        <v>4275</v>
      </c>
      <c r="B593" t="s">
        <v>1527</v>
      </c>
      <c r="C593">
        <v>0.72731228400000003</v>
      </c>
      <c r="D593" s="3">
        <v>3.41E-7</v>
      </c>
      <c r="E593" t="s">
        <v>1528</v>
      </c>
      <c r="F593" t="s">
        <v>1529</v>
      </c>
    </row>
    <row r="594" spans="1:6" x14ac:dyDescent="0.25">
      <c r="A594" t="s">
        <v>4576</v>
      </c>
      <c r="B594" t="s">
        <v>1530</v>
      </c>
      <c r="C594">
        <v>0.72731459600000004</v>
      </c>
      <c r="D594" s="3">
        <v>3.41E-7</v>
      </c>
      <c r="E594" t="s">
        <v>1531</v>
      </c>
      <c r="F594" t="s">
        <v>1532</v>
      </c>
    </row>
    <row r="595" spans="1:6" x14ac:dyDescent="0.25">
      <c r="A595" t="s">
        <v>4465</v>
      </c>
      <c r="B595" t="s">
        <v>1533</v>
      </c>
      <c r="C595">
        <v>0.72773937600000005</v>
      </c>
      <c r="D595" s="3">
        <v>3.3299999999999998E-7</v>
      </c>
      <c r="E595" t="s">
        <v>1534</v>
      </c>
      <c r="F595" t="s">
        <v>23</v>
      </c>
    </row>
    <row r="596" spans="1:6" x14ac:dyDescent="0.25">
      <c r="A596" t="s">
        <v>4603</v>
      </c>
      <c r="B596" t="s">
        <v>1535</v>
      </c>
      <c r="C596">
        <v>0.72781984099999997</v>
      </c>
      <c r="D596" s="3">
        <v>3.3200000000000001E-7</v>
      </c>
      <c r="E596" t="s">
        <v>1536</v>
      </c>
      <c r="F596" t="s">
        <v>1537</v>
      </c>
    </row>
    <row r="597" spans="1:6" x14ac:dyDescent="0.25">
      <c r="A597" t="s">
        <v>4092</v>
      </c>
      <c r="B597" t="s">
        <v>1538</v>
      </c>
      <c r="C597">
        <v>0.728156311</v>
      </c>
      <c r="D597" s="3">
        <v>3.2599999999999998E-7</v>
      </c>
      <c r="E597" t="s">
        <v>1539</v>
      </c>
      <c r="F597" t="s">
        <v>1540</v>
      </c>
    </row>
    <row r="598" spans="1:6" x14ac:dyDescent="0.25">
      <c r="A598" t="s">
        <v>3800</v>
      </c>
      <c r="B598" t="s">
        <v>1541</v>
      </c>
      <c r="C598">
        <v>0.72830941900000001</v>
      </c>
      <c r="D598" s="3">
        <v>3.2300000000000002E-7</v>
      </c>
      <c r="E598" t="s">
        <v>1542</v>
      </c>
      <c r="F598" t="s">
        <v>1543</v>
      </c>
    </row>
    <row r="599" spans="1:6" x14ac:dyDescent="0.25">
      <c r="A599" t="s">
        <v>3659</v>
      </c>
      <c r="B599" t="s">
        <v>1544</v>
      </c>
      <c r="C599">
        <v>0.72952850599999997</v>
      </c>
      <c r="D599" s="3">
        <v>3.0199999999999998E-7</v>
      </c>
      <c r="E599" t="s">
        <v>1545</v>
      </c>
      <c r="F599" t="s">
        <v>1546</v>
      </c>
    </row>
    <row r="600" spans="1:6" x14ac:dyDescent="0.25">
      <c r="A600" t="s">
        <v>4249</v>
      </c>
      <c r="B600" t="s">
        <v>1547</v>
      </c>
      <c r="C600">
        <v>0.73027484799999998</v>
      </c>
      <c r="D600" s="3">
        <v>2.8999999999999998E-7</v>
      </c>
      <c r="E600" t="s">
        <v>1548</v>
      </c>
      <c r="F600" t="s">
        <v>1549</v>
      </c>
    </row>
    <row r="601" spans="1:6" x14ac:dyDescent="0.25">
      <c r="A601" t="s">
        <v>3820</v>
      </c>
      <c r="B601" t="s">
        <v>1550</v>
      </c>
      <c r="C601">
        <v>0.73075311099999996</v>
      </c>
      <c r="D601" s="3">
        <v>2.8200000000000001E-7</v>
      </c>
      <c r="E601" t="s">
        <v>1551</v>
      </c>
      <c r="F601" t="s">
        <v>1552</v>
      </c>
    </row>
    <row r="602" spans="1:6" x14ac:dyDescent="0.25">
      <c r="A602" t="s">
        <v>3821</v>
      </c>
      <c r="B602" t="s">
        <v>1550</v>
      </c>
      <c r="C602">
        <v>0.73078211000000004</v>
      </c>
      <c r="D602" s="3">
        <v>2.8099999999999999E-7</v>
      </c>
      <c r="E602" t="s">
        <v>1551</v>
      </c>
      <c r="F602" t="s">
        <v>1552</v>
      </c>
    </row>
    <row r="603" spans="1:6" x14ac:dyDescent="0.25">
      <c r="A603" t="s">
        <v>4196</v>
      </c>
      <c r="B603" t="s">
        <v>1480</v>
      </c>
      <c r="C603">
        <v>0.73098956599999998</v>
      </c>
      <c r="D603" s="3">
        <v>2.7799999999999997E-7</v>
      </c>
      <c r="E603" t="s">
        <v>1481</v>
      </c>
      <c r="F603" t="s">
        <v>1482</v>
      </c>
    </row>
    <row r="604" spans="1:6" x14ac:dyDescent="0.25">
      <c r="A604" t="s">
        <v>3796</v>
      </c>
      <c r="B604" t="s">
        <v>1553</v>
      </c>
      <c r="C604">
        <v>0.73132700100000003</v>
      </c>
      <c r="D604" s="3">
        <v>2.7300000000000002E-7</v>
      </c>
      <c r="E604" t="s">
        <v>1554</v>
      </c>
      <c r="F604" t="s">
        <v>1555</v>
      </c>
    </row>
    <row r="605" spans="1:6" x14ac:dyDescent="0.25">
      <c r="A605" t="s">
        <v>4485</v>
      </c>
      <c r="B605" t="s">
        <v>1556</v>
      </c>
      <c r="C605">
        <v>0.73184158499999996</v>
      </c>
      <c r="D605" s="3">
        <v>2.65E-7</v>
      </c>
      <c r="E605" t="s">
        <v>1557</v>
      </c>
      <c r="F605" t="s">
        <v>1558</v>
      </c>
    </row>
    <row r="606" spans="1:6" x14ac:dyDescent="0.25">
      <c r="A606" t="s">
        <v>3949</v>
      </c>
      <c r="B606" t="s">
        <v>1559</v>
      </c>
      <c r="C606">
        <v>0.73192077200000005</v>
      </c>
      <c r="D606" s="3">
        <v>2.6399999999999998E-7</v>
      </c>
      <c r="E606" t="s">
        <v>1560</v>
      </c>
      <c r="F606" t="s">
        <v>1561</v>
      </c>
    </row>
    <row r="607" spans="1:6" x14ac:dyDescent="0.25">
      <c r="A607" t="s">
        <v>4338</v>
      </c>
      <c r="B607" t="s">
        <v>1562</v>
      </c>
      <c r="C607">
        <v>0.73345962600000003</v>
      </c>
      <c r="D607" s="3">
        <v>2.4200000000000002E-7</v>
      </c>
      <c r="E607" t="s">
        <v>1563</v>
      </c>
      <c r="F607" t="s">
        <v>1564</v>
      </c>
    </row>
    <row r="608" spans="1:6" x14ac:dyDescent="0.25">
      <c r="A608" t="s">
        <v>4060</v>
      </c>
      <c r="B608" t="s">
        <v>1565</v>
      </c>
      <c r="C608">
        <v>0.73447641500000005</v>
      </c>
      <c r="D608" s="3">
        <v>2.28E-7</v>
      </c>
      <c r="E608" t="s">
        <v>1566</v>
      </c>
      <c r="F608" t="s">
        <v>1567</v>
      </c>
    </row>
    <row r="609" spans="1:6" x14ac:dyDescent="0.25">
      <c r="A609" t="s">
        <v>3755</v>
      </c>
      <c r="B609" t="s">
        <v>1568</v>
      </c>
      <c r="C609">
        <v>0.73449734099999997</v>
      </c>
      <c r="D609" s="3">
        <v>2.28E-7</v>
      </c>
      <c r="E609" t="s">
        <v>1569</v>
      </c>
      <c r="F609" t="s">
        <v>1570</v>
      </c>
    </row>
    <row r="610" spans="1:6" x14ac:dyDescent="0.25">
      <c r="A610" t="s">
        <v>4131</v>
      </c>
      <c r="B610" t="s">
        <v>1571</v>
      </c>
      <c r="C610">
        <v>0.73505647600000001</v>
      </c>
      <c r="D610" s="3">
        <v>2.2100000000000001E-7</v>
      </c>
      <c r="E610" t="s">
        <v>1572</v>
      </c>
      <c r="F610" t="s">
        <v>1060</v>
      </c>
    </row>
    <row r="611" spans="1:6" x14ac:dyDescent="0.25">
      <c r="A611" t="s">
        <v>3737</v>
      </c>
      <c r="B611" t="s">
        <v>685</v>
      </c>
      <c r="C611">
        <v>0.73529676700000002</v>
      </c>
      <c r="D611" s="3">
        <v>2.1799999999999999E-7</v>
      </c>
      <c r="E611" t="s">
        <v>686</v>
      </c>
      <c r="F611" t="s">
        <v>687</v>
      </c>
    </row>
    <row r="612" spans="1:6" x14ac:dyDescent="0.25">
      <c r="A612" t="s">
        <v>4321</v>
      </c>
      <c r="B612" t="s">
        <v>1465</v>
      </c>
      <c r="C612">
        <v>0.73557602700000002</v>
      </c>
      <c r="D612" s="3">
        <v>2.1400000000000001E-7</v>
      </c>
      <c r="E612" t="s">
        <v>1466</v>
      </c>
      <c r="F612" t="s">
        <v>1467</v>
      </c>
    </row>
    <row r="613" spans="1:6" x14ac:dyDescent="0.25">
      <c r="A613" t="s">
        <v>4559</v>
      </c>
      <c r="B613" t="s">
        <v>1573</v>
      </c>
      <c r="C613">
        <v>0.73585725000000002</v>
      </c>
      <c r="D613" s="3">
        <v>2.11E-7</v>
      </c>
      <c r="E613" t="s">
        <v>1574</v>
      </c>
      <c r="F613" t="s">
        <v>1575</v>
      </c>
    </row>
    <row r="614" spans="1:6" x14ac:dyDescent="0.25">
      <c r="A614" t="s">
        <v>4316</v>
      </c>
      <c r="B614" t="s">
        <v>1576</v>
      </c>
      <c r="C614">
        <v>0.73586032400000001</v>
      </c>
      <c r="D614" s="3">
        <v>2.11E-7</v>
      </c>
      <c r="E614" t="s">
        <v>1577</v>
      </c>
      <c r="F614" t="s">
        <v>1578</v>
      </c>
    </row>
    <row r="615" spans="1:6" x14ac:dyDescent="0.25">
      <c r="A615" t="s">
        <v>4183</v>
      </c>
      <c r="B615" t="s">
        <v>1579</v>
      </c>
      <c r="C615">
        <v>0.73634019900000003</v>
      </c>
      <c r="D615" s="3">
        <v>2.05E-7</v>
      </c>
      <c r="E615" t="s">
        <v>1580</v>
      </c>
      <c r="F615" t="s">
        <v>1581</v>
      </c>
    </row>
    <row r="616" spans="1:6" x14ac:dyDescent="0.25">
      <c r="A616" t="s">
        <v>4541</v>
      </c>
      <c r="B616" t="s">
        <v>1582</v>
      </c>
      <c r="C616">
        <v>0.73665339100000005</v>
      </c>
      <c r="D616" s="3">
        <v>2.0200000000000001E-7</v>
      </c>
      <c r="E616" t="s">
        <v>1583</v>
      </c>
      <c r="F616" t="s">
        <v>1584</v>
      </c>
    </row>
    <row r="617" spans="1:6" x14ac:dyDescent="0.25">
      <c r="A617" t="s">
        <v>4074</v>
      </c>
      <c r="B617" t="s">
        <v>1585</v>
      </c>
      <c r="C617">
        <v>0.73690909800000004</v>
      </c>
      <c r="D617" s="3">
        <v>1.99E-7</v>
      </c>
      <c r="E617" t="s">
        <v>1586</v>
      </c>
      <c r="F617" t="s">
        <v>1587</v>
      </c>
    </row>
    <row r="618" spans="1:6" x14ac:dyDescent="0.25">
      <c r="A618" t="s">
        <v>4021</v>
      </c>
      <c r="B618" t="s">
        <v>1588</v>
      </c>
      <c r="C618">
        <v>0.73734179399999999</v>
      </c>
      <c r="D618" s="3">
        <v>1.9399999999999999E-7</v>
      </c>
      <c r="E618" t="s">
        <v>1589</v>
      </c>
      <c r="F618" t="s">
        <v>1590</v>
      </c>
    </row>
    <row r="619" spans="1:6" x14ac:dyDescent="0.25">
      <c r="A619" t="s">
        <v>4097</v>
      </c>
      <c r="B619" t="s">
        <v>1591</v>
      </c>
      <c r="C619">
        <v>0.73763462000000002</v>
      </c>
      <c r="D619" s="3">
        <v>1.9000000000000001E-7</v>
      </c>
      <c r="E619" t="s">
        <v>1592</v>
      </c>
      <c r="F619" t="s">
        <v>1593</v>
      </c>
    </row>
    <row r="620" spans="1:6" x14ac:dyDescent="0.25">
      <c r="A620" t="s">
        <v>4450</v>
      </c>
      <c r="B620" t="s">
        <v>1594</v>
      </c>
      <c r="C620">
        <v>0.73824193800000004</v>
      </c>
      <c r="D620" s="3">
        <v>1.8400000000000001E-7</v>
      </c>
      <c r="E620" t="s">
        <v>1595</v>
      </c>
      <c r="F620" t="s">
        <v>1596</v>
      </c>
    </row>
    <row r="621" spans="1:6" x14ac:dyDescent="0.25">
      <c r="A621" t="s">
        <v>4307</v>
      </c>
      <c r="B621" t="s">
        <v>1597</v>
      </c>
      <c r="C621">
        <v>0.73851041299999998</v>
      </c>
      <c r="D621" s="3">
        <v>1.8099999999999999E-7</v>
      </c>
      <c r="E621" t="s">
        <v>1598</v>
      </c>
      <c r="F621" t="s">
        <v>1599</v>
      </c>
    </row>
    <row r="622" spans="1:6" x14ac:dyDescent="0.25">
      <c r="A622" t="s">
        <v>3866</v>
      </c>
      <c r="B622" t="s">
        <v>1600</v>
      </c>
      <c r="C622">
        <v>0.73934650099999999</v>
      </c>
      <c r="D622" s="3">
        <v>1.72E-7</v>
      </c>
      <c r="E622" t="s">
        <v>1601</v>
      </c>
      <c r="F622" t="s">
        <v>151</v>
      </c>
    </row>
    <row r="623" spans="1:6" x14ac:dyDescent="0.25">
      <c r="A623" t="s">
        <v>3958</v>
      </c>
      <c r="B623" t="s">
        <v>1602</v>
      </c>
      <c r="C623">
        <v>0.73959836000000001</v>
      </c>
      <c r="D623" s="3">
        <v>1.6999999999999999E-7</v>
      </c>
      <c r="E623" t="s">
        <v>1603</v>
      </c>
      <c r="F623" t="s">
        <v>1604</v>
      </c>
    </row>
    <row r="624" spans="1:6" x14ac:dyDescent="0.25">
      <c r="A624" t="s">
        <v>4449</v>
      </c>
      <c r="B624" t="s">
        <v>1605</v>
      </c>
      <c r="C624">
        <v>0.74003816200000005</v>
      </c>
      <c r="D624" s="3">
        <v>1.66E-7</v>
      </c>
      <c r="E624" t="s">
        <v>1606</v>
      </c>
      <c r="F624" t="s">
        <v>1607</v>
      </c>
    </row>
    <row r="625" spans="1:6" x14ac:dyDescent="0.25">
      <c r="A625" t="s">
        <v>4105</v>
      </c>
      <c r="B625" t="s">
        <v>1608</v>
      </c>
      <c r="C625">
        <v>0.74022871000000001</v>
      </c>
      <c r="D625" s="3">
        <v>1.6400000000000001E-7</v>
      </c>
      <c r="E625" t="s">
        <v>1609</v>
      </c>
      <c r="F625" t="s">
        <v>1610</v>
      </c>
    </row>
    <row r="626" spans="1:6" x14ac:dyDescent="0.25">
      <c r="A626" t="s">
        <v>3654</v>
      </c>
      <c r="B626" t="s">
        <v>1611</v>
      </c>
      <c r="C626">
        <v>0.74034990199999995</v>
      </c>
      <c r="D626" s="3">
        <v>1.6299999999999999E-7</v>
      </c>
      <c r="E626" t="s">
        <v>1612</v>
      </c>
      <c r="F626" t="s">
        <v>367</v>
      </c>
    </row>
    <row r="627" spans="1:6" x14ac:dyDescent="0.25">
      <c r="A627" t="s">
        <v>4150</v>
      </c>
      <c r="B627" t="s">
        <v>1613</v>
      </c>
      <c r="C627">
        <v>0.74038315099999996</v>
      </c>
      <c r="D627" s="3">
        <v>1.6199999999999999E-7</v>
      </c>
      <c r="E627" t="s">
        <v>1614</v>
      </c>
      <c r="F627" t="s">
        <v>463</v>
      </c>
    </row>
    <row r="628" spans="1:6" x14ac:dyDescent="0.25">
      <c r="A628" t="s">
        <v>3822</v>
      </c>
      <c r="B628" t="s">
        <v>1550</v>
      </c>
      <c r="C628">
        <v>0.74047011100000004</v>
      </c>
      <c r="D628" s="3">
        <v>1.61E-7</v>
      </c>
      <c r="E628" t="s">
        <v>1551</v>
      </c>
      <c r="F628" t="s">
        <v>1552</v>
      </c>
    </row>
    <row r="629" spans="1:6" x14ac:dyDescent="0.25">
      <c r="A629" t="s">
        <v>4442</v>
      </c>
      <c r="B629" t="s">
        <v>1615</v>
      </c>
      <c r="C629">
        <v>0.74070732100000003</v>
      </c>
      <c r="D629" s="3">
        <v>1.5900000000000001E-7</v>
      </c>
      <c r="E629" t="s">
        <v>1616</v>
      </c>
      <c r="F629" t="s">
        <v>1617</v>
      </c>
    </row>
    <row r="630" spans="1:6" x14ac:dyDescent="0.25">
      <c r="A630" t="s">
        <v>4334</v>
      </c>
      <c r="B630" t="s">
        <v>1618</v>
      </c>
      <c r="C630">
        <v>0.74096589599999996</v>
      </c>
      <c r="D630" s="3">
        <v>1.5699999999999999E-7</v>
      </c>
      <c r="E630" t="s">
        <v>1619</v>
      </c>
      <c r="F630" t="s">
        <v>1620</v>
      </c>
    </row>
    <row r="631" spans="1:6" x14ac:dyDescent="0.25">
      <c r="A631" t="s">
        <v>4586</v>
      </c>
      <c r="B631" t="s">
        <v>1621</v>
      </c>
      <c r="C631">
        <v>0.74102386899999995</v>
      </c>
      <c r="D631" s="3">
        <v>1.5599999999999999E-7</v>
      </c>
      <c r="E631" t="s">
        <v>1622</v>
      </c>
      <c r="F631" t="s">
        <v>23</v>
      </c>
    </row>
    <row r="632" spans="1:6" x14ac:dyDescent="0.25">
      <c r="A632" t="s">
        <v>4591</v>
      </c>
      <c r="B632" t="s">
        <v>1623</v>
      </c>
      <c r="C632">
        <v>0.74149772400000002</v>
      </c>
      <c r="D632" s="3">
        <v>1.5200000000000001E-7</v>
      </c>
      <c r="E632" t="s">
        <v>1624</v>
      </c>
      <c r="F632" t="s">
        <v>1016</v>
      </c>
    </row>
    <row r="633" spans="1:6" x14ac:dyDescent="0.25">
      <c r="A633" t="s">
        <v>3775</v>
      </c>
      <c r="B633" t="s">
        <v>1625</v>
      </c>
      <c r="C633">
        <v>0.74150581100000001</v>
      </c>
      <c r="D633" s="3">
        <v>1.5200000000000001E-7</v>
      </c>
      <c r="E633" t="s">
        <v>1626</v>
      </c>
      <c r="F633" t="s">
        <v>1627</v>
      </c>
    </row>
    <row r="634" spans="1:6" x14ac:dyDescent="0.25">
      <c r="A634" t="s">
        <v>4426</v>
      </c>
      <c r="B634" t="s">
        <v>1628</v>
      </c>
      <c r="C634">
        <v>0.74171138700000006</v>
      </c>
      <c r="D634" s="3">
        <v>1.4999999999999999E-7</v>
      </c>
      <c r="E634" t="s">
        <v>1629</v>
      </c>
      <c r="F634" t="s">
        <v>1630</v>
      </c>
    </row>
    <row r="635" spans="1:6" x14ac:dyDescent="0.25">
      <c r="A635" t="s">
        <v>3774</v>
      </c>
      <c r="B635" t="s">
        <v>1625</v>
      </c>
      <c r="C635">
        <v>0.74390194300000001</v>
      </c>
      <c r="D635" s="3">
        <v>1.3199999999999999E-7</v>
      </c>
      <c r="E635" t="s">
        <v>1626</v>
      </c>
      <c r="F635" t="s">
        <v>1627</v>
      </c>
    </row>
    <row r="636" spans="1:6" x14ac:dyDescent="0.25">
      <c r="A636" t="s">
        <v>4176</v>
      </c>
      <c r="B636" t="s">
        <v>1631</v>
      </c>
      <c r="C636">
        <v>0.74405158299999996</v>
      </c>
      <c r="D636" s="3">
        <v>1.31E-7</v>
      </c>
      <c r="E636" t="s">
        <v>1632</v>
      </c>
      <c r="F636" t="s">
        <v>1633</v>
      </c>
    </row>
    <row r="637" spans="1:6" x14ac:dyDescent="0.25">
      <c r="A637" t="s">
        <v>4657</v>
      </c>
      <c r="B637" t="s">
        <v>1634</v>
      </c>
      <c r="C637">
        <v>0.74431165799999999</v>
      </c>
      <c r="D637" s="3">
        <v>1.29E-7</v>
      </c>
      <c r="E637" t="s">
        <v>1635</v>
      </c>
      <c r="F637" t="s">
        <v>1636</v>
      </c>
    </row>
    <row r="638" spans="1:6" x14ac:dyDescent="0.25">
      <c r="A638" t="s">
        <v>3721</v>
      </c>
      <c r="B638" t="s">
        <v>1637</v>
      </c>
      <c r="C638">
        <v>0.74501529300000002</v>
      </c>
      <c r="D638" s="3">
        <v>1.23E-7</v>
      </c>
      <c r="E638" t="s">
        <v>1638</v>
      </c>
      <c r="F638" t="s">
        <v>1639</v>
      </c>
    </row>
    <row r="639" spans="1:6" x14ac:dyDescent="0.25">
      <c r="A639" t="s">
        <v>4569</v>
      </c>
      <c r="B639" t="s">
        <v>1640</v>
      </c>
      <c r="C639">
        <v>0.74522988999999995</v>
      </c>
      <c r="D639" s="3">
        <v>1.2200000000000001E-7</v>
      </c>
      <c r="E639" t="s">
        <v>1641</v>
      </c>
      <c r="F639" t="s">
        <v>1642</v>
      </c>
    </row>
    <row r="640" spans="1:6" x14ac:dyDescent="0.25">
      <c r="A640" t="s">
        <v>3844</v>
      </c>
      <c r="B640" t="s">
        <v>1643</v>
      </c>
      <c r="C640">
        <v>0.74612793200000005</v>
      </c>
      <c r="D640" s="3">
        <v>1.15E-7</v>
      </c>
      <c r="E640" t="s">
        <v>1644</v>
      </c>
      <c r="F640" t="s">
        <v>1645</v>
      </c>
    </row>
    <row r="641" spans="1:6" x14ac:dyDescent="0.25">
      <c r="A641" t="s">
        <v>3903</v>
      </c>
      <c r="B641" t="s">
        <v>1646</v>
      </c>
      <c r="C641">
        <v>0.74619857000000001</v>
      </c>
      <c r="D641" s="3">
        <v>1.15E-7</v>
      </c>
      <c r="E641" t="s">
        <v>1647</v>
      </c>
      <c r="F641" t="s">
        <v>23</v>
      </c>
    </row>
    <row r="642" spans="1:6" x14ac:dyDescent="0.25">
      <c r="A642" t="s">
        <v>3993</v>
      </c>
      <c r="B642" t="s">
        <v>1648</v>
      </c>
      <c r="C642">
        <v>0.74640666600000005</v>
      </c>
      <c r="D642" s="3">
        <v>1.1300000000000001E-7</v>
      </c>
      <c r="E642" t="s">
        <v>1649</v>
      </c>
      <c r="F642" t="s">
        <v>1650</v>
      </c>
    </row>
    <row r="643" spans="1:6" x14ac:dyDescent="0.25">
      <c r="A643" t="s">
        <v>3835</v>
      </c>
      <c r="B643" t="s">
        <v>1651</v>
      </c>
      <c r="C643">
        <v>0.74649451600000005</v>
      </c>
      <c r="D643" s="3">
        <v>1.1300000000000001E-7</v>
      </c>
      <c r="E643" t="s">
        <v>1652</v>
      </c>
      <c r="F643" t="s">
        <v>1653</v>
      </c>
    </row>
    <row r="644" spans="1:6" x14ac:dyDescent="0.25">
      <c r="A644" t="s">
        <v>4176</v>
      </c>
      <c r="B644" t="s">
        <v>1654</v>
      </c>
      <c r="C644">
        <v>0.746540537</v>
      </c>
      <c r="D644" s="3">
        <v>1.1300000000000001E-7</v>
      </c>
      <c r="E644" t="s">
        <v>1655</v>
      </c>
      <c r="F644" t="s">
        <v>1656</v>
      </c>
    </row>
    <row r="645" spans="1:6" x14ac:dyDescent="0.25">
      <c r="A645" t="s">
        <v>4582</v>
      </c>
      <c r="B645" t="s">
        <v>1657</v>
      </c>
      <c r="C645">
        <v>0.74722842</v>
      </c>
      <c r="D645" s="3">
        <v>1.08E-7</v>
      </c>
      <c r="E645" t="s">
        <v>1658</v>
      </c>
      <c r="F645" t="s">
        <v>1659</v>
      </c>
    </row>
    <row r="646" spans="1:6" x14ac:dyDescent="0.25">
      <c r="A646" t="s">
        <v>4176</v>
      </c>
      <c r="B646" t="s">
        <v>1660</v>
      </c>
      <c r="C646">
        <v>0.74749113700000003</v>
      </c>
      <c r="D646" s="3">
        <v>1.06E-7</v>
      </c>
      <c r="E646" t="s">
        <v>1661</v>
      </c>
      <c r="F646" t="s">
        <v>1662</v>
      </c>
    </row>
    <row r="647" spans="1:6" x14ac:dyDescent="0.25">
      <c r="A647" t="s">
        <v>4091</v>
      </c>
      <c r="B647" t="s">
        <v>1663</v>
      </c>
      <c r="C647">
        <v>0.74772258700000005</v>
      </c>
      <c r="D647" s="3">
        <v>1.05E-7</v>
      </c>
      <c r="E647" t="s">
        <v>1664</v>
      </c>
      <c r="F647" t="s">
        <v>23</v>
      </c>
    </row>
    <row r="648" spans="1:6" x14ac:dyDescent="0.25">
      <c r="A648" t="s">
        <v>4038</v>
      </c>
      <c r="B648" t="s">
        <v>1665</v>
      </c>
      <c r="C648">
        <v>0.748130293</v>
      </c>
      <c r="D648" s="3">
        <v>1.02E-7</v>
      </c>
      <c r="E648" t="s">
        <v>1666</v>
      </c>
      <c r="F648" t="s">
        <v>1667</v>
      </c>
    </row>
    <row r="649" spans="1:6" x14ac:dyDescent="0.25">
      <c r="A649" t="s">
        <v>4570</v>
      </c>
      <c r="B649" t="s">
        <v>1640</v>
      </c>
      <c r="C649">
        <v>0.74845865</v>
      </c>
      <c r="D649" s="3">
        <v>9.9999999999999995E-8</v>
      </c>
      <c r="E649" t="s">
        <v>1641</v>
      </c>
      <c r="F649" t="s">
        <v>1642</v>
      </c>
    </row>
    <row r="650" spans="1:6" x14ac:dyDescent="0.25">
      <c r="A650" t="s">
        <v>3770</v>
      </c>
      <c r="B650" t="s">
        <v>1668</v>
      </c>
      <c r="C650">
        <v>0.74950425300000001</v>
      </c>
      <c r="D650" s="3">
        <v>9.3999999999999995E-8</v>
      </c>
      <c r="E650" t="s">
        <v>1669</v>
      </c>
      <c r="F650" t="s">
        <v>160</v>
      </c>
    </row>
    <row r="651" spans="1:6" x14ac:dyDescent="0.25">
      <c r="A651" t="s">
        <v>4664</v>
      </c>
      <c r="B651" t="s">
        <v>1670</v>
      </c>
      <c r="C651">
        <v>0.74982428000000001</v>
      </c>
      <c r="D651" s="3">
        <v>9.2200000000000005E-8</v>
      </c>
      <c r="E651" t="s">
        <v>1671</v>
      </c>
      <c r="F651" t="s">
        <v>1672</v>
      </c>
    </row>
    <row r="652" spans="1:6" x14ac:dyDescent="0.25">
      <c r="A652" t="s">
        <v>4489</v>
      </c>
      <c r="B652" t="s">
        <v>1673</v>
      </c>
      <c r="C652">
        <v>0.75003817500000003</v>
      </c>
      <c r="D652" s="3">
        <v>9.0999999999999994E-8</v>
      </c>
      <c r="E652" t="s">
        <v>1674</v>
      </c>
      <c r="F652" t="s">
        <v>501</v>
      </c>
    </row>
    <row r="653" spans="1:6" x14ac:dyDescent="0.25">
      <c r="A653" t="s">
        <v>4449</v>
      </c>
      <c r="B653" t="s">
        <v>1675</v>
      </c>
      <c r="C653">
        <v>0.75044967699999998</v>
      </c>
      <c r="D653" s="3">
        <v>8.8800000000000001E-8</v>
      </c>
      <c r="E653" t="s">
        <v>1676</v>
      </c>
      <c r="F653" t="s">
        <v>1607</v>
      </c>
    </row>
    <row r="654" spans="1:6" x14ac:dyDescent="0.25">
      <c r="A654" t="s">
        <v>4390</v>
      </c>
      <c r="B654" t="s">
        <v>1677</v>
      </c>
      <c r="C654">
        <v>0.75082165999999995</v>
      </c>
      <c r="D654" s="3">
        <v>8.6700000000000002E-8</v>
      </c>
      <c r="E654" t="s">
        <v>1678</v>
      </c>
      <c r="F654" t="s">
        <v>1679</v>
      </c>
    </row>
    <row r="655" spans="1:6" x14ac:dyDescent="0.25">
      <c r="A655" t="s">
        <v>3915</v>
      </c>
      <c r="B655" t="s">
        <v>1680</v>
      </c>
      <c r="C655">
        <v>0.75086324900000001</v>
      </c>
      <c r="D655" s="3">
        <v>8.65E-8</v>
      </c>
      <c r="E655" t="s">
        <v>1681</v>
      </c>
      <c r="F655" t="s">
        <v>1682</v>
      </c>
    </row>
    <row r="656" spans="1:6" x14ac:dyDescent="0.25">
      <c r="A656" t="s">
        <v>4594</v>
      </c>
      <c r="B656" t="s">
        <v>1683</v>
      </c>
      <c r="C656">
        <v>0.75086792499999999</v>
      </c>
      <c r="D656" s="3">
        <v>8.65E-8</v>
      </c>
      <c r="E656" t="s">
        <v>1684</v>
      </c>
      <c r="F656" t="s">
        <v>1685</v>
      </c>
    </row>
    <row r="657" spans="1:6" x14ac:dyDescent="0.25">
      <c r="A657" t="s">
        <v>4254</v>
      </c>
      <c r="B657" t="s">
        <v>1686</v>
      </c>
      <c r="C657">
        <v>0.75105173800000002</v>
      </c>
      <c r="D657" s="3">
        <v>8.5500000000000005E-8</v>
      </c>
      <c r="E657" t="s">
        <v>1687</v>
      </c>
      <c r="F657" t="s">
        <v>1688</v>
      </c>
    </row>
    <row r="658" spans="1:6" x14ac:dyDescent="0.25">
      <c r="A658" t="s">
        <v>4369</v>
      </c>
      <c r="B658" t="s">
        <v>1689</v>
      </c>
      <c r="C658">
        <v>0.75159392999999997</v>
      </c>
      <c r="D658" s="3">
        <v>8.2700000000000006E-8</v>
      </c>
      <c r="E658" t="s">
        <v>1690</v>
      </c>
      <c r="F658" t="s">
        <v>1691</v>
      </c>
    </row>
    <row r="659" spans="1:6" x14ac:dyDescent="0.25">
      <c r="A659" t="s">
        <v>3905</v>
      </c>
      <c r="B659" t="s">
        <v>1692</v>
      </c>
      <c r="C659">
        <v>0.75301127300000004</v>
      </c>
      <c r="D659" s="3">
        <v>7.5800000000000004E-8</v>
      </c>
      <c r="E659" t="s">
        <v>1693</v>
      </c>
      <c r="F659" t="s">
        <v>1694</v>
      </c>
    </row>
    <row r="660" spans="1:6" x14ac:dyDescent="0.25">
      <c r="A660" t="s">
        <v>3839</v>
      </c>
      <c r="B660" t="s">
        <v>1695</v>
      </c>
      <c r="C660">
        <v>0.75335907599999996</v>
      </c>
      <c r="D660" s="3">
        <v>7.4200000000000003E-8</v>
      </c>
      <c r="E660" t="s">
        <v>1696</v>
      </c>
      <c r="F660" t="s">
        <v>1697</v>
      </c>
    </row>
    <row r="661" spans="1:6" x14ac:dyDescent="0.25">
      <c r="A661" t="s">
        <v>4380</v>
      </c>
      <c r="B661" t="s">
        <v>1698</v>
      </c>
      <c r="C661">
        <v>0.75349789300000003</v>
      </c>
      <c r="D661" s="3">
        <v>7.3500000000000003E-8</v>
      </c>
      <c r="E661" t="s">
        <v>1699</v>
      </c>
      <c r="F661" t="s">
        <v>1700</v>
      </c>
    </row>
    <row r="662" spans="1:6" x14ac:dyDescent="0.25">
      <c r="A662" t="s">
        <v>4292</v>
      </c>
      <c r="B662" t="s">
        <v>1701</v>
      </c>
      <c r="C662">
        <v>0.75504160300000001</v>
      </c>
      <c r="D662" s="3">
        <v>6.6800000000000003E-8</v>
      </c>
      <c r="E662" t="s">
        <v>1702</v>
      </c>
      <c r="F662" t="s">
        <v>1703</v>
      </c>
    </row>
    <row r="663" spans="1:6" x14ac:dyDescent="0.25">
      <c r="A663" t="s">
        <v>4009</v>
      </c>
      <c r="B663" t="s">
        <v>1704</v>
      </c>
      <c r="C663">
        <v>0.75545941400000005</v>
      </c>
      <c r="D663" s="3">
        <v>6.5E-8</v>
      </c>
      <c r="E663" t="s">
        <v>1705</v>
      </c>
      <c r="F663" t="s">
        <v>1706</v>
      </c>
    </row>
    <row r="664" spans="1:6" x14ac:dyDescent="0.25">
      <c r="A664" t="s">
        <v>3620</v>
      </c>
      <c r="B664" t="s">
        <v>1707</v>
      </c>
      <c r="C664">
        <v>0.75555129200000004</v>
      </c>
      <c r="D664" s="3">
        <v>6.4700000000000004E-8</v>
      </c>
      <c r="E664" t="s">
        <v>1708</v>
      </c>
      <c r="F664" t="s">
        <v>23</v>
      </c>
    </row>
    <row r="665" spans="1:6" x14ac:dyDescent="0.25">
      <c r="A665" t="s">
        <v>4525</v>
      </c>
      <c r="B665" t="s">
        <v>214</v>
      </c>
      <c r="C665">
        <v>0.75570594800000002</v>
      </c>
      <c r="D665" s="3">
        <v>6.4000000000000004E-8</v>
      </c>
      <c r="E665" t="s">
        <v>215</v>
      </c>
      <c r="F665" t="s">
        <v>216</v>
      </c>
    </row>
    <row r="666" spans="1:6" x14ac:dyDescent="0.25">
      <c r="A666" t="s">
        <v>4502</v>
      </c>
      <c r="B666" t="s">
        <v>1709</v>
      </c>
      <c r="C666">
        <v>0.75582464900000002</v>
      </c>
      <c r="D666" s="3">
        <v>6.36E-8</v>
      </c>
      <c r="E666" t="s">
        <v>1710</v>
      </c>
      <c r="F666" t="s">
        <v>1711</v>
      </c>
    </row>
    <row r="667" spans="1:6" x14ac:dyDescent="0.25">
      <c r="A667" t="s">
        <v>4491</v>
      </c>
      <c r="B667" t="s">
        <v>1712</v>
      </c>
      <c r="C667">
        <v>0.75608903100000002</v>
      </c>
      <c r="D667" s="3">
        <v>6.2499999999999997E-8</v>
      </c>
      <c r="E667" t="s">
        <v>1713</v>
      </c>
      <c r="F667" t="s">
        <v>1714</v>
      </c>
    </row>
    <row r="668" spans="1:6" x14ac:dyDescent="0.25">
      <c r="A668" t="s">
        <v>3664</v>
      </c>
      <c r="B668" t="s">
        <v>1715</v>
      </c>
      <c r="C668">
        <v>0.75681755299999998</v>
      </c>
      <c r="D668" s="3">
        <v>5.9699999999999999E-8</v>
      </c>
      <c r="E668" t="s">
        <v>1716</v>
      </c>
      <c r="F668" t="s">
        <v>1435</v>
      </c>
    </row>
    <row r="669" spans="1:6" x14ac:dyDescent="0.25">
      <c r="A669" t="s">
        <v>3664</v>
      </c>
      <c r="B669" t="s">
        <v>1715</v>
      </c>
      <c r="C669">
        <v>0.75681755299999998</v>
      </c>
      <c r="D669" s="3">
        <v>5.9699999999999999E-8</v>
      </c>
      <c r="E669" t="s">
        <v>1717</v>
      </c>
      <c r="F669" t="s">
        <v>1435</v>
      </c>
    </row>
    <row r="670" spans="1:6" x14ac:dyDescent="0.25">
      <c r="A670" t="s">
        <v>4589</v>
      </c>
      <c r="B670" t="s">
        <v>1718</v>
      </c>
      <c r="C670">
        <v>0.75706861299999995</v>
      </c>
      <c r="D670" s="3">
        <v>5.8799999999999997E-8</v>
      </c>
      <c r="E670" t="s">
        <v>1719</v>
      </c>
      <c r="F670" t="s">
        <v>1720</v>
      </c>
    </row>
    <row r="671" spans="1:6" x14ac:dyDescent="0.25">
      <c r="A671" t="s">
        <v>4092</v>
      </c>
      <c r="B671" t="s">
        <v>1721</v>
      </c>
      <c r="C671">
        <v>0.75757313599999998</v>
      </c>
      <c r="D671" s="3">
        <v>5.69E-8</v>
      </c>
      <c r="E671" t="s">
        <v>1722</v>
      </c>
      <c r="F671" t="s">
        <v>1723</v>
      </c>
    </row>
    <row r="672" spans="1:6" x14ac:dyDescent="0.25">
      <c r="A672" t="s">
        <v>3826</v>
      </c>
      <c r="B672" t="s">
        <v>1724</v>
      </c>
      <c r="C672">
        <v>0.75778024099999997</v>
      </c>
      <c r="D672" s="3">
        <v>5.62E-8</v>
      </c>
      <c r="E672" t="s">
        <v>1725</v>
      </c>
      <c r="F672" t="s">
        <v>1726</v>
      </c>
    </row>
    <row r="673" spans="1:6" x14ac:dyDescent="0.25">
      <c r="A673" t="s">
        <v>3977</v>
      </c>
      <c r="B673" t="s">
        <v>1727</v>
      </c>
      <c r="C673">
        <v>0.75835934299999996</v>
      </c>
      <c r="D673" s="3">
        <v>5.4100000000000001E-8</v>
      </c>
      <c r="E673" t="s">
        <v>1728</v>
      </c>
      <c r="F673" t="s">
        <v>1729</v>
      </c>
    </row>
    <row r="674" spans="1:6" x14ac:dyDescent="0.25">
      <c r="A674" t="s">
        <v>4611</v>
      </c>
      <c r="B674" t="s">
        <v>1730</v>
      </c>
      <c r="C674">
        <v>0.75862078600000005</v>
      </c>
      <c r="D674" s="3">
        <v>5.32E-8</v>
      </c>
      <c r="E674" t="s">
        <v>1731</v>
      </c>
      <c r="F674" t="s">
        <v>1732</v>
      </c>
    </row>
    <row r="675" spans="1:6" x14ac:dyDescent="0.25">
      <c r="A675" t="s">
        <v>4600</v>
      </c>
      <c r="B675" t="s">
        <v>1733</v>
      </c>
      <c r="C675">
        <v>0.75904445700000001</v>
      </c>
      <c r="D675" s="3">
        <v>5.1800000000000001E-8</v>
      </c>
      <c r="E675" t="s">
        <v>1734</v>
      </c>
      <c r="F675" t="s">
        <v>1735</v>
      </c>
    </row>
    <row r="676" spans="1:6" x14ac:dyDescent="0.25">
      <c r="A676" t="s">
        <v>4168</v>
      </c>
      <c r="B676" t="s">
        <v>1736</v>
      </c>
      <c r="C676">
        <v>0.76104970500000002</v>
      </c>
      <c r="D676" s="3">
        <v>4.5599999999999998E-8</v>
      </c>
      <c r="E676" t="s">
        <v>1737</v>
      </c>
      <c r="F676" t="s">
        <v>1738</v>
      </c>
    </row>
    <row r="677" spans="1:6" x14ac:dyDescent="0.25">
      <c r="A677" t="s">
        <v>3726</v>
      </c>
      <c r="B677" t="s">
        <v>1739</v>
      </c>
      <c r="C677">
        <v>0.76217983</v>
      </c>
      <c r="D677" s="3">
        <v>4.2400000000000002E-8</v>
      </c>
      <c r="E677" t="s">
        <v>1740</v>
      </c>
      <c r="F677" t="s">
        <v>1741</v>
      </c>
    </row>
    <row r="678" spans="1:6" x14ac:dyDescent="0.25">
      <c r="A678" t="s">
        <v>3673</v>
      </c>
      <c r="B678" t="s">
        <v>1742</v>
      </c>
      <c r="C678">
        <v>0.76220490100000005</v>
      </c>
      <c r="D678" s="3">
        <v>4.2300000000000002E-8</v>
      </c>
      <c r="E678" t="s">
        <v>1743</v>
      </c>
      <c r="F678" t="s">
        <v>1744</v>
      </c>
    </row>
    <row r="679" spans="1:6" x14ac:dyDescent="0.25">
      <c r="A679" t="s">
        <v>4596</v>
      </c>
      <c r="B679" t="s">
        <v>155</v>
      </c>
      <c r="C679">
        <v>0.76239943300000002</v>
      </c>
      <c r="D679" s="3">
        <v>4.1799999999999997E-8</v>
      </c>
      <c r="E679" t="s">
        <v>156</v>
      </c>
      <c r="F679" t="s">
        <v>157</v>
      </c>
    </row>
    <row r="680" spans="1:6" x14ac:dyDescent="0.25">
      <c r="A680" t="s">
        <v>4002</v>
      </c>
      <c r="B680" t="s">
        <v>1745</v>
      </c>
      <c r="C680">
        <v>0.76262577499999995</v>
      </c>
      <c r="D680" s="3">
        <v>4.1099999999999997E-8</v>
      </c>
      <c r="E680" t="s">
        <v>1746</v>
      </c>
      <c r="F680" t="s">
        <v>1747</v>
      </c>
    </row>
    <row r="681" spans="1:6" x14ac:dyDescent="0.25">
      <c r="A681" t="s">
        <v>3658</v>
      </c>
      <c r="B681" t="s">
        <v>1544</v>
      </c>
      <c r="C681">
        <v>0.76268694299999995</v>
      </c>
      <c r="D681" s="3">
        <v>4.1000000000000003E-8</v>
      </c>
      <c r="E681" t="s">
        <v>1545</v>
      </c>
      <c r="F681" t="s">
        <v>1546</v>
      </c>
    </row>
    <row r="682" spans="1:6" x14ac:dyDescent="0.25">
      <c r="A682" t="s">
        <v>4058</v>
      </c>
      <c r="B682" t="s">
        <v>1748</v>
      </c>
      <c r="C682">
        <v>0.76331201400000004</v>
      </c>
      <c r="D682" s="3">
        <v>3.9300000000000001E-8</v>
      </c>
      <c r="E682" t="s">
        <v>1749</v>
      </c>
      <c r="F682" t="s">
        <v>1750</v>
      </c>
    </row>
    <row r="683" spans="1:6" x14ac:dyDescent="0.25">
      <c r="A683" t="s">
        <v>3682</v>
      </c>
      <c r="B683" t="s">
        <v>1751</v>
      </c>
      <c r="C683">
        <v>0.76332625899999995</v>
      </c>
      <c r="D683" s="3">
        <v>3.9300000000000001E-8</v>
      </c>
      <c r="E683" t="s">
        <v>1752</v>
      </c>
      <c r="F683" t="s">
        <v>1753</v>
      </c>
    </row>
    <row r="684" spans="1:6" x14ac:dyDescent="0.25">
      <c r="A684" t="s">
        <v>3865</v>
      </c>
      <c r="B684" t="s">
        <v>1600</v>
      </c>
      <c r="C684">
        <v>0.76345124499999995</v>
      </c>
      <c r="D684" s="3">
        <v>3.8999999999999998E-8</v>
      </c>
      <c r="E684" t="s">
        <v>1601</v>
      </c>
      <c r="F684" t="s">
        <v>151</v>
      </c>
    </row>
    <row r="685" spans="1:6" x14ac:dyDescent="0.25">
      <c r="A685" t="s">
        <v>4134</v>
      </c>
      <c r="B685" t="s">
        <v>1754</v>
      </c>
      <c r="C685">
        <v>0.76500289700000002</v>
      </c>
      <c r="D685" s="3">
        <v>3.5199999999999998E-8</v>
      </c>
      <c r="E685" t="s">
        <v>1755</v>
      </c>
      <c r="F685" t="s">
        <v>1756</v>
      </c>
    </row>
    <row r="686" spans="1:6" x14ac:dyDescent="0.25">
      <c r="A686" t="s">
        <v>3859</v>
      </c>
      <c r="B686" t="s">
        <v>1757</v>
      </c>
      <c r="C686">
        <v>0.76505336899999998</v>
      </c>
      <c r="D686" s="3">
        <v>3.5100000000000003E-8</v>
      </c>
      <c r="E686" t="s">
        <v>1758</v>
      </c>
      <c r="F686" t="s">
        <v>1759</v>
      </c>
    </row>
    <row r="687" spans="1:6" x14ac:dyDescent="0.25">
      <c r="A687" t="s">
        <v>4578</v>
      </c>
      <c r="B687" t="s">
        <v>1760</v>
      </c>
      <c r="C687">
        <v>0.76544647899999996</v>
      </c>
      <c r="D687" s="3">
        <v>3.4200000000000002E-8</v>
      </c>
      <c r="E687" t="s">
        <v>1761</v>
      </c>
      <c r="F687" t="s">
        <v>1762</v>
      </c>
    </row>
    <row r="688" spans="1:6" x14ac:dyDescent="0.25">
      <c r="A688" t="s">
        <v>3769</v>
      </c>
      <c r="B688" t="s">
        <v>1763</v>
      </c>
      <c r="C688">
        <v>0.76558670200000001</v>
      </c>
      <c r="D688" s="3">
        <v>3.3899999999999999E-8</v>
      </c>
      <c r="E688" t="s">
        <v>1764</v>
      </c>
      <c r="F688" t="s">
        <v>1765</v>
      </c>
    </row>
    <row r="689" spans="1:6" x14ac:dyDescent="0.25">
      <c r="A689" t="s">
        <v>3769</v>
      </c>
      <c r="B689" t="s">
        <v>1763</v>
      </c>
      <c r="C689">
        <v>0.76558670200000001</v>
      </c>
      <c r="D689" s="3">
        <v>3.3899999999999999E-8</v>
      </c>
      <c r="E689" t="s">
        <v>1766</v>
      </c>
      <c r="F689" t="s">
        <v>1767</v>
      </c>
    </row>
    <row r="690" spans="1:6" x14ac:dyDescent="0.25">
      <c r="A690" t="s">
        <v>3625</v>
      </c>
      <c r="B690" t="s">
        <v>1768</v>
      </c>
      <c r="C690">
        <v>0.76580239000000006</v>
      </c>
      <c r="D690" s="3">
        <v>3.3400000000000001E-8</v>
      </c>
      <c r="E690" t="s">
        <v>1769</v>
      </c>
      <c r="F690" t="s">
        <v>1770</v>
      </c>
    </row>
    <row r="691" spans="1:6" x14ac:dyDescent="0.25">
      <c r="A691" t="s">
        <v>3759</v>
      </c>
      <c r="B691" t="s">
        <v>128</v>
      </c>
      <c r="C691">
        <v>0.76587110899999999</v>
      </c>
      <c r="D691" s="3">
        <v>3.33E-8</v>
      </c>
      <c r="E691" t="s">
        <v>129</v>
      </c>
      <c r="F691" t="s">
        <v>130</v>
      </c>
    </row>
    <row r="692" spans="1:6" x14ac:dyDescent="0.25">
      <c r="A692" t="s">
        <v>4094</v>
      </c>
      <c r="B692" t="s">
        <v>1771</v>
      </c>
      <c r="C692">
        <v>0.76626104500000003</v>
      </c>
      <c r="D692" s="3">
        <v>3.2399999999999999E-8</v>
      </c>
      <c r="E692" t="s">
        <v>1772</v>
      </c>
      <c r="F692" t="s">
        <v>1773</v>
      </c>
    </row>
    <row r="693" spans="1:6" x14ac:dyDescent="0.25">
      <c r="A693" t="s">
        <v>3970</v>
      </c>
      <c r="B693" t="s">
        <v>1774</v>
      </c>
      <c r="C693">
        <v>0.76655814600000005</v>
      </c>
      <c r="D693" s="3">
        <v>3.18E-8</v>
      </c>
      <c r="E693" t="s">
        <v>1775</v>
      </c>
      <c r="F693" t="s">
        <v>1776</v>
      </c>
    </row>
    <row r="694" spans="1:6" x14ac:dyDescent="0.25">
      <c r="A694" t="s">
        <v>4160</v>
      </c>
      <c r="B694" t="s">
        <v>1777</v>
      </c>
      <c r="C694">
        <v>0.766669355</v>
      </c>
      <c r="D694" s="3">
        <v>3.1599999999999998E-8</v>
      </c>
      <c r="E694" t="s">
        <v>1778</v>
      </c>
      <c r="F694" t="s">
        <v>1779</v>
      </c>
    </row>
    <row r="695" spans="1:6" x14ac:dyDescent="0.25">
      <c r="A695" t="s">
        <v>4291</v>
      </c>
      <c r="B695" t="s">
        <v>1780</v>
      </c>
      <c r="C695">
        <v>0.767953785</v>
      </c>
      <c r="D695" s="3">
        <v>2.9000000000000002E-8</v>
      </c>
      <c r="E695" t="s">
        <v>1781</v>
      </c>
      <c r="F695" t="s">
        <v>1782</v>
      </c>
    </row>
    <row r="696" spans="1:6" x14ac:dyDescent="0.25">
      <c r="A696" t="s">
        <v>4138</v>
      </c>
      <c r="B696" t="s">
        <v>1783</v>
      </c>
      <c r="C696">
        <v>0.76875026599999996</v>
      </c>
      <c r="D696" s="3">
        <v>2.7500000000000001E-8</v>
      </c>
      <c r="E696" t="s">
        <v>1784</v>
      </c>
      <c r="F696" t="s">
        <v>1785</v>
      </c>
    </row>
    <row r="697" spans="1:6" x14ac:dyDescent="0.25">
      <c r="A697" t="s">
        <v>3934</v>
      </c>
      <c r="B697" t="s">
        <v>1786</v>
      </c>
      <c r="C697">
        <v>0.76901089600000005</v>
      </c>
      <c r="D697" s="3">
        <v>2.7E-8</v>
      </c>
      <c r="E697" t="s">
        <v>1787</v>
      </c>
      <c r="F697" t="s">
        <v>1788</v>
      </c>
    </row>
    <row r="698" spans="1:6" x14ac:dyDescent="0.25">
      <c r="A698" t="s">
        <v>4393</v>
      </c>
      <c r="B698" t="s">
        <v>1789</v>
      </c>
      <c r="C698">
        <v>0.76952894999999999</v>
      </c>
      <c r="D698" s="3">
        <v>2.6099999999999999E-8</v>
      </c>
      <c r="E698" t="s">
        <v>1790</v>
      </c>
      <c r="F698" t="s">
        <v>151</v>
      </c>
    </row>
    <row r="699" spans="1:6" x14ac:dyDescent="0.25">
      <c r="A699" t="s">
        <v>3977</v>
      </c>
      <c r="B699" t="s">
        <v>1791</v>
      </c>
      <c r="C699">
        <v>0.76953231799999999</v>
      </c>
      <c r="D699" s="3">
        <v>2.6099999999999999E-8</v>
      </c>
      <c r="E699" t="s">
        <v>1792</v>
      </c>
      <c r="F699" t="s">
        <v>1729</v>
      </c>
    </row>
    <row r="700" spans="1:6" x14ac:dyDescent="0.25">
      <c r="A700" t="s">
        <v>4591</v>
      </c>
      <c r="B700" t="s">
        <v>1119</v>
      </c>
      <c r="C700">
        <v>0.77148265900000002</v>
      </c>
      <c r="D700" s="3">
        <v>2.2799999999999999E-8</v>
      </c>
      <c r="E700" t="s">
        <v>1120</v>
      </c>
      <c r="F700" t="s">
        <v>1016</v>
      </c>
    </row>
    <row r="701" spans="1:6" x14ac:dyDescent="0.25">
      <c r="A701" t="s">
        <v>4168</v>
      </c>
      <c r="B701" t="s">
        <v>1793</v>
      </c>
      <c r="C701">
        <v>0.77172646</v>
      </c>
      <c r="D701" s="3">
        <v>2.25E-8</v>
      </c>
      <c r="E701" t="s">
        <v>1794</v>
      </c>
      <c r="F701" t="s">
        <v>1795</v>
      </c>
    </row>
    <row r="702" spans="1:6" x14ac:dyDescent="0.25">
      <c r="A702" t="s">
        <v>4168</v>
      </c>
      <c r="B702" t="s">
        <v>1793</v>
      </c>
      <c r="C702">
        <v>0.77172646</v>
      </c>
      <c r="D702" s="3">
        <v>2.25E-8</v>
      </c>
      <c r="E702" t="s">
        <v>1796</v>
      </c>
      <c r="F702" t="s">
        <v>990</v>
      </c>
    </row>
    <row r="703" spans="1:6" x14ac:dyDescent="0.25">
      <c r="A703" t="s">
        <v>4168</v>
      </c>
      <c r="B703" t="s">
        <v>1793</v>
      </c>
      <c r="C703">
        <v>0.77172646</v>
      </c>
      <c r="D703" s="3">
        <v>2.25E-8</v>
      </c>
      <c r="E703" t="s">
        <v>1797</v>
      </c>
      <c r="F703" t="s">
        <v>990</v>
      </c>
    </row>
    <row r="704" spans="1:6" x14ac:dyDescent="0.25">
      <c r="A704" t="s">
        <v>3972</v>
      </c>
      <c r="B704" t="s">
        <v>1798</v>
      </c>
      <c r="C704">
        <v>0.77178838900000002</v>
      </c>
      <c r="D704" s="3">
        <v>2.2399999999999999E-8</v>
      </c>
      <c r="E704" t="s">
        <v>1799</v>
      </c>
      <c r="F704" t="s">
        <v>1800</v>
      </c>
    </row>
    <row r="705" spans="1:6" x14ac:dyDescent="0.25">
      <c r="A705" t="s">
        <v>4359</v>
      </c>
      <c r="B705" t="s">
        <v>1801</v>
      </c>
      <c r="C705">
        <v>0.772083941</v>
      </c>
      <c r="D705" s="3">
        <v>2.1900000000000001E-8</v>
      </c>
      <c r="E705" t="s">
        <v>1802</v>
      </c>
      <c r="F705" t="s">
        <v>1803</v>
      </c>
    </row>
    <row r="706" spans="1:6" x14ac:dyDescent="0.25">
      <c r="A706" t="s">
        <v>4310</v>
      </c>
      <c r="B706" t="s">
        <v>1804</v>
      </c>
      <c r="C706">
        <v>0.77237294999999995</v>
      </c>
      <c r="D706" s="3">
        <v>2.1500000000000001E-8</v>
      </c>
      <c r="E706" t="s">
        <v>1805</v>
      </c>
      <c r="F706" t="s">
        <v>1806</v>
      </c>
    </row>
    <row r="707" spans="1:6" x14ac:dyDescent="0.25">
      <c r="A707" t="s">
        <v>3717</v>
      </c>
      <c r="B707" t="s">
        <v>1807</v>
      </c>
      <c r="C707">
        <v>0.77283010900000004</v>
      </c>
      <c r="D707" s="3">
        <v>2.0800000000000001E-8</v>
      </c>
      <c r="E707" t="s">
        <v>1808</v>
      </c>
      <c r="F707" t="s">
        <v>501</v>
      </c>
    </row>
    <row r="708" spans="1:6" x14ac:dyDescent="0.25">
      <c r="A708" t="s">
        <v>3773</v>
      </c>
      <c r="B708" t="s">
        <v>1809</v>
      </c>
      <c r="C708">
        <v>0.772973099</v>
      </c>
      <c r="D708" s="3">
        <v>2.0599999999999999E-8</v>
      </c>
      <c r="E708" t="s">
        <v>1810</v>
      </c>
      <c r="F708" t="s">
        <v>326</v>
      </c>
    </row>
    <row r="709" spans="1:6" x14ac:dyDescent="0.25">
      <c r="A709" t="s">
        <v>4407</v>
      </c>
      <c r="B709" t="s">
        <v>1811</v>
      </c>
      <c r="C709">
        <v>0.77326598400000002</v>
      </c>
      <c r="D709" s="3">
        <v>2.0199999999999999E-8</v>
      </c>
      <c r="E709" t="s">
        <v>1812</v>
      </c>
      <c r="F709" t="s">
        <v>1813</v>
      </c>
    </row>
    <row r="710" spans="1:6" x14ac:dyDescent="0.25">
      <c r="A710" t="s">
        <v>4230</v>
      </c>
      <c r="B710" t="s">
        <v>1814</v>
      </c>
      <c r="C710">
        <v>0.77327899200000005</v>
      </c>
      <c r="D710" s="3">
        <v>2.0199999999999999E-8</v>
      </c>
      <c r="E710" t="s">
        <v>1815</v>
      </c>
      <c r="F710" t="s">
        <v>1816</v>
      </c>
    </row>
    <row r="711" spans="1:6" x14ac:dyDescent="0.25">
      <c r="A711" t="s">
        <v>4070</v>
      </c>
      <c r="B711" t="s">
        <v>1817</v>
      </c>
      <c r="C711">
        <v>0.77375478600000003</v>
      </c>
      <c r="D711" s="3">
        <v>1.96E-8</v>
      </c>
      <c r="E711" t="s">
        <v>1818</v>
      </c>
      <c r="F711" t="s">
        <v>1819</v>
      </c>
    </row>
    <row r="712" spans="1:6" x14ac:dyDescent="0.25">
      <c r="A712" t="s">
        <v>3945</v>
      </c>
      <c r="B712" t="s">
        <v>1820</v>
      </c>
      <c r="C712">
        <v>0.77403743300000005</v>
      </c>
      <c r="D712" s="3">
        <v>1.92E-8</v>
      </c>
      <c r="E712" t="s">
        <v>1821</v>
      </c>
      <c r="F712" t="s">
        <v>1822</v>
      </c>
    </row>
    <row r="713" spans="1:6" x14ac:dyDescent="0.25">
      <c r="A713" t="s">
        <v>4359</v>
      </c>
      <c r="B713" t="s">
        <v>1823</v>
      </c>
      <c r="C713">
        <v>0.77404765799999997</v>
      </c>
      <c r="D713" s="3">
        <v>1.92E-8</v>
      </c>
      <c r="E713" t="s">
        <v>1824</v>
      </c>
      <c r="F713" t="s">
        <v>1825</v>
      </c>
    </row>
    <row r="714" spans="1:6" x14ac:dyDescent="0.25">
      <c r="A714" t="s">
        <v>3856</v>
      </c>
      <c r="B714" t="s">
        <v>1826</v>
      </c>
      <c r="C714">
        <v>0.77441735599999995</v>
      </c>
      <c r="D714" s="3">
        <v>1.8699999999999999E-8</v>
      </c>
      <c r="E714" t="s">
        <v>1827</v>
      </c>
      <c r="F714" t="s">
        <v>1828</v>
      </c>
    </row>
    <row r="715" spans="1:6" x14ac:dyDescent="0.25">
      <c r="A715" t="s">
        <v>4439</v>
      </c>
      <c r="B715" t="s">
        <v>1829</v>
      </c>
      <c r="C715">
        <v>0.77479421999999998</v>
      </c>
      <c r="D715" s="3">
        <v>1.8200000000000001E-8</v>
      </c>
      <c r="E715" t="s">
        <v>1830</v>
      </c>
      <c r="F715" t="s">
        <v>1831</v>
      </c>
    </row>
    <row r="716" spans="1:6" x14ac:dyDescent="0.25">
      <c r="A716" t="s">
        <v>4409</v>
      </c>
      <c r="B716" t="s">
        <v>1832</v>
      </c>
      <c r="C716">
        <v>0.77488338000000001</v>
      </c>
      <c r="D716" s="3">
        <v>1.81E-8</v>
      </c>
      <c r="E716" t="s">
        <v>1833</v>
      </c>
      <c r="F716" t="s">
        <v>1834</v>
      </c>
    </row>
    <row r="717" spans="1:6" x14ac:dyDescent="0.25">
      <c r="A717" t="s">
        <v>3864</v>
      </c>
      <c r="B717" t="s">
        <v>886</v>
      </c>
      <c r="C717">
        <v>0.77574637300000004</v>
      </c>
      <c r="D717" s="3">
        <v>1.7100000000000001E-8</v>
      </c>
      <c r="E717" t="s">
        <v>887</v>
      </c>
      <c r="F717" t="s">
        <v>888</v>
      </c>
    </row>
    <row r="718" spans="1:6" x14ac:dyDescent="0.25">
      <c r="A718" t="s">
        <v>4369</v>
      </c>
      <c r="B718" t="s">
        <v>1835</v>
      </c>
      <c r="C718">
        <v>0.77578415000000001</v>
      </c>
      <c r="D718" s="3">
        <v>1.7E-8</v>
      </c>
      <c r="E718" t="s">
        <v>1836</v>
      </c>
      <c r="F718" t="s">
        <v>1837</v>
      </c>
    </row>
    <row r="719" spans="1:6" x14ac:dyDescent="0.25">
      <c r="A719" t="s">
        <v>4060</v>
      </c>
      <c r="B719" t="s">
        <v>1838</v>
      </c>
      <c r="C719">
        <v>0.77659430299999999</v>
      </c>
      <c r="D719" s="3">
        <v>1.6099999999999999E-8</v>
      </c>
      <c r="E719" t="s">
        <v>1839</v>
      </c>
      <c r="F719" t="s">
        <v>1840</v>
      </c>
    </row>
    <row r="720" spans="1:6" x14ac:dyDescent="0.25">
      <c r="A720" t="s">
        <v>3703</v>
      </c>
      <c r="B720" t="s">
        <v>176</v>
      </c>
      <c r="C720">
        <v>0.77676383500000001</v>
      </c>
      <c r="D720" s="3">
        <v>1.59E-8</v>
      </c>
      <c r="E720" t="s">
        <v>177</v>
      </c>
      <c r="F720" t="s">
        <v>178</v>
      </c>
    </row>
    <row r="721" spans="1:6" x14ac:dyDescent="0.25">
      <c r="A721" t="s">
        <v>4206</v>
      </c>
      <c r="B721" t="s">
        <v>1841</v>
      </c>
      <c r="C721">
        <v>0.77689559600000002</v>
      </c>
      <c r="D721" s="3">
        <v>1.5700000000000002E-8</v>
      </c>
      <c r="E721" t="s">
        <v>1842</v>
      </c>
      <c r="F721" t="s">
        <v>632</v>
      </c>
    </row>
    <row r="722" spans="1:6" x14ac:dyDescent="0.25">
      <c r="A722" t="s">
        <v>3672</v>
      </c>
      <c r="B722" t="s">
        <v>1843</v>
      </c>
      <c r="C722">
        <v>0.77735553599999996</v>
      </c>
      <c r="D722" s="3">
        <v>1.52E-8</v>
      </c>
      <c r="E722" t="s">
        <v>1844</v>
      </c>
      <c r="F722" t="s">
        <v>1845</v>
      </c>
    </row>
    <row r="723" spans="1:6" x14ac:dyDescent="0.25">
      <c r="A723" t="s">
        <v>4253</v>
      </c>
      <c r="B723" t="s">
        <v>1686</v>
      </c>
      <c r="C723">
        <v>0.77840421100000001</v>
      </c>
      <c r="D723" s="3">
        <v>1.42E-8</v>
      </c>
      <c r="E723" t="s">
        <v>1687</v>
      </c>
      <c r="F723" t="s">
        <v>1688</v>
      </c>
    </row>
    <row r="724" spans="1:6" x14ac:dyDescent="0.25">
      <c r="A724" t="s">
        <v>4350</v>
      </c>
      <c r="B724" t="s">
        <v>1846</v>
      </c>
      <c r="C724">
        <v>0.77852809000000001</v>
      </c>
      <c r="D724" s="3">
        <v>1.4E-8</v>
      </c>
      <c r="E724" t="s">
        <v>1847</v>
      </c>
      <c r="F724" t="s">
        <v>1848</v>
      </c>
    </row>
    <row r="725" spans="1:6" x14ac:dyDescent="0.25">
      <c r="A725" t="s">
        <v>3960</v>
      </c>
      <c r="B725" t="s">
        <v>1849</v>
      </c>
      <c r="C725">
        <v>0.77937768799999996</v>
      </c>
      <c r="D725" s="3">
        <v>1.3200000000000001E-8</v>
      </c>
      <c r="E725" t="s">
        <v>1850</v>
      </c>
      <c r="F725" t="s">
        <v>1851</v>
      </c>
    </row>
    <row r="726" spans="1:6" x14ac:dyDescent="0.25">
      <c r="A726" t="s">
        <v>4605</v>
      </c>
      <c r="B726" t="s">
        <v>1670</v>
      </c>
      <c r="C726">
        <v>0.77967481999999999</v>
      </c>
      <c r="D726" s="3">
        <v>1.29E-8</v>
      </c>
      <c r="E726" t="s">
        <v>1671</v>
      </c>
      <c r="F726" t="s">
        <v>1672</v>
      </c>
    </row>
    <row r="727" spans="1:6" x14ac:dyDescent="0.25">
      <c r="A727" t="s">
        <v>3946</v>
      </c>
      <c r="B727" t="s">
        <v>868</v>
      </c>
      <c r="C727">
        <v>0.77997676199999999</v>
      </c>
      <c r="D727" s="3">
        <v>1.27E-8</v>
      </c>
      <c r="E727" t="s">
        <v>869</v>
      </c>
      <c r="F727" t="s">
        <v>870</v>
      </c>
    </row>
    <row r="728" spans="1:6" x14ac:dyDescent="0.25">
      <c r="A728" t="s">
        <v>3628</v>
      </c>
      <c r="B728" t="s">
        <v>1852</v>
      </c>
      <c r="C728">
        <v>0.78000242399999997</v>
      </c>
      <c r="D728" s="3">
        <v>1.27E-8</v>
      </c>
      <c r="E728" t="s">
        <v>1853</v>
      </c>
      <c r="F728" t="s">
        <v>1854</v>
      </c>
    </row>
    <row r="729" spans="1:6" x14ac:dyDescent="0.25">
      <c r="A729" t="s">
        <v>3842</v>
      </c>
      <c r="B729" t="s">
        <v>1855</v>
      </c>
      <c r="C729">
        <v>0.780127193</v>
      </c>
      <c r="D729" s="3">
        <v>1.2499999999999999E-8</v>
      </c>
      <c r="E729" t="s">
        <v>1856</v>
      </c>
      <c r="F729" t="s">
        <v>23</v>
      </c>
    </row>
    <row r="730" spans="1:6" x14ac:dyDescent="0.25">
      <c r="A730" t="s">
        <v>3842</v>
      </c>
      <c r="B730" t="s">
        <v>1855</v>
      </c>
      <c r="C730">
        <v>0.780127193</v>
      </c>
      <c r="D730" s="3">
        <v>1.2499999999999999E-8</v>
      </c>
      <c r="E730" t="s">
        <v>1857</v>
      </c>
      <c r="F730" t="s">
        <v>1858</v>
      </c>
    </row>
    <row r="731" spans="1:6" x14ac:dyDescent="0.25">
      <c r="A731" t="s">
        <v>4212</v>
      </c>
      <c r="B731" t="s">
        <v>496</v>
      </c>
      <c r="C731">
        <v>0.78013431799999999</v>
      </c>
      <c r="D731" s="3">
        <v>1.2499999999999999E-8</v>
      </c>
      <c r="E731" t="s">
        <v>497</v>
      </c>
      <c r="F731" t="s">
        <v>498</v>
      </c>
    </row>
    <row r="732" spans="1:6" x14ac:dyDescent="0.25">
      <c r="A732" t="s">
        <v>3612</v>
      </c>
      <c r="B732" t="s">
        <v>1859</v>
      </c>
      <c r="C732">
        <v>0.78030971299999996</v>
      </c>
      <c r="D732" s="3">
        <v>1.24E-8</v>
      </c>
      <c r="E732" t="s">
        <v>1860</v>
      </c>
      <c r="F732" t="s">
        <v>1861</v>
      </c>
    </row>
    <row r="733" spans="1:6" x14ac:dyDescent="0.25">
      <c r="A733" t="s">
        <v>4354</v>
      </c>
      <c r="B733" t="s">
        <v>1862</v>
      </c>
      <c r="C733">
        <v>0.78042748799999995</v>
      </c>
      <c r="D733" s="3">
        <v>1.2299999999999999E-8</v>
      </c>
      <c r="E733" t="s">
        <v>1863</v>
      </c>
      <c r="F733" t="s">
        <v>1864</v>
      </c>
    </row>
    <row r="734" spans="1:6" x14ac:dyDescent="0.25">
      <c r="A734" t="s">
        <v>4656</v>
      </c>
      <c r="B734" t="s">
        <v>1865</v>
      </c>
      <c r="C734">
        <v>0.78055041199999997</v>
      </c>
      <c r="D734" s="3">
        <v>1.22E-8</v>
      </c>
      <c r="E734" t="s">
        <v>1866</v>
      </c>
      <c r="F734" t="s">
        <v>1867</v>
      </c>
    </row>
    <row r="735" spans="1:6" x14ac:dyDescent="0.25">
      <c r="A735" t="s">
        <v>3997</v>
      </c>
      <c r="B735" t="s">
        <v>1868</v>
      </c>
      <c r="C735">
        <v>0.780852985</v>
      </c>
      <c r="D735" s="3">
        <v>1.1900000000000001E-8</v>
      </c>
      <c r="E735" t="s">
        <v>1869</v>
      </c>
      <c r="F735" t="s">
        <v>1870</v>
      </c>
    </row>
    <row r="736" spans="1:6" x14ac:dyDescent="0.25">
      <c r="A736" t="s">
        <v>4423</v>
      </c>
      <c r="B736" t="s">
        <v>1871</v>
      </c>
      <c r="C736">
        <v>0.78166784899999997</v>
      </c>
      <c r="D736" s="3">
        <v>1.1199999999999999E-8</v>
      </c>
      <c r="E736" t="s">
        <v>1872</v>
      </c>
      <c r="F736" t="s">
        <v>1873</v>
      </c>
    </row>
    <row r="737" spans="1:6" x14ac:dyDescent="0.25">
      <c r="A737" t="s">
        <v>4341</v>
      </c>
      <c r="B737" t="s">
        <v>1874</v>
      </c>
      <c r="C737">
        <v>0.78270369200000001</v>
      </c>
      <c r="D737" s="3">
        <v>1.04E-8</v>
      </c>
      <c r="E737" t="s">
        <v>1875</v>
      </c>
      <c r="F737" t="s">
        <v>1876</v>
      </c>
    </row>
    <row r="738" spans="1:6" x14ac:dyDescent="0.25">
      <c r="A738" t="s">
        <v>3766</v>
      </c>
      <c r="B738" t="s">
        <v>1877</v>
      </c>
      <c r="C738">
        <v>0.78318788500000003</v>
      </c>
      <c r="D738" s="3">
        <v>1.0099999999999999E-8</v>
      </c>
      <c r="E738" t="s">
        <v>1878</v>
      </c>
      <c r="F738" t="s">
        <v>1879</v>
      </c>
    </row>
    <row r="739" spans="1:6" x14ac:dyDescent="0.25">
      <c r="A739" t="s">
        <v>4223</v>
      </c>
      <c r="B739" t="s">
        <v>1880</v>
      </c>
      <c r="C739">
        <v>0.78318838599999996</v>
      </c>
      <c r="D739" s="3">
        <v>1.0099999999999999E-8</v>
      </c>
      <c r="E739" t="s">
        <v>1881</v>
      </c>
      <c r="F739" t="s">
        <v>1882</v>
      </c>
    </row>
    <row r="740" spans="1:6" x14ac:dyDescent="0.25">
      <c r="A740" t="s">
        <v>4210</v>
      </c>
      <c r="B740" t="s">
        <v>1883</v>
      </c>
      <c r="C740">
        <v>0.78348249199999997</v>
      </c>
      <c r="D740" s="3">
        <v>9.8600000000000003E-9</v>
      </c>
      <c r="E740" t="s">
        <v>1884</v>
      </c>
      <c r="F740" t="s">
        <v>1885</v>
      </c>
    </row>
    <row r="741" spans="1:6" x14ac:dyDescent="0.25">
      <c r="A741" t="s">
        <v>4269</v>
      </c>
      <c r="B741" t="s">
        <v>1886</v>
      </c>
      <c r="C741">
        <v>0.78386203399999999</v>
      </c>
      <c r="D741" s="3">
        <v>9.5999999999999999E-9</v>
      </c>
      <c r="E741" t="s">
        <v>1887</v>
      </c>
      <c r="F741" t="s">
        <v>1888</v>
      </c>
    </row>
    <row r="742" spans="1:6" x14ac:dyDescent="0.25">
      <c r="A742" t="s">
        <v>4413</v>
      </c>
      <c r="B742" t="s">
        <v>1889</v>
      </c>
      <c r="C742">
        <v>0.78396321999999996</v>
      </c>
      <c r="D742" s="3">
        <v>9.53E-9</v>
      </c>
      <c r="E742" t="s">
        <v>1890</v>
      </c>
      <c r="F742" t="s">
        <v>151</v>
      </c>
    </row>
    <row r="743" spans="1:6" x14ac:dyDescent="0.25">
      <c r="A743" t="s">
        <v>4241</v>
      </c>
      <c r="B743" t="s">
        <v>1891</v>
      </c>
      <c r="C743">
        <v>0.78404581900000003</v>
      </c>
      <c r="D743" s="3">
        <v>9.4699999999999998E-9</v>
      </c>
      <c r="E743" t="s">
        <v>1892</v>
      </c>
      <c r="F743" t="s">
        <v>1893</v>
      </c>
    </row>
    <row r="744" spans="1:6" x14ac:dyDescent="0.25">
      <c r="A744" t="s">
        <v>4266</v>
      </c>
      <c r="B744" t="s">
        <v>1894</v>
      </c>
      <c r="C744">
        <v>0.78604892599999998</v>
      </c>
      <c r="D744" s="3">
        <v>8.1799999999999995E-9</v>
      </c>
      <c r="E744" t="s">
        <v>1895</v>
      </c>
      <c r="F744" t="s">
        <v>1896</v>
      </c>
    </row>
    <row r="745" spans="1:6" x14ac:dyDescent="0.25">
      <c r="A745" t="s">
        <v>4094</v>
      </c>
      <c r="B745" t="s">
        <v>1897</v>
      </c>
      <c r="C745">
        <v>0.78658638299999994</v>
      </c>
      <c r="D745" s="3">
        <v>7.8700000000000003E-9</v>
      </c>
      <c r="E745" t="s">
        <v>1898</v>
      </c>
      <c r="F745" t="s">
        <v>1251</v>
      </c>
    </row>
    <row r="746" spans="1:6" x14ac:dyDescent="0.25">
      <c r="A746" t="s">
        <v>3765</v>
      </c>
      <c r="B746" t="s">
        <v>1899</v>
      </c>
      <c r="C746">
        <v>0.78710231600000002</v>
      </c>
      <c r="D746" s="3">
        <v>7.5800000000000007E-9</v>
      </c>
      <c r="E746" t="s">
        <v>1900</v>
      </c>
      <c r="F746" t="s">
        <v>23</v>
      </c>
    </row>
    <row r="747" spans="1:6" x14ac:dyDescent="0.25">
      <c r="A747" t="s">
        <v>4237</v>
      </c>
      <c r="B747" t="s">
        <v>1901</v>
      </c>
      <c r="C747">
        <v>0.78714540700000002</v>
      </c>
      <c r="D747" s="3">
        <v>7.5499999999999998E-9</v>
      </c>
      <c r="E747" t="s">
        <v>1902</v>
      </c>
      <c r="F747" t="s">
        <v>1903</v>
      </c>
    </row>
    <row r="748" spans="1:6" x14ac:dyDescent="0.25">
      <c r="A748" t="s">
        <v>4460</v>
      </c>
      <c r="B748" t="s">
        <v>1904</v>
      </c>
      <c r="C748">
        <v>0.78744798400000005</v>
      </c>
      <c r="D748" s="3">
        <v>7.3900000000000003E-9</v>
      </c>
      <c r="E748" t="s">
        <v>1905</v>
      </c>
      <c r="F748" t="s">
        <v>1906</v>
      </c>
    </row>
    <row r="749" spans="1:6" x14ac:dyDescent="0.25">
      <c r="A749" t="s">
        <v>3629</v>
      </c>
      <c r="B749" t="s">
        <v>1852</v>
      </c>
      <c r="C749">
        <v>0.78796490500000005</v>
      </c>
      <c r="D749" s="3">
        <v>7.1099999999999996E-9</v>
      </c>
      <c r="E749" t="s">
        <v>1853</v>
      </c>
      <c r="F749" t="s">
        <v>1854</v>
      </c>
    </row>
    <row r="750" spans="1:6" x14ac:dyDescent="0.25">
      <c r="A750" t="s">
        <v>4164</v>
      </c>
      <c r="B750" t="s">
        <v>1907</v>
      </c>
      <c r="C750">
        <v>0.78836919299999997</v>
      </c>
      <c r="D750" s="3">
        <v>6.8999999999999997E-9</v>
      </c>
      <c r="E750" t="s">
        <v>1908</v>
      </c>
      <c r="F750" t="s">
        <v>1909</v>
      </c>
    </row>
    <row r="751" spans="1:6" x14ac:dyDescent="0.25">
      <c r="A751" t="s">
        <v>3630</v>
      </c>
      <c r="B751" t="s">
        <v>1852</v>
      </c>
      <c r="C751">
        <v>0.78843330499999997</v>
      </c>
      <c r="D751" s="3">
        <v>6.8699999999999996E-9</v>
      </c>
      <c r="E751" t="s">
        <v>1853</v>
      </c>
      <c r="F751" t="s">
        <v>1854</v>
      </c>
    </row>
    <row r="752" spans="1:6" x14ac:dyDescent="0.25">
      <c r="A752" t="s">
        <v>4109</v>
      </c>
      <c r="B752" t="s">
        <v>1910</v>
      </c>
      <c r="C752">
        <v>0.78858715999999995</v>
      </c>
      <c r="D752" s="3">
        <v>6.7899999999999999E-9</v>
      </c>
      <c r="E752" t="s">
        <v>1911</v>
      </c>
      <c r="F752" t="s">
        <v>23</v>
      </c>
    </row>
    <row r="753" spans="1:6" x14ac:dyDescent="0.25">
      <c r="A753" t="s">
        <v>3657</v>
      </c>
      <c r="B753" t="s">
        <v>1912</v>
      </c>
      <c r="C753">
        <v>0.78903339500000003</v>
      </c>
      <c r="D753" s="3">
        <v>6.5700000000000003E-9</v>
      </c>
      <c r="E753" t="s">
        <v>1913</v>
      </c>
      <c r="F753" t="s">
        <v>1914</v>
      </c>
    </row>
    <row r="754" spans="1:6" x14ac:dyDescent="0.25">
      <c r="A754" t="s">
        <v>3708</v>
      </c>
      <c r="B754" t="s">
        <v>1915</v>
      </c>
      <c r="C754">
        <v>0.78928404399999996</v>
      </c>
      <c r="D754" s="3">
        <v>6.4499999999999999E-9</v>
      </c>
      <c r="E754" t="s">
        <v>1916</v>
      </c>
      <c r="F754" t="s">
        <v>23</v>
      </c>
    </row>
    <row r="755" spans="1:6" x14ac:dyDescent="0.25">
      <c r="A755" t="s">
        <v>4228</v>
      </c>
      <c r="B755" t="s">
        <v>1917</v>
      </c>
      <c r="C755">
        <v>0.78947795799999998</v>
      </c>
      <c r="D755" s="3">
        <v>6.3499999999999998E-9</v>
      </c>
      <c r="E755" t="s">
        <v>1918</v>
      </c>
      <c r="F755" t="s">
        <v>1919</v>
      </c>
    </row>
    <row r="756" spans="1:6" x14ac:dyDescent="0.25">
      <c r="A756" t="s">
        <v>4228</v>
      </c>
      <c r="B756" t="s">
        <v>1917</v>
      </c>
      <c r="C756">
        <v>0.78947795799999998</v>
      </c>
      <c r="D756" s="3">
        <v>6.3499999999999998E-9</v>
      </c>
      <c r="E756" t="s">
        <v>1920</v>
      </c>
      <c r="F756" t="s">
        <v>1921</v>
      </c>
    </row>
    <row r="757" spans="1:6" x14ac:dyDescent="0.25">
      <c r="A757" t="s">
        <v>4076</v>
      </c>
      <c r="B757" t="s">
        <v>1922</v>
      </c>
      <c r="C757">
        <v>0.78950811399999998</v>
      </c>
      <c r="D757" s="3">
        <v>6.34E-9</v>
      </c>
      <c r="E757" t="s">
        <v>1923</v>
      </c>
      <c r="F757" t="s">
        <v>1924</v>
      </c>
    </row>
    <row r="758" spans="1:6" x14ac:dyDescent="0.25">
      <c r="A758" t="s">
        <v>3654</v>
      </c>
      <c r="B758" t="s">
        <v>1925</v>
      </c>
      <c r="C758">
        <v>0.79124062500000003</v>
      </c>
      <c r="D758" s="3">
        <v>5.5700000000000004E-9</v>
      </c>
      <c r="E758" t="s">
        <v>1926</v>
      </c>
      <c r="F758" t="s">
        <v>1927</v>
      </c>
    </row>
    <row r="759" spans="1:6" x14ac:dyDescent="0.25">
      <c r="A759" t="s">
        <v>4428</v>
      </c>
      <c r="B759" t="s">
        <v>1928</v>
      </c>
      <c r="C759">
        <v>0.79172236500000004</v>
      </c>
      <c r="D759" s="3">
        <v>5.3700000000000003E-9</v>
      </c>
      <c r="E759" t="s">
        <v>1929</v>
      </c>
      <c r="F759" t="s">
        <v>1930</v>
      </c>
    </row>
    <row r="760" spans="1:6" x14ac:dyDescent="0.25">
      <c r="A760" t="s">
        <v>4182</v>
      </c>
      <c r="B760" t="s">
        <v>981</v>
      </c>
      <c r="C760">
        <v>0.79194952900000004</v>
      </c>
      <c r="D760" s="3">
        <v>5.28E-9</v>
      </c>
      <c r="E760" t="s">
        <v>982</v>
      </c>
      <c r="F760" t="s">
        <v>983</v>
      </c>
    </row>
    <row r="761" spans="1:6" x14ac:dyDescent="0.25">
      <c r="A761" t="s">
        <v>4172</v>
      </c>
      <c r="B761" t="s">
        <v>1931</v>
      </c>
      <c r="C761">
        <v>0.79220265000000001</v>
      </c>
      <c r="D761" s="3">
        <v>5.1799999999999999E-9</v>
      </c>
      <c r="E761" t="s">
        <v>1932</v>
      </c>
      <c r="F761" t="s">
        <v>1933</v>
      </c>
    </row>
    <row r="762" spans="1:6" x14ac:dyDescent="0.25">
      <c r="A762" t="s">
        <v>4393</v>
      </c>
      <c r="B762" t="s">
        <v>1934</v>
      </c>
      <c r="C762">
        <v>0.79321817100000003</v>
      </c>
      <c r="D762" s="3">
        <v>4.7900000000000002E-9</v>
      </c>
      <c r="E762" t="s">
        <v>1935</v>
      </c>
      <c r="F762" t="s">
        <v>1936</v>
      </c>
    </row>
    <row r="763" spans="1:6" x14ac:dyDescent="0.25">
      <c r="A763" t="s">
        <v>4069</v>
      </c>
      <c r="B763" t="s">
        <v>1817</v>
      </c>
      <c r="C763">
        <v>0.79330926000000002</v>
      </c>
      <c r="D763" s="3">
        <v>4.7600000000000001E-9</v>
      </c>
      <c r="E763" t="s">
        <v>1818</v>
      </c>
      <c r="F763" t="s">
        <v>1819</v>
      </c>
    </row>
    <row r="764" spans="1:6" x14ac:dyDescent="0.25">
      <c r="A764" t="s">
        <v>3632</v>
      </c>
      <c r="B764" t="s">
        <v>931</v>
      </c>
      <c r="C764">
        <v>0.79343122499999996</v>
      </c>
      <c r="D764" s="3">
        <v>4.7200000000000002E-9</v>
      </c>
      <c r="E764" t="s">
        <v>932</v>
      </c>
      <c r="F764" t="s">
        <v>933</v>
      </c>
    </row>
    <row r="765" spans="1:6" x14ac:dyDescent="0.25">
      <c r="A765" t="s">
        <v>3858</v>
      </c>
      <c r="B765" t="s">
        <v>1937</v>
      </c>
      <c r="C765">
        <v>0.79452913199999997</v>
      </c>
      <c r="D765" s="3">
        <v>4.3400000000000003E-9</v>
      </c>
      <c r="E765" t="s">
        <v>1938</v>
      </c>
      <c r="F765" t="s">
        <v>1939</v>
      </c>
    </row>
    <row r="766" spans="1:6" x14ac:dyDescent="0.25">
      <c r="A766" t="s">
        <v>4031</v>
      </c>
      <c r="B766" t="s">
        <v>1940</v>
      </c>
      <c r="C766">
        <v>0.79512406000000002</v>
      </c>
      <c r="D766" s="3">
        <v>4.1400000000000002E-9</v>
      </c>
      <c r="E766" t="s">
        <v>1941</v>
      </c>
      <c r="F766" t="s">
        <v>23</v>
      </c>
    </row>
    <row r="767" spans="1:6" x14ac:dyDescent="0.25">
      <c r="A767" t="s">
        <v>4516</v>
      </c>
      <c r="B767" t="s">
        <v>1942</v>
      </c>
      <c r="C767">
        <v>0.79631885599999996</v>
      </c>
      <c r="D767" s="3">
        <v>3.7799999999999998E-9</v>
      </c>
      <c r="E767" t="s">
        <v>1943</v>
      </c>
      <c r="F767" t="s">
        <v>1944</v>
      </c>
    </row>
    <row r="768" spans="1:6" x14ac:dyDescent="0.25">
      <c r="A768" t="s">
        <v>3987</v>
      </c>
      <c r="B768" t="s">
        <v>1945</v>
      </c>
      <c r="C768">
        <v>0.79687135200000003</v>
      </c>
      <c r="D768" s="3">
        <v>3.6199999999999999E-9</v>
      </c>
      <c r="E768" t="s">
        <v>1946</v>
      </c>
      <c r="F768" t="s">
        <v>1947</v>
      </c>
    </row>
    <row r="769" spans="1:6" x14ac:dyDescent="0.25">
      <c r="A769" t="s">
        <v>3931</v>
      </c>
      <c r="B769" t="s">
        <v>1948</v>
      </c>
      <c r="C769">
        <v>0.79792770199999996</v>
      </c>
      <c r="D769" s="3">
        <v>3.34E-9</v>
      </c>
      <c r="E769" t="s">
        <v>1949</v>
      </c>
      <c r="F769" t="s">
        <v>1950</v>
      </c>
    </row>
    <row r="770" spans="1:6" x14ac:dyDescent="0.25">
      <c r="A770" t="s">
        <v>4605</v>
      </c>
      <c r="B770" t="s">
        <v>1951</v>
      </c>
      <c r="C770">
        <v>0.79833831300000002</v>
      </c>
      <c r="D770" s="3">
        <v>3.2299999999999998E-9</v>
      </c>
      <c r="E770" t="s">
        <v>1952</v>
      </c>
      <c r="F770" t="s">
        <v>1953</v>
      </c>
    </row>
    <row r="771" spans="1:6" x14ac:dyDescent="0.25">
      <c r="A771" t="s">
        <v>3691</v>
      </c>
      <c r="B771" t="s">
        <v>1954</v>
      </c>
      <c r="C771">
        <v>0.79885581299999997</v>
      </c>
      <c r="D771" s="3">
        <v>3.1E-9</v>
      </c>
      <c r="E771" t="s">
        <v>1955</v>
      </c>
      <c r="F771" t="s">
        <v>1956</v>
      </c>
    </row>
    <row r="772" spans="1:6" x14ac:dyDescent="0.25">
      <c r="A772" t="s">
        <v>4604</v>
      </c>
      <c r="B772" t="s">
        <v>1957</v>
      </c>
      <c r="C772">
        <v>0.79903465500000004</v>
      </c>
      <c r="D772" s="3">
        <v>3.0600000000000002E-9</v>
      </c>
      <c r="E772" t="s">
        <v>1958</v>
      </c>
      <c r="F772" t="s">
        <v>1959</v>
      </c>
    </row>
    <row r="773" spans="1:6" x14ac:dyDescent="0.25">
      <c r="A773" t="s">
        <v>4108</v>
      </c>
      <c r="B773" t="s">
        <v>1960</v>
      </c>
      <c r="C773">
        <v>0.79949371499999999</v>
      </c>
      <c r="D773" s="3">
        <v>2.9499999999999999E-9</v>
      </c>
      <c r="E773" t="s">
        <v>1961</v>
      </c>
      <c r="F773" t="s">
        <v>1962</v>
      </c>
    </row>
    <row r="774" spans="1:6" x14ac:dyDescent="0.25">
      <c r="A774" t="s">
        <v>3909</v>
      </c>
      <c r="B774" t="s">
        <v>1963</v>
      </c>
      <c r="C774">
        <v>0.80016969299999996</v>
      </c>
      <c r="D774" s="3">
        <v>2.7999999999999998E-9</v>
      </c>
      <c r="E774" t="s">
        <v>1964</v>
      </c>
      <c r="F774" t="s">
        <v>1965</v>
      </c>
    </row>
    <row r="775" spans="1:6" x14ac:dyDescent="0.25">
      <c r="A775" t="s">
        <v>4627</v>
      </c>
      <c r="B775" t="s">
        <v>1966</v>
      </c>
      <c r="C775">
        <v>0.80052626699999996</v>
      </c>
      <c r="D775" s="3">
        <v>2.7200000000000001E-9</v>
      </c>
      <c r="E775" t="s">
        <v>1967</v>
      </c>
      <c r="F775" t="s">
        <v>1968</v>
      </c>
    </row>
    <row r="776" spans="1:6" x14ac:dyDescent="0.25">
      <c r="A776" t="s">
        <v>4085</v>
      </c>
      <c r="B776" t="s">
        <v>1969</v>
      </c>
      <c r="C776">
        <v>0.80062199599999995</v>
      </c>
      <c r="D776" s="3">
        <v>2.7000000000000002E-9</v>
      </c>
      <c r="E776" t="s">
        <v>1970</v>
      </c>
      <c r="F776" t="s">
        <v>1971</v>
      </c>
    </row>
    <row r="777" spans="1:6" x14ac:dyDescent="0.25">
      <c r="A777" t="s">
        <v>4559</v>
      </c>
      <c r="B777" t="s">
        <v>1972</v>
      </c>
      <c r="C777">
        <v>0.80081765599999999</v>
      </c>
      <c r="D777" s="3">
        <v>2.6599999999999999E-9</v>
      </c>
      <c r="E777" t="s">
        <v>1973</v>
      </c>
      <c r="F777" t="s">
        <v>1974</v>
      </c>
    </row>
    <row r="778" spans="1:6" x14ac:dyDescent="0.25">
      <c r="A778" t="s">
        <v>4355</v>
      </c>
      <c r="B778" t="s">
        <v>1975</v>
      </c>
      <c r="C778">
        <v>0.80107564600000003</v>
      </c>
      <c r="D778" s="3">
        <v>2.6000000000000001E-9</v>
      </c>
      <c r="E778" t="s">
        <v>1976</v>
      </c>
      <c r="F778" t="s">
        <v>23</v>
      </c>
    </row>
    <row r="779" spans="1:6" x14ac:dyDescent="0.25">
      <c r="A779" t="s">
        <v>3693</v>
      </c>
      <c r="B779" t="s">
        <v>1954</v>
      </c>
      <c r="C779">
        <v>0.80176437700000003</v>
      </c>
      <c r="D779" s="3">
        <v>2.4699999999999999E-9</v>
      </c>
      <c r="E779" t="s">
        <v>1955</v>
      </c>
      <c r="F779" t="s">
        <v>1956</v>
      </c>
    </row>
    <row r="780" spans="1:6" x14ac:dyDescent="0.25">
      <c r="A780" t="s">
        <v>4408</v>
      </c>
      <c r="B780" t="s">
        <v>1977</v>
      </c>
      <c r="C780">
        <v>0.80205437099999999</v>
      </c>
      <c r="D780" s="3">
        <v>2.4100000000000002E-9</v>
      </c>
      <c r="E780" t="s">
        <v>1978</v>
      </c>
      <c r="F780" t="s">
        <v>1979</v>
      </c>
    </row>
    <row r="781" spans="1:6" x14ac:dyDescent="0.25">
      <c r="A781" t="s">
        <v>4646</v>
      </c>
      <c r="B781" t="s">
        <v>1980</v>
      </c>
      <c r="C781">
        <v>0.80332775599999995</v>
      </c>
      <c r="D781" s="3">
        <v>2.1799999999999999E-9</v>
      </c>
      <c r="E781" t="s">
        <v>1981</v>
      </c>
      <c r="F781" t="s">
        <v>1982</v>
      </c>
    </row>
    <row r="782" spans="1:6" x14ac:dyDescent="0.25">
      <c r="A782" t="s">
        <v>3632</v>
      </c>
      <c r="B782" t="s">
        <v>537</v>
      </c>
      <c r="C782">
        <v>0.803630226</v>
      </c>
      <c r="D782" s="3">
        <v>2.1200000000000001E-9</v>
      </c>
      <c r="E782" t="s">
        <v>538</v>
      </c>
      <c r="F782" t="s">
        <v>539</v>
      </c>
    </row>
    <row r="783" spans="1:6" x14ac:dyDescent="0.25">
      <c r="A783" t="s">
        <v>4205</v>
      </c>
      <c r="B783" t="s">
        <v>1841</v>
      </c>
      <c r="C783">
        <v>0.80417723699999999</v>
      </c>
      <c r="D783" s="3">
        <v>2.0299999999999998E-9</v>
      </c>
      <c r="E783" t="s">
        <v>1842</v>
      </c>
      <c r="F783" t="s">
        <v>632</v>
      </c>
    </row>
    <row r="784" spans="1:6" x14ac:dyDescent="0.25">
      <c r="A784" t="s">
        <v>3779</v>
      </c>
      <c r="B784" t="s">
        <v>1983</v>
      </c>
      <c r="C784">
        <v>0.80445077499999995</v>
      </c>
      <c r="D784" s="3">
        <v>1.99E-9</v>
      </c>
      <c r="E784" t="s">
        <v>1984</v>
      </c>
      <c r="F784" t="s">
        <v>1985</v>
      </c>
    </row>
    <row r="785" spans="1:6" x14ac:dyDescent="0.25">
      <c r="A785" t="s">
        <v>4130</v>
      </c>
      <c r="B785" t="s">
        <v>1986</v>
      </c>
      <c r="C785">
        <v>0.80481019499999995</v>
      </c>
      <c r="D785" s="3">
        <v>1.9300000000000002E-9</v>
      </c>
      <c r="E785" t="s">
        <v>1987</v>
      </c>
      <c r="F785" t="s">
        <v>1988</v>
      </c>
    </row>
    <row r="786" spans="1:6" x14ac:dyDescent="0.25">
      <c r="A786" t="s">
        <v>4490</v>
      </c>
      <c r="B786" t="s">
        <v>1989</v>
      </c>
      <c r="C786">
        <v>0.80482623499999995</v>
      </c>
      <c r="D786" s="3">
        <v>1.9300000000000002E-9</v>
      </c>
      <c r="E786" t="s">
        <v>1990</v>
      </c>
      <c r="F786" t="s">
        <v>23</v>
      </c>
    </row>
    <row r="787" spans="1:6" x14ac:dyDescent="0.25">
      <c r="A787" t="s">
        <v>4574</v>
      </c>
      <c r="B787" t="s">
        <v>1991</v>
      </c>
      <c r="C787">
        <v>0.80554342700000003</v>
      </c>
      <c r="D787" s="3">
        <v>1.8199999999999999E-9</v>
      </c>
      <c r="E787" t="s">
        <v>1992</v>
      </c>
      <c r="F787" t="s">
        <v>1993</v>
      </c>
    </row>
    <row r="788" spans="1:6" x14ac:dyDescent="0.25">
      <c r="A788" t="s">
        <v>4541</v>
      </c>
      <c r="B788" t="s">
        <v>1994</v>
      </c>
      <c r="C788">
        <v>0.80559132099999997</v>
      </c>
      <c r="D788" s="3">
        <v>1.81E-9</v>
      </c>
      <c r="E788" t="s">
        <v>1995</v>
      </c>
      <c r="F788" t="s">
        <v>1996</v>
      </c>
    </row>
    <row r="789" spans="1:6" x14ac:dyDescent="0.25">
      <c r="A789" t="s">
        <v>4355</v>
      </c>
      <c r="B789" t="s">
        <v>1997</v>
      </c>
      <c r="C789">
        <v>0.80624548200000001</v>
      </c>
      <c r="D789" s="3">
        <v>1.7200000000000001E-9</v>
      </c>
      <c r="E789" t="s">
        <v>1998</v>
      </c>
      <c r="F789" t="s">
        <v>1999</v>
      </c>
    </row>
    <row r="790" spans="1:6" x14ac:dyDescent="0.25">
      <c r="A790" t="s">
        <v>4297</v>
      </c>
      <c r="B790" t="s">
        <v>2000</v>
      </c>
      <c r="C790">
        <v>0.80625725800000003</v>
      </c>
      <c r="D790" s="3">
        <v>1.7200000000000001E-9</v>
      </c>
      <c r="E790" t="s">
        <v>2001</v>
      </c>
      <c r="F790" t="s">
        <v>23</v>
      </c>
    </row>
    <row r="791" spans="1:6" x14ac:dyDescent="0.25">
      <c r="A791" t="s">
        <v>4561</v>
      </c>
      <c r="B791" t="s">
        <v>1972</v>
      </c>
      <c r="C791">
        <v>0.80673792300000002</v>
      </c>
      <c r="D791" s="3">
        <v>1.6500000000000001E-9</v>
      </c>
      <c r="E791" t="s">
        <v>1973</v>
      </c>
      <c r="F791" t="s">
        <v>1974</v>
      </c>
    </row>
    <row r="792" spans="1:6" x14ac:dyDescent="0.25">
      <c r="A792" t="s">
        <v>4436</v>
      </c>
      <c r="B792" t="s">
        <v>2002</v>
      </c>
      <c r="C792">
        <v>0.80683341600000003</v>
      </c>
      <c r="D792" s="3">
        <v>1.6399999999999999E-9</v>
      </c>
      <c r="E792" t="s">
        <v>2003</v>
      </c>
      <c r="F792" t="s">
        <v>2004</v>
      </c>
    </row>
    <row r="793" spans="1:6" x14ac:dyDescent="0.25">
      <c r="A793" t="s">
        <v>3935</v>
      </c>
      <c r="B793" t="s">
        <v>2005</v>
      </c>
      <c r="C793">
        <v>0.80719054499999998</v>
      </c>
      <c r="D793" s="3">
        <v>1.5900000000000001E-9</v>
      </c>
      <c r="E793" t="s">
        <v>2006</v>
      </c>
      <c r="F793" t="s">
        <v>2007</v>
      </c>
    </row>
    <row r="794" spans="1:6" x14ac:dyDescent="0.25">
      <c r="A794" t="s">
        <v>4203</v>
      </c>
      <c r="B794" t="s">
        <v>1097</v>
      </c>
      <c r="C794">
        <v>0.80750325599999995</v>
      </c>
      <c r="D794" s="3">
        <v>1.55E-9</v>
      </c>
      <c r="E794" t="s">
        <v>1098</v>
      </c>
      <c r="F794" t="s">
        <v>632</v>
      </c>
    </row>
    <row r="795" spans="1:6" x14ac:dyDescent="0.25">
      <c r="A795" t="s">
        <v>4073</v>
      </c>
      <c r="B795" t="s">
        <v>2008</v>
      </c>
      <c r="C795">
        <v>0.80758269199999999</v>
      </c>
      <c r="D795" s="3">
        <v>1.5400000000000001E-9</v>
      </c>
      <c r="E795" t="s">
        <v>2009</v>
      </c>
      <c r="F795" t="s">
        <v>2010</v>
      </c>
    </row>
    <row r="796" spans="1:6" x14ac:dyDescent="0.25">
      <c r="A796" t="s">
        <v>4366</v>
      </c>
      <c r="B796" t="s">
        <v>2011</v>
      </c>
      <c r="C796">
        <v>0.80768570799999995</v>
      </c>
      <c r="D796" s="3">
        <v>1.5300000000000001E-9</v>
      </c>
      <c r="E796" t="s">
        <v>2012</v>
      </c>
      <c r="F796" t="s">
        <v>23</v>
      </c>
    </row>
    <row r="797" spans="1:6" x14ac:dyDescent="0.25">
      <c r="A797" t="s">
        <v>3692</v>
      </c>
      <c r="B797" t="s">
        <v>1954</v>
      </c>
      <c r="C797">
        <v>0.80781734000000005</v>
      </c>
      <c r="D797" s="3">
        <v>1.51E-9</v>
      </c>
      <c r="E797" t="s">
        <v>1955</v>
      </c>
      <c r="F797" t="s">
        <v>1956</v>
      </c>
    </row>
    <row r="798" spans="1:6" x14ac:dyDescent="0.25">
      <c r="A798" t="s">
        <v>4195</v>
      </c>
      <c r="B798" t="s">
        <v>2013</v>
      </c>
      <c r="C798">
        <v>0.80971010300000001</v>
      </c>
      <c r="D798" s="3">
        <v>1.2900000000000001E-9</v>
      </c>
      <c r="E798" t="s">
        <v>2014</v>
      </c>
      <c r="F798" t="s">
        <v>2015</v>
      </c>
    </row>
    <row r="799" spans="1:6" x14ac:dyDescent="0.25">
      <c r="A799" t="s">
        <v>4417</v>
      </c>
      <c r="B799" t="s">
        <v>2016</v>
      </c>
      <c r="C799">
        <v>0.80992362200000001</v>
      </c>
      <c r="D799" s="3">
        <v>1.27E-9</v>
      </c>
      <c r="E799" t="s">
        <v>2017</v>
      </c>
      <c r="F799" t="s">
        <v>2018</v>
      </c>
    </row>
    <row r="800" spans="1:6" x14ac:dyDescent="0.25">
      <c r="A800" t="s">
        <v>4017</v>
      </c>
      <c r="B800" t="s">
        <v>2019</v>
      </c>
      <c r="C800">
        <v>0.811052471</v>
      </c>
      <c r="D800" s="3">
        <v>1.15E-9</v>
      </c>
      <c r="E800" t="s">
        <v>2020</v>
      </c>
      <c r="F800" t="s">
        <v>653</v>
      </c>
    </row>
    <row r="801" spans="1:6" x14ac:dyDescent="0.25">
      <c r="A801" t="s">
        <v>4099</v>
      </c>
      <c r="B801" t="s">
        <v>2021</v>
      </c>
      <c r="C801">
        <v>0.81131469899999997</v>
      </c>
      <c r="D801" s="3">
        <v>1.13E-9</v>
      </c>
      <c r="E801" t="s">
        <v>2022</v>
      </c>
      <c r="F801" t="s">
        <v>2023</v>
      </c>
    </row>
    <row r="802" spans="1:6" x14ac:dyDescent="0.25">
      <c r="A802" t="s">
        <v>3986</v>
      </c>
      <c r="B802" t="s">
        <v>2024</v>
      </c>
      <c r="C802">
        <v>0.81174807599999999</v>
      </c>
      <c r="D802" s="3">
        <v>1.09E-9</v>
      </c>
      <c r="E802" t="s">
        <v>2025</v>
      </c>
      <c r="F802" t="s">
        <v>498</v>
      </c>
    </row>
    <row r="803" spans="1:6" x14ac:dyDescent="0.25">
      <c r="A803" t="s">
        <v>4517</v>
      </c>
      <c r="B803" t="s">
        <v>1942</v>
      </c>
      <c r="C803">
        <v>0.811838701</v>
      </c>
      <c r="D803" s="3">
        <v>1.08E-9</v>
      </c>
      <c r="E803" t="s">
        <v>1943</v>
      </c>
      <c r="F803" t="s">
        <v>1944</v>
      </c>
    </row>
    <row r="804" spans="1:6" x14ac:dyDescent="0.25">
      <c r="A804" t="s">
        <v>3694</v>
      </c>
      <c r="B804" t="s">
        <v>1954</v>
      </c>
      <c r="C804">
        <v>0.81223533699999995</v>
      </c>
      <c r="D804" s="3">
        <v>1.0399999999999999E-9</v>
      </c>
      <c r="E804" t="s">
        <v>1955</v>
      </c>
      <c r="F804" t="s">
        <v>1956</v>
      </c>
    </row>
    <row r="805" spans="1:6" x14ac:dyDescent="0.25">
      <c r="A805" t="s">
        <v>3682</v>
      </c>
      <c r="B805" t="s">
        <v>2026</v>
      </c>
      <c r="C805">
        <v>0.81235801399999996</v>
      </c>
      <c r="D805" s="3">
        <v>1.03E-9</v>
      </c>
      <c r="E805" t="s">
        <v>2027</v>
      </c>
      <c r="F805" t="s">
        <v>23</v>
      </c>
    </row>
    <row r="806" spans="1:6" x14ac:dyDescent="0.25">
      <c r="A806" t="s">
        <v>3632</v>
      </c>
      <c r="B806" t="s">
        <v>525</v>
      </c>
      <c r="C806">
        <v>0.81245653299999998</v>
      </c>
      <c r="D806" s="3">
        <v>1.02E-9</v>
      </c>
      <c r="E806" t="s">
        <v>526</v>
      </c>
      <c r="F806" t="s">
        <v>527</v>
      </c>
    </row>
    <row r="807" spans="1:6" x14ac:dyDescent="0.25">
      <c r="A807" t="s">
        <v>3780</v>
      </c>
      <c r="B807" t="s">
        <v>2028</v>
      </c>
      <c r="C807">
        <v>0.81246468599999999</v>
      </c>
      <c r="D807" s="3">
        <v>1.02E-9</v>
      </c>
      <c r="E807" t="s">
        <v>2029</v>
      </c>
      <c r="F807" t="s">
        <v>2030</v>
      </c>
    </row>
    <row r="808" spans="1:6" x14ac:dyDescent="0.25">
      <c r="A808" t="s">
        <v>4518</v>
      </c>
      <c r="B808" t="s">
        <v>2031</v>
      </c>
      <c r="C808">
        <v>0.81281727000000004</v>
      </c>
      <c r="D808" s="3">
        <v>9.9299999999999998E-10</v>
      </c>
      <c r="E808" t="s">
        <v>2032</v>
      </c>
      <c r="F808" t="s">
        <v>2033</v>
      </c>
    </row>
    <row r="809" spans="1:6" x14ac:dyDescent="0.25">
      <c r="A809" t="s">
        <v>4308</v>
      </c>
      <c r="B809" t="s">
        <v>2034</v>
      </c>
      <c r="C809">
        <v>0.81292533600000005</v>
      </c>
      <c r="D809" s="3">
        <v>9.8399999999999991E-10</v>
      </c>
      <c r="E809" t="s">
        <v>2035</v>
      </c>
      <c r="F809" t="s">
        <v>79</v>
      </c>
    </row>
    <row r="810" spans="1:6" x14ac:dyDescent="0.25">
      <c r="A810" t="s">
        <v>4121</v>
      </c>
      <c r="B810" t="s">
        <v>2036</v>
      </c>
      <c r="C810">
        <v>0.81295141900000001</v>
      </c>
      <c r="D810" s="3">
        <v>9.8100000000000002E-10</v>
      </c>
      <c r="E810" t="s">
        <v>2037</v>
      </c>
      <c r="F810" t="s">
        <v>2038</v>
      </c>
    </row>
    <row r="811" spans="1:6" x14ac:dyDescent="0.25">
      <c r="A811" t="s">
        <v>4121</v>
      </c>
      <c r="B811" t="s">
        <v>2036</v>
      </c>
      <c r="C811">
        <v>0.81295141900000001</v>
      </c>
      <c r="D811" s="3">
        <v>9.8100000000000002E-10</v>
      </c>
      <c r="E811" t="s">
        <v>2039</v>
      </c>
      <c r="F811" t="s">
        <v>2040</v>
      </c>
    </row>
    <row r="812" spans="1:6" x14ac:dyDescent="0.25">
      <c r="A812" t="s">
        <v>4371</v>
      </c>
      <c r="B812" t="s">
        <v>2041</v>
      </c>
      <c r="C812">
        <v>0.813245255</v>
      </c>
      <c r="D812" s="3">
        <v>9.569999999999999E-10</v>
      </c>
      <c r="E812" t="s">
        <v>2042</v>
      </c>
      <c r="F812" t="s">
        <v>2043</v>
      </c>
    </row>
    <row r="813" spans="1:6" x14ac:dyDescent="0.25">
      <c r="A813" t="s">
        <v>3878</v>
      </c>
      <c r="B813" t="s">
        <v>2044</v>
      </c>
      <c r="C813">
        <v>0.81338043800000004</v>
      </c>
      <c r="D813" s="3">
        <v>9.4600000000000004E-10</v>
      </c>
      <c r="E813" t="s">
        <v>2045</v>
      </c>
      <c r="F813" t="s">
        <v>2046</v>
      </c>
    </row>
    <row r="814" spans="1:6" x14ac:dyDescent="0.25">
      <c r="A814" t="s">
        <v>4328</v>
      </c>
      <c r="B814" t="s">
        <v>2047</v>
      </c>
      <c r="C814">
        <v>0.81384284299999998</v>
      </c>
      <c r="D814" s="3">
        <v>9.0999999999999996E-10</v>
      </c>
      <c r="E814" t="s">
        <v>2048</v>
      </c>
      <c r="F814" t="s">
        <v>2049</v>
      </c>
    </row>
    <row r="815" spans="1:6" x14ac:dyDescent="0.25">
      <c r="A815" t="s">
        <v>3956</v>
      </c>
      <c r="B815" t="s">
        <v>2050</v>
      </c>
      <c r="C815">
        <v>0.81403474399999998</v>
      </c>
      <c r="D815" s="3">
        <v>8.9500000000000001E-10</v>
      </c>
      <c r="E815" t="s">
        <v>2051</v>
      </c>
      <c r="F815" t="s">
        <v>1744</v>
      </c>
    </row>
    <row r="816" spans="1:6" x14ac:dyDescent="0.25">
      <c r="A816" t="s">
        <v>4248</v>
      </c>
      <c r="B816" t="s">
        <v>1547</v>
      </c>
      <c r="C816">
        <v>0.81408800000000003</v>
      </c>
      <c r="D816" s="3">
        <v>8.9100000000000003E-10</v>
      </c>
      <c r="E816" t="s">
        <v>1548</v>
      </c>
      <c r="F816" t="s">
        <v>1549</v>
      </c>
    </row>
    <row r="817" spans="1:6" x14ac:dyDescent="0.25">
      <c r="A817" t="s">
        <v>4246</v>
      </c>
      <c r="B817" t="s">
        <v>2052</v>
      </c>
      <c r="C817">
        <v>0.81425395499999997</v>
      </c>
      <c r="D817" s="3">
        <v>8.7799999999999997E-10</v>
      </c>
      <c r="E817" t="s">
        <v>2053</v>
      </c>
      <c r="F817" t="s">
        <v>2054</v>
      </c>
    </row>
    <row r="818" spans="1:6" x14ac:dyDescent="0.25">
      <c r="A818" t="s">
        <v>3863</v>
      </c>
      <c r="B818" t="s">
        <v>225</v>
      </c>
      <c r="C818">
        <v>0.81468481999999998</v>
      </c>
      <c r="D818" s="3">
        <v>8.4599999999999997E-10</v>
      </c>
      <c r="E818" t="s">
        <v>226</v>
      </c>
      <c r="F818" t="s">
        <v>227</v>
      </c>
    </row>
    <row r="819" spans="1:6" x14ac:dyDescent="0.25">
      <c r="A819" t="s">
        <v>4149</v>
      </c>
      <c r="B819" t="s">
        <v>2055</v>
      </c>
      <c r="C819">
        <v>0.81489172300000001</v>
      </c>
      <c r="D819" s="3">
        <v>8.3100000000000003E-10</v>
      </c>
      <c r="E819" t="s">
        <v>2056</v>
      </c>
      <c r="F819" t="s">
        <v>2057</v>
      </c>
    </row>
    <row r="820" spans="1:6" x14ac:dyDescent="0.25">
      <c r="A820" t="s">
        <v>3919</v>
      </c>
      <c r="B820" t="s">
        <v>2058</v>
      </c>
      <c r="C820">
        <v>0.81527159299999996</v>
      </c>
      <c r="D820" s="3">
        <v>8.0500000000000001E-10</v>
      </c>
      <c r="E820" t="s">
        <v>2059</v>
      </c>
      <c r="F820" t="s">
        <v>2060</v>
      </c>
    </row>
    <row r="821" spans="1:6" x14ac:dyDescent="0.25">
      <c r="A821" t="s">
        <v>4431</v>
      </c>
      <c r="B821" t="s">
        <v>2061</v>
      </c>
      <c r="C821">
        <v>0.81549811500000002</v>
      </c>
      <c r="D821" s="3">
        <v>7.8899999999999996E-10</v>
      </c>
      <c r="E821" t="s">
        <v>2062</v>
      </c>
      <c r="F821" t="s">
        <v>2063</v>
      </c>
    </row>
    <row r="822" spans="1:6" x14ac:dyDescent="0.25">
      <c r="A822" t="s">
        <v>4658</v>
      </c>
      <c r="B822" t="s">
        <v>2064</v>
      </c>
      <c r="C822">
        <v>0.816301269</v>
      </c>
      <c r="D822" s="3">
        <v>7.3600000000000004E-10</v>
      </c>
      <c r="E822" t="s">
        <v>2065</v>
      </c>
      <c r="F822" t="s">
        <v>2066</v>
      </c>
    </row>
    <row r="823" spans="1:6" x14ac:dyDescent="0.25">
      <c r="A823" t="s">
        <v>4327</v>
      </c>
      <c r="B823" t="s">
        <v>2067</v>
      </c>
      <c r="C823">
        <v>0.81654576499999998</v>
      </c>
      <c r="D823" s="3">
        <v>7.2099999999999999E-10</v>
      </c>
      <c r="E823" t="s">
        <v>2068</v>
      </c>
      <c r="F823" t="s">
        <v>23</v>
      </c>
    </row>
    <row r="824" spans="1:6" x14ac:dyDescent="0.25">
      <c r="A824" t="s">
        <v>3906</v>
      </c>
      <c r="B824" t="s">
        <v>857</v>
      </c>
      <c r="C824">
        <v>0.81704126799999999</v>
      </c>
      <c r="D824" s="3">
        <v>6.9E-10</v>
      </c>
      <c r="E824" t="s">
        <v>858</v>
      </c>
      <c r="F824" t="s">
        <v>859</v>
      </c>
    </row>
    <row r="825" spans="1:6" x14ac:dyDescent="0.25">
      <c r="A825" t="s">
        <v>3827</v>
      </c>
      <c r="B825" t="s">
        <v>2069</v>
      </c>
      <c r="C825">
        <v>0.81729370199999996</v>
      </c>
      <c r="D825" s="3">
        <v>6.7500000000000005E-10</v>
      </c>
      <c r="E825" t="s">
        <v>2070</v>
      </c>
      <c r="F825" t="s">
        <v>2071</v>
      </c>
    </row>
    <row r="826" spans="1:6" x14ac:dyDescent="0.25">
      <c r="A826" t="s">
        <v>4104</v>
      </c>
      <c r="B826" t="s">
        <v>2072</v>
      </c>
      <c r="C826">
        <v>0.81734494300000005</v>
      </c>
      <c r="D826" s="3">
        <v>6.7199999999999995E-10</v>
      </c>
      <c r="E826" t="s">
        <v>2073</v>
      </c>
      <c r="F826" t="s">
        <v>2074</v>
      </c>
    </row>
    <row r="827" spans="1:6" x14ac:dyDescent="0.25">
      <c r="A827" t="s">
        <v>4104</v>
      </c>
      <c r="B827" t="s">
        <v>2072</v>
      </c>
      <c r="C827">
        <v>0.81734494300000005</v>
      </c>
      <c r="D827" s="3">
        <v>6.7199999999999995E-10</v>
      </c>
      <c r="E827" t="s">
        <v>2075</v>
      </c>
      <c r="F827" t="s">
        <v>2074</v>
      </c>
    </row>
    <row r="828" spans="1:6" x14ac:dyDescent="0.25">
      <c r="A828" t="s">
        <v>4072</v>
      </c>
      <c r="B828" t="s">
        <v>2076</v>
      </c>
      <c r="C828">
        <v>0.817415165</v>
      </c>
      <c r="D828" s="3">
        <v>6.6799999999999997E-10</v>
      </c>
      <c r="E828" t="s">
        <v>2077</v>
      </c>
      <c r="F828" t="s">
        <v>457</v>
      </c>
    </row>
    <row r="829" spans="1:6" x14ac:dyDescent="0.25">
      <c r="A829" t="s">
        <v>3727</v>
      </c>
      <c r="B829" t="s">
        <v>1739</v>
      </c>
      <c r="C829">
        <v>0.81812556199999997</v>
      </c>
      <c r="D829" s="3">
        <v>6.28E-10</v>
      </c>
      <c r="E829" t="s">
        <v>1740</v>
      </c>
      <c r="F829" t="s">
        <v>1741</v>
      </c>
    </row>
    <row r="830" spans="1:6" x14ac:dyDescent="0.25">
      <c r="A830" t="s">
        <v>4010</v>
      </c>
      <c r="B830" t="s">
        <v>2078</v>
      </c>
      <c r="C830">
        <v>0.81840480500000001</v>
      </c>
      <c r="D830" s="3">
        <v>6.1299999999999995E-10</v>
      </c>
      <c r="E830" t="s">
        <v>2079</v>
      </c>
      <c r="F830" t="s">
        <v>23</v>
      </c>
    </row>
    <row r="831" spans="1:6" x14ac:dyDescent="0.25">
      <c r="A831" t="s">
        <v>3855</v>
      </c>
      <c r="B831" t="s">
        <v>2080</v>
      </c>
      <c r="C831">
        <v>0.81918929299999999</v>
      </c>
      <c r="D831" s="3">
        <v>5.7199999999999999E-10</v>
      </c>
      <c r="E831" t="s">
        <v>2081</v>
      </c>
      <c r="F831" t="s">
        <v>2082</v>
      </c>
    </row>
    <row r="832" spans="1:6" x14ac:dyDescent="0.25">
      <c r="A832" t="s">
        <v>4459</v>
      </c>
      <c r="B832" t="s">
        <v>2083</v>
      </c>
      <c r="C832">
        <v>0.82056690300000001</v>
      </c>
      <c r="D832" s="3">
        <v>5.0600000000000001E-10</v>
      </c>
      <c r="E832" t="s">
        <v>2084</v>
      </c>
      <c r="F832" t="s">
        <v>2085</v>
      </c>
    </row>
    <row r="833" spans="1:6" x14ac:dyDescent="0.25">
      <c r="A833" t="s">
        <v>4327</v>
      </c>
      <c r="B833" t="s">
        <v>2086</v>
      </c>
      <c r="C833">
        <v>0.82166364700000005</v>
      </c>
      <c r="D833" s="3">
        <v>4.5900000000000002E-10</v>
      </c>
      <c r="E833" t="s">
        <v>2087</v>
      </c>
      <c r="F833" t="s">
        <v>1088</v>
      </c>
    </row>
    <row r="834" spans="1:6" x14ac:dyDescent="0.25">
      <c r="A834" t="s">
        <v>4026</v>
      </c>
      <c r="B834" t="s">
        <v>2088</v>
      </c>
      <c r="C834">
        <v>0.82190851600000003</v>
      </c>
      <c r="D834" s="3">
        <v>4.49E-10</v>
      </c>
      <c r="E834" t="s">
        <v>2089</v>
      </c>
      <c r="F834" t="s">
        <v>2090</v>
      </c>
    </row>
    <row r="835" spans="1:6" x14ac:dyDescent="0.25">
      <c r="A835" t="s">
        <v>4581</v>
      </c>
      <c r="B835" t="s">
        <v>2091</v>
      </c>
      <c r="C835">
        <v>0.82207711999999999</v>
      </c>
      <c r="D835" s="3">
        <v>4.4200000000000002E-10</v>
      </c>
      <c r="E835" t="s">
        <v>2092</v>
      </c>
      <c r="F835" t="s">
        <v>501</v>
      </c>
    </row>
    <row r="836" spans="1:6" x14ac:dyDescent="0.25">
      <c r="A836" t="s">
        <v>3728</v>
      </c>
      <c r="B836" t="s">
        <v>1739</v>
      </c>
      <c r="C836">
        <v>0.8224707</v>
      </c>
      <c r="D836" s="3">
        <v>4.2700000000000002E-10</v>
      </c>
      <c r="E836" t="s">
        <v>1740</v>
      </c>
      <c r="F836" t="s">
        <v>1741</v>
      </c>
    </row>
    <row r="837" spans="1:6" x14ac:dyDescent="0.25">
      <c r="A837" t="s">
        <v>4045</v>
      </c>
      <c r="B837" t="s">
        <v>2093</v>
      </c>
      <c r="C837">
        <v>0.82303995100000005</v>
      </c>
      <c r="D837" s="3">
        <v>4.05E-10</v>
      </c>
      <c r="E837" t="s">
        <v>2094</v>
      </c>
      <c r="F837" t="s">
        <v>2095</v>
      </c>
    </row>
    <row r="838" spans="1:6" x14ac:dyDescent="0.25">
      <c r="A838" t="s">
        <v>4037</v>
      </c>
      <c r="B838" t="s">
        <v>2096</v>
      </c>
      <c r="C838">
        <v>0.82313327199999997</v>
      </c>
      <c r="D838" s="3">
        <v>4.0200000000000001E-10</v>
      </c>
      <c r="E838" t="s">
        <v>2097</v>
      </c>
      <c r="F838" t="s">
        <v>2098</v>
      </c>
    </row>
    <row r="839" spans="1:6" x14ac:dyDescent="0.25">
      <c r="A839" t="s">
        <v>4204</v>
      </c>
      <c r="B839" t="s">
        <v>2099</v>
      </c>
      <c r="C839">
        <v>0.82438233500000002</v>
      </c>
      <c r="D839" s="3">
        <v>3.59E-10</v>
      </c>
      <c r="E839" t="s">
        <v>2100</v>
      </c>
      <c r="F839" t="s">
        <v>632</v>
      </c>
    </row>
    <row r="840" spans="1:6" x14ac:dyDescent="0.25">
      <c r="A840" t="s">
        <v>4007</v>
      </c>
      <c r="B840" t="s">
        <v>2101</v>
      </c>
      <c r="C840">
        <v>0.82594831599999996</v>
      </c>
      <c r="D840" s="3">
        <v>3.1100000000000001E-10</v>
      </c>
      <c r="E840" t="s">
        <v>2102</v>
      </c>
      <c r="F840" t="s">
        <v>2103</v>
      </c>
    </row>
    <row r="841" spans="1:6" x14ac:dyDescent="0.25">
      <c r="A841" t="s">
        <v>3986</v>
      </c>
      <c r="B841" t="s">
        <v>2104</v>
      </c>
      <c r="C841">
        <v>0.82621767700000004</v>
      </c>
      <c r="D841" s="3">
        <v>3.0299999999999999E-10</v>
      </c>
      <c r="E841" t="s">
        <v>2105</v>
      </c>
      <c r="F841" t="s">
        <v>23</v>
      </c>
    </row>
    <row r="842" spans="1:6" x14ac:dyDescent="0.25">
      <c r="A842" t="s">
        <v>4279</v>
      </c>
      <c r="B842" t="s">
        <v>2106</v>
      </c>
      <c r="C842">
        <v>0.82638446099999996</v>
      </c>
      <c r="D842" s="3">
        <v>2.99E-10</v>
      </c>
      <c r="E842" t="s">
        <v>2107</v>
      </c>
      <c r="F842" t="s">
        <v>2108</v>
      </c>
    </row>
    <row r="843" spans="1:6" x14ac:dyDescent="0.25">
      <c r="A843" t="s">
        <v>3754</v>
      </c>
      <c r="B843" t="s">
        <v>2109</v>
      </c>
      <c r="C843">
        <v>0.82687054100000001</v>
      </c>
      <c r="D843" s="3">
        <v>2.85E-10</v>
      </c>
      <c r="E843" t="s">
        <v>2110</v>
      </c>
      <c r="F843" t="s">
        <v>809</v>
      </c>
    </row>
    <row r="844" spans="1:6" x14ac:dyDescent="0.25">
      <c r="A844" t="s">
        <v>4365</v>
      </c>
      <c r="B844" t="s">
        <v>1181</v>
      </c>
      <c r="C844">
        <v>0.82718924900000002</v>
      </c>
      <c r="D844" s="3">
        <v>2.7700000000000003E-10</v>
      </c>
      <c r="E844" t="s">
        <v>1182</v>
      </c>
      <c r="F844" t="s">
        <v>1183</v>
      </c>
    </row>
    <row r="845" spans="1:6" x14ac:dyDescent="0.25">
      <c r="A845" t="s">
        <v>4614</v>
      </c>
      <c r="B845" t="s">
        <v>2111</v>
      </c>
      <c r="C845">
        <v>0.82743338200000005</v>
      </c>
      <c r="D845" s="3">
        <v>2.7099999999999999E-10</v>
      </c>
      <c r="E845" t="s">
        <v>2112</v>
      </c>
      <c r="F845" t="s">
        <v>2113</v>
      </c>
    </row>
    <row r="846" spans="1:6" x14ac:dyDescent="0.25">
      <c r="A846" t="s">
        <v>4614</v>
      </c>
      <c r="B846" t="s">
        <v>2111</v>
      </c>
      <c r="C846">
        <v>0.82743338200000005</v>
      </c>
      <c r="D846" s="3">
        <v>2.7099999999999999E-10</v>
      </c>
      <c r="E846" t="s">
        <v>2114</v>
      </c>
      <c r="F846" t="s">
        <v>2115</v>
      </c>
    </row>
    <row r="847" spans="1:6" x14ac:dyDescent="0.25">
      <c r="A847" t="s">
        <v>4179</v>
      </c>
      <c r="B847" t="s">
        <v>2116</v>
      </c>
      <c r="C847">
        <v>0.82835458100000003</v>
      </c>
      <c r="D847" s="3">
        <v>2.4900000000000002E-10</v>
      </c>
      <c r="E847" t="s">
        <v>2117</v>
      </c>
      <c r="F847" t="s">
        <v>2118</v>
      </c>
    </row>
    <row r="848" spans="1:6" x14ac:dyDescent="0.25">
      <c r="A848" t="s">
        <v>3732</v>
      </c>
      <c r="B848" t="s">
        <v>2119</v>
      </c>
      <c r="C848">
        <v>0.82889922500000002</v>
      </c>
      <c r="D848" s="3">
        <v>2.3600000000000001E-10</v>
      </c>
      <c r="E848" t="s">
        <v>2120</v>
      </c>
      <c r="F848" t="s">
        <v>2121</v>
      </c>
    </row>
    <row r="849" spans="1:6" x14ac:dyDescent="0.25">
      <c r="A849" t="s">
        <v>3732</v>
      </c>
      <c r="B849" t="s">
        <v>2119</v>
      </c>
      <c r="C849">
        <v>0.82889922500000002</v>
      </c>
      <c r="D849" s="3">
        <v>2.3600000000000001E-10</v>
      </c>
      <c r="E849" t="s">
        <v>2122</v>
      </c>
      <c r="F849" t="s">
        <v>2123</v>
      </c>
    </row>
    <row r="850" spans="1:6" x14ac:dyDescent="0.25">
      <c r="A850" t="s">
        <v>4150</v>
      </c>
      <c r="B850" t="s">
        <v>2124</v>
      </c>
      <c r="C850">
        <v>0.83052389100000001</v>
      </c>
      <c r="D850" s="3">
        <v>2.03E-10</v>
      </c>
      <c r="E850" t="s">
        <v>2125</v>
      </c>
      <c r="F850" t="s">
        <v>463</v>
      </c>
    </row>
    <row r="851" spans="1:6" x14ac:dyDescent="0.25">
      <c r="A851" t="s">
        <v>3748</v>
      </c>
      <c r="B851" t="s">
        <v>2126</v>
      </c>
      <c r="C851">
        <v>0.83081162900000005</v>
      </c>
      <c r="D851" s="3">
        <v>1.9699999999999999E-10</v>
      </c>
      <c r="E851" t="s">
        <v>2127</v>
      </c>
      <c r="F851" t="s">
        <v>2128</v>
      </c>
    </row>
    <row r="852" spans="1:6" x14ac:dyDescent="0.25">
      <c r="A852" t="s">
        <v>4102</v>
      </c>
      <c r="B852" t="s">
        <v>2129</v>
      </c>
      <c r="C852">
        <v>0.830927254</v>
      </c>
      <c r="D852" s="3">
        <v>1.95E-10</v>
      </c>
      <c r="E852" t="s">
        <v>2130</v>
      </c>
      <c r="F852" t="s">
        <v>1070</v>
      </c>
    </row>
    <row r="853" spans="1:6" x14ac:dyDescent="0.25">
      <c r="A853" t="s">
        <v>3918</v>
      </c>
      <c r="B853" t="s">
        <v>2131</v>
      </c>
      <c r="C853">
        <v>0.83173124300000001</v>
      </c>
      <c r="D853" s="3">
        <v>1.81E-10</v>
      </c>
      <c r="E853" t="s">
        <v>2132</v>
      </c>
      <c r="F853" t="s">
        <v>2133</v>
      </c>
    </row>
    <row r="854" spans="1:6" x14ac:dyDescent="0.25">
      <c r="A854" t="s">
        <v>4554</v>
      </c>
      <c r="B854" t="s">
        <v>2134</v>
      </c>
      <c r="C854">
        <v>0.83245438699999996</v>
      </c>
      <c r="D854" s="3">
        <v>1.6900000000000001E-10</v>
      </c>
      <c r="E854" t="s">
        <v>2135</v>
      </c>
      <c r="F854" t="s">
        <v>2136</v>
      </c>
    </row>
    <row r="855" spans="1:6" x14ac:dyDescent="0.25">
      <c r="A855" t="s">
        <v>3816</v>
      </c>
      <c r="B855" t="s">
        <v>2137</v>
      </c>
      <c r="C855">
        <v>0.83285019999999998</v>
      </c>
      <c r="D855" s="3">
        <v>1.6200000000000001E-10</v>
      </c>
      <c r="E855" t="s">
        <v>2138</v>
      </c>
      <c r="F855" t="s">
        <v>2139</v>
      </c>
    </row>
    <row r="856" spans="1:6" x14ac:dyDescent="0.25">
      <c r="A856" t="s">
        <v>3817</v>
      </c>
      <c r="B856" t="s">
        <v>2140</v>
      </c>
      <c r="C856">
        <v>0.83397486200000004</v>
      </c>
      <c r="D856" s="3">
        <v>1.4600000000000001E-10</v>
      </c>
      <c r="E856" t="s">
        <v>2141</v>
      </c>
      <c r="F856" t="s">
        <v>2142</v>
      </c>
    </row>
    <row r="857" spans="1:6" x14ac:dyDescent="0.25">
      <c r="A857" t="s">
        <v>4164</v>
      </c>
      <c r="B857" t="s">
        <v>2143</v>
      </c>
      <c r="C857">
        <v>0.83540047900000003</v>
      </c>
      <c r="D857" s="3">
        <v>1.27E-10</v>
      </c>
      <c r="E857" t="s">
        <v>2144</v>
      </c>
      <c r="F857" t="s">
        <v>2145</v>
      </c>
    </row>
    <row r="858" spans="1:6" x14ac:dyDescent="0.25">
      <c r="A858" t="s">
        <v>4308</v>
      </c>
      <c r="B858" t="s">
        <v>2146</v>
      </c>
      <c r="C858">
        <v>0.835528885</v>
      </c>
      <c r="D858" s="3">
        <v>1.2500000000000001E-10</v>
      </c>
      <c r="E858" t="s">
        <v>2147</v>
      </c>
      <c r="F858" t="s">
        <v>2148</v>
      </c>
    </row>
    <row r="859" spans="1:6" x14ac:dyDescent="0.25">
      <c r="A859" t="s">
        <v>4301</v>
      </c>
      <c r="B859" t="s">
        <v>2149</v>
      </c>
      <c r="C859">
        <v>0.83599712699999995</v>
      </c>
      <c r="D859" s="3">
        <v>1.19E-10</v>
      </c>
      <c r="E859" t="s">
        <v>2150</v>
      </c>
      <c r="F859" t="s">
        <v>2151</v>
      </c>
    </row>
    <row r="860" spans="1:6" x14ac:dyDescent="0.25">
      <c r="A860" t="s">
        <v>3887</v>
      </c>
      <c r="B860" t="s">
        <v>2152</v>
      </c>
      <c r="C860">
        <v>0.83602553999999996</v>
      </c>
      <c r="D860" s="3">
        <v>1.19E-10</v>
      </c>
      <c r="E860" t="s">
        <v>2153</v>
      </c>
      <c r="F860" t="s">
        <v>2154</v>
      </c>
    </row>
    <row r="861" spans="1:6" x14ac:dyDescent="0.25">
      <c r="A861" t="s">
        <v>3743</v>
      </c>
      <c r="B861" t="s">
        <v>2155</v>
      </c>
      <c r="C861">
        <v>0.83646688599999997</v>
      </c>
      <c r="D861" s="3">
        <v>1.1399999999999999E-10</v>
      </c>
      <c r="E861" t="s">
        <v>2156</v>
      </c>
      <c r="F861" t="s">
        <v>151</v>
      </c>
    </row>
    <row r="862" spans="1:6" x14ac:dyDescent="0.25">
      <c r="A862" t="s">
        <v>4152</v>
      </c>
      <c r="B862" t="s">
        <v>2157</v>
      </c>
      <c r="C862">
        <v>0.83727629999999997</v>
      </c>
      <c r="D862" s="3">
        <v>1.05E-10</v>
      </c>
      <c r="E862" t="s">
        <v>2158</v>
      </c>
      <c r="F862" t="s">
        <v>2159</v>
      </c>
    </row>
    <row r="863" spans="1:6" x14ac:dyDescent="0.25">
      <c r="A863" t="s">
        <v>3650</v>
      </c>
      <c r="B863" t="s">
        <v>2160</v>
      </c>
      <c r="C863">
        <v>0.83735210199999999</v>
      </c>
      <c r="D863" s="3">
        <v>1.05E-10</v>
      </c>
      <c r="E863" t="s">
        <v>2161</v>
      </c>
      <c r="F863" t="s">
        <v>2162</v>
      </c>
    </row>
    <row r="864" spans="1:6" x14ac:dyDescent="0.25">
      <c r="A864" t="s">
        <v>4025</v>
      </c>
      <c r="B864" t="s">
        <v>2163</v>
      </c>
      <c r="C864">
        <v>0.83769547</v>
      </c>
      <c r="D864" s="3">
        <v>1.01E-10</v>
      </c>
      <c r="E864" t="s">
        <v>2164</v>
      </c>
      <c r="F864" t="s">
        <v>2165</v>
      </c>
    </row>
    <row r="865" spans="1:6" x14ac:dyDescent="0.25">
      <c r="A865" t="s">
        <v>3949</v>
      </c>
      <c r="B865" t="s">
        <v>2166</v>
      </c>
      <c r="C865">
        <v>0.83809095600000005</v>
      </c>
      <c r="D865" s="3">
        <v>9.7100000000000006E-11</v>
      </c>
      <c r="E865" t="s">
        <v>2167</v>
      </c>
      <c r="F865" t="s">
        <v>2168</v>
      </c>
    </row>
    <row r="866" spans="1:6" x14ac:dyDescent="0.25">
      <c r="A866" t="s">
        <v>4039</v>
      </c>
      <c r="B866" t="s">
        <v>2169</v>
      </c>
      <c r="C866">
        <v>0.83924610899999996</v>
      </c>
      <c r="D866" s="3">
        <v>8.6499999999999999E-11</v>
      </c>
      <c r="E866" t="s">
        <v>2170</v>
      </c>
      <c r="F866" t="s">
        <v>2171</v>
      </c>
    </row>
    <row r="867" spans="1:6" x14ac:dyDescent="0.25">
      <c r="A867" t="s">
        <v>4013</v>
      </c>
      <c r="B867" t="s">
        <v>2172</v>
      </c>
      <c r="C867">
        <v>0.83949391500000003</v>
      </c>
      <c r="D867" s="3">
        <v>8.4400000000000001E-11</v>
      </c>
      <c r="E867" t="s">
        <v>2173</v>
      </c>
      <c r="F867" t="s">
        <v>2174</v>
      </c>
    </row>
    <row r="868" spans="1:6" x14ac:dyDescent="0.25">
      <c r="A868" t="s">
        <v>4024</v>
      </c>
      <c r="B868" t="s">
        <v>2163</v>
      </c>
      <c r="C868">
        <v>0.8397348</v>
      </c>
      <c r="D868" s="3">
        <v>8.2399999999999995E-11</v>
      </c>
      <c r="E868" t="s">
        <v>2164</v>
      </c>
      <c r="F868" t="s">
        <v>2165</v>
      </c>
    </row>
    <row r="869" spans="1:6" x14ac:dyDescent="0.25">
      <c r="A869" t="s">
        <v>4361</v>
      </c>
      <c r="B869" t="s">
        <v>2175</v>
      </c>
      <c r="C869">
        <v>0.84007078800000001</v>
      </c>
      <c r="D869" s="3">
        <v>7.9600000000000002E-11</v>
      </c>
      <c r="E869" t="s">
        <v>2176</v>
      </c>
      <c r="F869" t="s">
        <v>2177</v>
      </c>
    </row>
    <row r="870" spans="1:6" x14ac:dyDescent="0.25">
      <c r="A870" t="s">
        <v>4573</v>
      </c>
      <c r="B870" t="s">
        <v>1991</v>
      </c>
      <c r="C870">
        <v>0.84036262799999994</v>
      </c>
      <c r="D870" s="3">
        <v>7.7299999999999994E-11</v>
      </c>
      <c r="E870" t="s">
        <v>1992</v>
      </c>
      <c r="F870" t="s">
        <v>1993</v>
      </c>
    </row>
    <row r="871" spans="1:6" x14ac:dyDescent="0.25">
      <c r="A871" t="s">
        <v>4056</v>
      </c>
      <c r="B871" t="s">
        <v>2178</v>
      </c>
      <c r="C871">
        <v>0.84099602500000004</v>
      </c>
      <c r="D871" s="3">
        <v>7.2499999999999995E-11</v>
      </c>
      <c r="E871" t="s">
        <v>2179</v>
      </c>
      <c r="F871" t="s">
        <v>407</v>
      </c>
    </row>
    <row r="872" spans="1:6" x14ac:dyDescent="0.25">
      <c r="A872" t="s">
        <v>4324</v>
      </c>
      <c r="B872" t="s">
        <v>2180</v>
      </c>
      <c r="C872">
        <v>0.84148744799999997</v>
      </c>
      <c r="D872" s="3">
        <v>6.8999999999999994E-11</v>
      </c>
      <c r="E872" t="s">
        <v>2181</v>
      </c>
      <c r="F872" t="s">
        <v>750</v>
      </c>
    </row>
    <row r="873" spans="1:6" x14ac:dyDescent="0.25">
      <c r="A873" t="s">
        <v>3720</v>
      </c>
      <c r="B873" t="s">
        <v>2182</v>
      </c>
      <c r="C873">
        <v>0.84235616700000004</v>
      </c>
      <c r="D873" s="3">
        <v>6.3099999999999994E-11</v>
      </c>
      <c r="E873" t="s">
        <v>2183</v>
      </c>
      <c r="F873" t="s">
        <v>2184</v>
      </c>
    </row>
    <row r="874" spans="1:6" x14ac:dyDescent="0.25">
      <c r="A874" t="s">
        <v>4541</v>
      </c>
      <c r="B874" t="s">
        <v>2185</v>
      </c>
      <c r="C874">
        <v>0.84249738399999996</v>
      </c>
      <c r="D874" s="3">
        <v>6.2200000000000002E-11</v>
      </c>
      <c r="E874" t="s">
        <v>2186</v>
      </c>
      <c r="F874" t="s">
        <v>2187</v>
      </c>
    </row>
    <row r="875" spans="1:6" x14ac:dyDescent="0.25">
      <c r="A875" t="s">
        <v>4224</v>
      </c>
      <c r="B875" t="s">
        <v>2188</v>
      </c>
      <c r="C875">
        <v>0.84478338900000005</v>
      </c>
      <c r="D875" s="3">
        <v>4.9099999999999997E-11</v>
      </c>
      <c r="E875" t="s">
        <v>2189</v>
      </c>
      <c r="F875" t="s">
        <v>2190</v>
      </c>
    </row>
    <row r="876" spans="1:6" x14ac:dyDescent="0.25">
      <c r="A876" t="s">
        <v>3677</v>
      </c>
      <c r="B876" t="s">
        <v>2191</v>
      </c>
      <c r="C876">
        <v>0.84493149000000001</v>
      </c>
      <c r="D876" s="3">
        <v>4.8299999999999997E-11</v>
      </c>
      <c r="E876" t="s">
        <v>2192</v>
      </c>
      <c r="F876" t="s">
        <v>2193</v>
      </c>
    </row>
    <row r="877" spans="1:6" x14ac:dyDescent="0.25">
      <c r="A877" t="s">
        <v>3621</v>
      </c>
      <c r="B877" t="s">
        <v>2194</v>
      </c>
      <c r="C877">
        <v>0.84598025799999998</v>
      </c>
      <c r="D877" s="3">
        <v>4.3300000000000002E-11</v>
      </c>
      <c r="E877" t="s">
        <v>2195</v>
      </c>
      <c r="F877" t="s">
        <v>2196</v>
      </c>
    </row>
    <row r="878" spans="1:6" x14ac:dyDescent="0.25">
      <c r="A878" t="s">
        <v>4223</v>
      </c>
      <c r="B878" t="s">
        <v>2197</v>
      </c>
      <c r="C878">
        <v>0.84705677499999998</v>
      </c>
      <c r="D878" s="3">
        <v>3.8600000000000001E-11</v>
      </c>
      <c r="E878" t="s">
        <v>2198</v>
      </c>
      <c r="F878" t="s">
        <v>2199</v>
      </c>
    </row>
    <row r="879" spans="1:6" x14ac:dyDescent="0.25">
      <c r="A879" t="s">
        <v>4625</v>
      </c>
      <c r="B879" t="s">
        <v>2200</v>
      </c>
      <c r="C879">
        <v>0.84729854999999998</v>
      </c>
      <c r="D879" s="3">
        <v>3.7700000000000003E-11</v>
      </c>
      <c r="E879" t="s">
        <v>2201</v>
      </c>
      <c r="F879" t="s">
        <v>23</v>
      </c>
    </row>
    <row r="880" spans="1:6" x14ac:dyDescent="0.25">
      <c r="A880" t="s">
        <v>4432</v>
      </c>
      <c r="B880" t="s">
        <v>2202</v>
      </c>
      <c r="C880">
        <v>0.84730175600000002</v>
      </c>
      <c r="D880" s="3">
        <v>3.7700000000000003E-11</v>
      </c>
      <c r="E880" t="s">
        <v>2203</v>
      </c>
      <c r="F880" t="s">
        <v>2063</v>
      </c>
    </row>
    <row r="881" spans="1:6" x14ac:dyDescent="0.25">
      <c r="A881" t="s">
        <v>4147</v>
      </c>
      <c r="B881" t="s">
        <v>2204</v>
      </c>
      <c r="C881">
        <v>0.84810577799999998</v>
      </c>
      <c r="D881" s="3">
        <v>3.4600000000000002E-11</v>
      </c>
      <c r="E881" t="s">
        <v>2205</v>
      </c>
      <c r="F881" t="s">
        <v>2206</v>
      </c>
    </row>
    <row r="882" spans="1:6" x14ac:dyDescent="0.25">
      <c r="A882" t="s">
        <v>4036</v>
      </c>
      <c r="B882" t="s">
        <v>2207</v>
      </c>
      <c r="C882">
        <v>0.84834047099999998</v>
      </c>
      <c r="D882" s="3">
        <v>3.3699999999999997E-11</v>
      </c>
      <c r="E882" t="s">
        <v>2208</v>
      </c>
      <c r="F882" t="s">
        <v>2209</v>
      </c>
    </row>
    <row r="883" spans="1:6" x14ac:dyDescent="0.25">
      <c r="A883" t="s">
        <v>3884</v>
      </c>
      <c r="B883" t="s">
        <v>2210</v>
      </c>
      <c r="C883">
        <v>0.84840445499999995</v>
      </c>
      <c r="D883" s="3">
        <v>3.3500000000000001E-11</v>
      </c>
      <c r="E883" t="s">
        <v>2211</v>
      </c>
      <c r="F883" t="s">
        <v>23</v>
      </c>
    </row>
    <row r="884" spans="1:6" x14ac:dyDescent="0.25">
      <c r="A884" t="s">
        <v>3744</v>
      </c>
      <c r="B884" t="s">
        <v>2212</v>
      </c>
      <c r="C884">
        <v>0.84880724299999999</v>
      </c>
      <c r="D884" s="3">
        <v>3.2099999999999998E-11</v>
      </c>
      <c r="E884" t="s">
        <v>2213</v>
      </c>
      <c r="F884" t="s">
        <v>2214</v>
      </c>
    </row>
    <row r="885" spans="1:6" x14ac:dyDescent="0.25">
      <c r="A885" t="s">
        <v>3843</v>
      </c>
      <c r="B885" t="s">
        <v>2215</v>
      </c>
      <c r="C885">
        <v>0.84899780899999999</v>
      </c>
      <c r="D885" s="3">
        <v>3.1400000000000003E-11</v>
      </c>
      <c r="E885" t="s">
        <v>2216</v>
      </c>
      <c r="F885" t="s">
        <v>2217</v>
      </c>
    </row>
    <row r="886" spans="1:6" x14ac:dyDescent="0.25">
      <c r="A886" t="s">
        <v>4247</v>
      </c>
      <c r="B886" t="s">
        <v>1547</v>
      </c>
      <c r="C886">
        <v>0.84934959200000004</v>
      </c>
      <c r="D886" s="3">
        <v>3.0200000000000003E-11</v>
      </c>
      <c r="E886" t="s">
        <v>1548</v>
      </c>
      <c r="F886" t="s">
        <v>1549</v>
      </c>
    </row>
    <row r="887" spans="1:6" x14ac:dyDescent="0.25">
      <c r="A887" t="s">
        <v>3869</v>
      </c>
      <c r="B887" t="s">
        <v>2218</v>
      </c>
      <c r="C887">
        <v>0.849562708</v>
      </c>
      <c r="D887" s="3">
        <v>2.96E-11</v>
      </c>
      <c r="E887" t="s">
        <v>2219</v>
      </c>
      <c r="F887" t="s">
        <v>2220</v>
      </c>
    </row>
    <row r="888" spans="1:6" x14ac:dyDescent="0.25">
      <c r="A888" t="s">
        <v>3727</v>
      </c>
      <c r="B888" t="s">
        <v>2221</v>
      </c>
      <c r="C888">
        <v>0.85001128199999998</v>
      </c>
      <c r="D888" s="3">
        <v>2.82E-11</v>
      </c>
      <c r="E888" t="s">
        <v>2222</v>
      </c>
      <c r="F888" t="s">
        <v>23</v>
      </c>
    </row>
    <row r="889" spans="1:6" x14ac:dyDescent="0.25">
      <c r="A889" t="s">
        <v>3657</v>
      </c>
      <c r="B889" t="s">
        <v>2223</v>
      </c>
      <c r="C889">
        <v>0.85022310999999995</v>
      </c>
      <c r="D889" s="3">
        <v>2.7499999999999999E-11</v>
      </c>
      <c r="E889" t="s">
        <v>2224</v>
      </c>
      <c r="F889" t="s">
        <v>2225</v>
      </c>
    </row>
    <row r="890" spans="1:6" x14ac:dyDescent="0.25">
      <c r="A890" t="s">
        <v>4411</v>
      </c>
      <c r="B890" t="s">
        <v>2226</v>
      </c>
      <c r="C890">
        <v>0.85064194000000004</v>
      </c>
      <c r="D890" s="3">
        <v>2.6299999999999999E-11</v>
      </c>
      <c r="E890" t="s">
        <v>2227</v>
      </c>
      <c r="F890" t="s">
        <v>2228</v>
      </c>
    </row>
    <row r="891" spans="1:6" x14ac:dyDescent="0.25">
      <c r="A891" t="s">
        <v>4263</v>
      </c>
      <c r="B891" t="s">
        <v>2229</v>
      </c>
      <c r="C891">
        <v>0.85085722500000005</v>
      </c>
      <c r="D891" s="3">
        <v>2.5699999999999999E-11</v>
      </c>
      <c r="E891" t="s">
        <v>2230</v>
      </c>
      <c r="F891" t="s">
        <v>2231</v>
      </c>
    </row>
    <row r="892" spans="1:6" x14ac:dyDescent="0.25">
      <c r="A892" t="s">
        <v>4423</v>
      </c>
      <c r="B892" t="s">
        <v>2232</v>
      </c>
      <c r="C892">
        <v>0.85130451699999998</v>
      </c>
      <c r="D892" s="3">
        <v>2.4499999999999999E-11</v>
      </c>
      <c r="E892" t="s">
        <v>2233</v>
      </c>
      <c r="F892" t="s">
        <v>2234</v>
      </c>
    </row>
    <row r="893" spans="1:6" x14ac:dyDescent="0.25">
      <c r="A893" t="s">
        <v>3885</v>
      </c>
      <c r="B893" t="s">
        <v>2235</v>
      </c>
      <c r="C893">
        <v>0.851400402</v>
      </c>
      <c r="D893" s="3">
        <v>2.4200000000000001E-11</v>
      </c>
      <c r="E893" t="s">
        <v>2236</v>
      </c>
      <c r="F893" t="s">
        <v>2237</v>
      </c>
    </row>
    <row r="894" spans="1:6" x14ac:dyDescent="0.25">
      <c r="A894" t="s">
        <v>4136</v>
      </c>
      <c r="B894" t="s">
        <v>2238</v>
      </c>
      <c r="C894">
        <v>0.85343748100000005</v>
      </c>
      <c r="D894" s="3">
        <v>1.9300000000000001E-11</v>
      </c>
      <c r="E894" t="s">
        <v>2239</v>
      </c>
      <c r="F894" t="s">
        <v>2240</v>
      </c>
    </row>
    <row r="895" spans="1:6" x14ac:dyDescent="0.25">
      <c r="A895" t="s">
        <v>4450</v>
      </c>
      <c r="B895" t="s">
        <v>2241</v>
      </c>
      <c r="C895">
        <v>0.85346231500000003</v>
      </c>
      <c r="D895" s="3">
        <v>1.9300000000000001E-11</v>
      </c>
      <c r="E895" t="s">
        <v>2242</v>
      </c>
      <c r="F895" t="s">
        <v>2243</v>
      </c>
    </row>
    <row r="896" spans="1:6" x14ac:dyDescent="0.25">
      <c r="A896" t="s">
        <v>3950</v>
      </c>
      <c r="B896" t="s">
        <v>2244</v>
      </c>
      <c r="C896">
        <v>0.85419588499999999</v>
      </c>
      <c r="D896" s="3">
        <v>1.7799999999999999E-11</v>
      </c>
      <c r="E896" t="s">
        <v>2245</v>
      </c>
      <c r="F896" t="s">
        <v>2246</v>
      </c>
    </row>
    <row r="897" spans="1:6" x14ac:dyDescent="0.25">
      <c r="A897" t="s">
        <v>4457</v>
      </c>
      <c r="B897" t="s">
        <v>2247</v>
      </c>
      <c r="C897">
        <v>0.85708103700000005</v>
      </c>
      <c r="D897" s="3">
        <v>1.28E-11</v>
      </c>
      <c r="E897" t="s">
        <v>2248</v>
      </c>
      <c r="F897" t="s">
        <v>948</v>
      </c>
    </row>
    <row r="898" spans="1:6" x14ac:dyDescent="0.25">
      <c r="A898" t="s">
        <v>3814</v>
      </c>
      <c r="B898" t="s">
        <v>2249</v>
      </c>
      <c r="C898">
        <v>0.85824267300000001</v>
      </c>
      <c r="D898" s="3">
        <v>1.1200000000000001E-11</v>
      </c>
      <c r="E898" t="s">
        <v>2250</v>
      </c>
      <c r="F898" t="s">
        <v>2251</v>
      </c>
    </row>
    <row r="899" spans="1:6" x14ac:dyDescent="0.25">
      <c r="A899" t="s">
        <v>3955</v>
      </c>
      <c r="B899" t="s">
        <v>2252</v>
      </c>
      <c r="C899">
        <v>0.85952096600000005</v>
      </c>
      <c r="D899" s="3">
        <v>9.6899999999999993E-12</v>
      </c>
      <c r="E899" t="s">
        <v>2253</v>
      </c>
      <c r="F899" t="s">
        <v>416</v>
      </c>
    </row>
    <row r="900" spans="1:6" x14ac:dyDescent="0.25">
      <c r="A900" t="s">
        <v>3989</v>
      </c>
      <c r="B900" t="s">
        <v>2254</v>
      </c>
      <c r="C900">
        <v>0.85958557700000005</v>
      </c>
      <c r="D900" s="3">
        <v>9.6099999999999996E-12</v>
      </c>
      <c r="E900" t="s">
        <v>2255</v>
      </c>
      <c r="F900" t="s">
        <v>2256</v>
      </c>
    </row>
    <row r="901" spans="1:6" x14ac:dyDescent="0.25">
      <c r="A901" t="s">
        <v>4468</v>
      </c>
      <c r="B901" t="s">
        <v>2257</v>
      </c>
      <c r="C901">
        <v>0.85964432300000004</v>
      </c>
      <c r="D901" s="3">
        <v>9.5500000000000003E-12</v>
      </c>
      <c r="E901" t="s">
        <v>2258</v>
      </c>
      <c r="F901" t="s">
        <v>2259</v>
      </c>
    </row>
    <row r="902" spans="1:6" x14ac:dyDescent="0.25">
      <c r="A902" t="s">
        <v>3980</v>
      </c>
      <c r="B902" t="s">
        <v>2260</v>
      </c>
      <c r="C902">
        <v>0.85965027400000005</v>
      </c>
      <c r="D902" s="3">
        <v>9.5400000000000001E-12</v>
      </c>
      <c r="E902" t="s">
        <v>2261</v>
      </c>
      <c r="F902" t="s">
        <v>2262</v>
      </c>
    </row>
    <row r="903" spans="1:6" x14ac:dyDescent="0.25">
      <c r="A903" t="s">
        <v>3980</v>
      </c>
      <c r="B903" t="s">
        <v>2260</v>
      </c>
      <c r="C903">
        <v>0.85965027400000005</v>
      </c>
      <c r="D903" s="3">
        <v>9.5400000000000001E-12</v>
      </c>
      <c r="E903" t="s">
        <v>2263</v>
      </c>
      <c r="F903" t="s">
        <v>2262</v>
      </c>
    </row>
    <row r="904" spans="1:6" x14ac:dyDescent="0.25">
      <c r="A904" t="s">
        <v>4158</v>
      </c>
      <c r="B904" t="s">
        <v>743</v>
      </c>
      <c r="C904">
        <v>0.86037317400000002</v>
      </c>
      <c r="D904" s="3">
        <v>8.7700000000000008E-12</v>
      </c>
      <c r="E904" t="s">
        <v>744</v>
      </c>
      <c r="F904" t="s">
        <v>745</v>
      </c>
    </row>
    <row r="905" spans="1:6" x14ac:dyDescent="0.25">
      <c r="A905" t="s">
        <v>4393</v>
      </c>
      <c r="B905" t="s">
        <v>2264</v>
      </c>
      <c r="C905">
        <v>0.86085812699999997</v>
      </c>
      <c r="D905" s="3">
        <v>8.2899999999999996E-12</v>
      </c>
      <c r="E905" t="s">
        <v>2265</v>
      </c>
      <c r="F905" t="s">
        <v>2266</v>
      </c>
    </row>
    <row r="906" spans="1:6" x14ac:dyDescent="0.25">
      <c r="A906" t="s">
        <v>4137</v>
      </c>
      <c r="B906" t="s">
        <v>2267</v>
      </c>
      <c r="C906">
        <v>0.86104002099999999</v>
      </c>
      <c r="D906" s="3">
        <v>8.11E-12</v>
      </c>
      <c r="E906" t="s">
        <v>2268</v>
      </c>
      <c r="F906" t="s">
        <v>2269</v>
      </c>
    </row>
    <row r="907" spans="1:6" x14ac:dyDescent="0.25">
      <c r="A907" t="s">
        <v>3615</v>
      </c>
      <c r="B907" t="s">
        <v>2270</v>
      </c>
      <c r="C907">
        <v>0.86186327600000001</v>
      </c>
      <c r="D907" s="3">
        <v>7.3599999999999993E-12</v>
      </c>
      <c r="E907" t="s">
        <v>2271</v>
      </c>
      <c r="F907" t="s">
        <v>2272</v>
      </c>
    </row>
    <row r="908" spans="1:6" x14ac:dyDescent="0.25">
      <c r="A908" t="s">
        <v>3867</v>
      </c>
      <c r="B908" t="s">
        <v>2273</v>
      </c>
      <c r="C908">
        <v>0.86301843600000006</v>
      </c>
      <c r="D908" s="3">
        <v>6.4199999999999997E-12</v>
      </c>
      <c r="E908" t="s">
        <v>2274</v>
      </c>
      <c r="F908" t="s">
        <v>2275</v>
      </c>
    </row>
    <row r="909" spans="1:6" x14ac:dyDescent="0.25">
      <c r="A909" t="s">
        <v>3964</v>
      </c>
      <c r="B909" t="s">
        <v>2276</v>
      </c>
      <c r="C909">
        <v>0.86341929900000003</v>
      </c>
      <c r="D909" s="3">
        <v>6.1199999999999998E-12</v>
      </c>
      <c r="E909" t="s">
        <v>2277</v>
      </c>
      <c r="F909" t="s">
        <v>23</v>
      </c>
    </row>
    <row r="910" spans="1:6" x14ac:dyDescent="0.25">
      <c r="A910" t="s">
        <v>4284</v>
      </c>
      <c r="B910" t="s">
        <v>1205</v>
      </c>
      <c r="C910">
        <v>0.86355346799999999</v>
      </c>
      <c r="D910" s="3">
        <v>6.0199999999999998E-12</v>
      </c>
      <c r="E910" t="s">
        <v>1206</v>
      </c>
      <c r="F910" t="s">
        <v>1207</v>
      </c>
    </row>
    <row r="911" spans="1:6" x14ac:dyDescent="0.25">
      <c r="A911" t="s">
        <v>3831</v>
      </c>
      <c r="B911" t="s">
        <v>2278</v>
      </c>
      <c r="C911">
        <v>0.86445641799999995</v>
      </c>
      <c r="D911" s="3">
        <v>5.3999999999999996E-12</v>
      </c>
      <c r="E911" t="s">
        <v>2279</v>
      </c>
      <c r="F911" t="s">
        <v>355</v>
      </c>
    </row>
    <row r="912" spans="1:6" x14ac:dyDescent="0.25">
      <c r="A912" t="s">
        <v>3790</v>
      </c>
      <c r="B912" t="s">
        <v>2280</v>
      </c>
      <c r="C912">
        <v>0.864517761</v>
      </c>
      <c r="D912" s="3">
        <v>5.3599999999999998E-12</v>
      </c>
      <c r="E912" t="s">
        <v>2281</v>
      </c>
      <c r="F912" t="s">
        <v>2282</v>
      </c>
    </row>
    <row r="913" spans="1:6" x14ac:dyDescent="0.25">
      <c r="A913" t="s">
        <v>3837</v>
      </c>
      <c r="B913" t="s">
        <v>2283</v>
      </c>
      <c r="C913">
        <v>0.86462672600000001</v>
      </c>
      <c r="D913" s="3">
        <v>5.2900000000000003E-12</v>
      </c>
      <c r="E913" t="s">
        <v>2284</v>
      </c>
      <c r="F913" t="s">
        <v>2285</v>
      </c>
    </row>
    <row r="914" spans="1:6" x14ac:dyDescent="0.25">
      <c r="A914" t="s">
        <v>3666</v>
      </c>
      <c r="B914" t="s">
        <v>2286</v>
      </c>
      <c r="C914">
        <v>0.86475187099999995</v>
      </c>
      <c r="D914" s="3">
        <v>5.2099999999999998E-12</v>
      </c>
      <c r="E914" t="s">
        <v>2287</v>
      </c>
      <c r="F914" t="s">
        <v>23</v>
      </c>
    </row>
    <row r="915" spans="1:6" x14ac:dyDescent="0.25">
      <c r="A915" t="s">
        <v>4071</v>
      </c>
      <c r="B915" t="s">
        <v>2076</v>
      </c>
      <c r="C915">
        <v>0.86526915299999996</v>
      </c>
      <c r="D915" s="3">
        <v>4.8900000000000004E-12</v>
      </c>
      <c r="E915" t="s">
        <v>2077</v>
      </c>
      <c r="F915" t="s">
        <v>457</v>
      </c>
    </row>
    <row r="916" spans="1:6" x14ac:dyDescent="0.25">
      <c r="A916" t="s">
        <v>3887</v>
      </c>
      <c r="B916" t="s">
        <v>2288</v>
      </c>
      <c r="C916">
        <v>0.86530915600000002</v>
      </c>
      <c r="D916" s="3">
        <v>4.87E-12</v>
      </c>
      <c r="E916" t="s">
        <v>2289</v>
      </c>
      <c r="F916" t="s">
        <v>2290</v>
      </c>
    </row>
    <row r="917" spans="1:6" x14ac:dyDescent="0.25">
      <c r="A917" t="s">
        <v>4281</v>
      </c>
      <c r="B917" t="s">
        <v>2291</v>
      </c>
      <c r="C917">
        <v>0.86538535999999999</v>
      </c>
      <c r="D917" s="3">
        <v>4.8200000000000001E-12</v>
      </c>
      <c r="E917" t="s">
        <v>2292</v>
      </c>
      <c r="F917" t="s">
        <v>2018</v>
      </c>
    </row>
    <row r="918" spans="1:6" x14ac:dyDescent="0.25">
      <c r="A918" t="s">
        <v>3660</v>
      </c>
      <c r="B918" t="s">
        <v>1544</v>
      </c>
      <c r="C918">
        <v>0.86544565399999995</v>
      </c>
      <c r="D918" s="3">
        <v>4.7900000000000004E-12</v>
      </c>
      <c r="E918" t="s">
        <v>1545</v>
      </c>
      <c r="F918" t="s">
        <v>1546</v>
      </c>
    </row>
    <row r="919" spans="1:6" x14ac:dyDescent="0.25">
      <c r="A919" t="s">
        <v>4257</v>
      </c>
      <c r="B919" t="s">
        <v>2293</v>
      </c>
      <c r="C919">
        <v>0.86597689300000003</v>
      </c>
      <c r="D919" s="3">
        <v>4.4899999999999996E-12</v>
      </c>
      <c r="E919" t="s">
        <v>2294</v>
      </c>
      <c r="F919" t="s">
        <v>2295</v>
      </c>
    </row>
    <row r="920" spans="1:6" x14ac:dyDescent="0.25">
      <c r="A920" t="s">
        <v>4005</v>
      </c>
      <c r="B920" t="s">
        <v>2296</v>
      </c>
      <c r="C920">
        <v>0.86602224900000002</v>
      </c>
      <c r="D920" s="3">
        <v>4.46E-12</v>
      </c>
      <c r="E920" t="s">
        <v>2297</v>
      </c>
      <c r="F920" t="s">
        <v>1091</v>
      </c>
    </row>
    <row r="921" spans="1:6" x14ac:dyDescent="0.25">
      <c r="A921" t="s">
        <v>4509</v>
      </c>
      <c r="B921" t="s">
        <v>2298</v>
      </c>
      <c r="C921">
        <v>0.86764646999999995</v>
      </c>
      <c r="D921" s="3">
        <v>3.65E-12</v>
      </c>
      <c r="E921" t="s">
        <v>2299</v>
      </c>
      <c r="F921" t="s">
        <v>2300</v>
      </c>
    </row>
    <row r="922" spans="1:6" x14ac:dyDescent="0.25">
      <c r="A922" t="s">
        <v>4644</v>
      </c>
      <c r="B922" t="s">
        <v>2301</v>
      </c>
      <c r="C922">
        <v>0.86773716700000003</v>
      </c>
      <c r="D922" s="3">
        <v>3.6100000000000002E-12</v>
      </c>
      <c r="E922" t="s">
        <v>2302</v>
      </c>
      <c r="F922" t="s">
        <v>23</v>
      </c>
    </row>
    <row r="923" spans="1:6" x14ac:dyDescent="0.25">
      <c r="A923" t="s">
        <v>4016</v>
      </c>
      <c r="B923" t="s">
        <v>2019</v>
      </c>
      <c r="C923">
        <v>0.86948674500000001</v>
      </c>
      <c r="D923" s="3">
        <v>2.9000000000000002E-12</v>
      </c>
      <c r="E923" t="s">
        <v>2020</v>
      </c>
      <c r="F923" t="s">
        <v>653</v>
      </c>
    </row>
    <row r="924" spans="1:6" x14ac:dyDescent="0.25">
      <c r="A924" t="s">
        <v>3883</v>
      </c>
      <c r="B924" t="s">
        <v>2303</v>
      </c>
      <c r="C924">
        <v>0.86956236899999995</v>
      </c>
      <c r="D924" s="3">
        <v>2.8799999999999998E-12</v>
      </c>
      <c r="E924" t="s">
        <v>2304</v>
      </c>
      <c r="F924" t="s">
        <v>2305</v>
      </c>
    </row>
    <row r="925" spans="1:6" x14ac:dyDescent="0.25">
      <c r="A925" t="s">
        <v>4564</v>
      </c>
      <c r="B925" t="s">
        <v>2306</v>
      </c>
      <c r="C925">
        <v>0.87098856199999997</v>
      </c>
      <c r="D925" s="3">
        <v>2.3999999999999999E-12</v>
      </c>
      <c r="E925" t="s">
        <v>2307</v>
      </c>
      <c r="F925" t="s">
        <v>737</v>
      </c>
    </row>
    <row r="926" spans="1:6" x14ac:dyDescent="0.25">
      <c r="A926" t="s">
        <v>3732</v>
      </c>
      <c r="B926" t="s">
        <v>2308</v>
      </c>
      <c r="C926">
        <v>0.87138012899999995</v>
      </c>
      <c r="D926" s="3">
        <v>2.28E-12</v>
      </c>
      <c r="E926" t="s">
        <v>2309</v>
      </c>
      <c r="F926" t="s">
        <v>2310</v>
      </c>
    </row>
    <row r="927" spans="1:6" x14ac:dyDescent="0.25">
      <c r="A927" t="s">
        <v>3634</v>
      </c>
      <c r="B927" t="s">
        <v>2311</v>
      </c>
      <c r="C927">
        <v>0.87308354300000002</v>
      </c>
      <c r="D927" s="3">
        <v>1.8300000000000001E-12</v>
      </c>
      <c r="E927" t="s">
        <v>2312</v>
      </c>
      <c r="F927" t="s">
        <v>2313</v>
      </c>
    </row>
    <row r="928" spans="1:6" x14ac:dyDescent="0.25">
      <c r="A928" t="s">
        <v>4191</v>
      </c>
      <c r="B928" t="s">
        <v>2314</v>
      </c>
      <c r="C928">
        <v>0.87371378200000005</v>
      </c>
      <c r="D928" s="3">
        <v>1.6900000000000001E-12</v>
      </c>
      <c r="E928" t="s">
        <v>2315</v>
      </c>
      <c r="F928" t="s">
        <v>2316</v>
      </c>
    </row>
    <row r="929" spans="1:6" x14ac:dyDescent="0.25">
      <c r="A929" t="s">
        <v>3929</v>
      </c>
      <c r="B929" t="s">
        <v>2317</v>
      </c>
      <c r="C929">
        <v>0.87398715000000005</v>
      </c>
      <c r="D929" s="3">
        <v>1.6299999999999999E-12</v>
      </c>
      <c r="E929" t="s">
        <v>2318</v>
      </c>
      <c r="F929" t="s">
        <v>2319</v>
      </c>
    </row>
    <row r="930" spans="1:6" x14ac:dyDescent="0.25">
      <c r="A930" t="s">
        <v>3811</v>
      </c>
      <c r="B930" t="s">
        <v>2320</v>
      </c>
      <c r="C930">
        <v>0.87401070999999997</v>
      </c>
      <c r="D930" s="3">
        <v>1.6299999999999999E-12</v>
      </c>
      <c r="E930" t="s">
        <v>2321</v>
      </c>
      <c r="F930" t="s">
        <v>2322</v>
      </c>
    </row>
    <row r="931" spans="1:6" x14ac:dyDescent="0.25">
      <c r="A931" t="s">
        <v>4083</v>
      </c>
      <c r="B931" t="s">
        <v>2323</v>
      </c>
      <c r="C931">
        <v>0.87427904700000003</v>
      </c>
      <c r="D931" s="3">
        <v>1.57E-12</v>
      </c>
      <c r="E931" t="s">
        <v>2324</v>
      </c>
      <c r="F931" t="s">
        <v>965</v>
      </c>
    </row>
    <row r="932" spans="1:6" x14ac:dyDescent="0.25">
      <c r="A932" t="s">
        <v>3728</v>
      </c>
      <c r="B932" t="s">
        <v>2221</v>
      </c>
      <c r="C932">
        <v>0.875461826</v>
      </c>
      <c r="D932" s="3">
        <v>1.3399999999999999E-12</v>
      </c>
      <c r="E932" t="s">
        <v>2222</v>
      </c>
      <c r="F932" t="s">
        <v>23</v>
      </c>
    </row>
    <row r="933" spans="1:6" x14ac:dyDescent="0.25">
      <c r="A933" t="s">
        <v>4216</v>
      </c>
      <c r="B933" t="s">
        <v>2325</v>
      </c>
      <c r="C933">
        <v>0.87684468299999996</v>
      </c>
      <c r="D933" s="3">
        <v>1.1200000000000001E-12</v>
      </c>
      <c r="E933" t="s">
        <v>2326</v>
      </c>
      <c r="F933" t="s">
        <v>2327</v>
      </c>
    </row>
    <row r="934" spans="1:6" x14ac:dyDescent="0.25">
      <c r="A934" t="s">
        <v>4496</v>
      </c>
      <c r="B934" t="s">
        <v>2328</v>
      </c>
      <c r="C934">
        <v>0.87717027800000003</v>
      </c>
      <c r="D934" s="3">
        <v>1.0700000000000001E-12</v>
      </c>
      <c r="E934" t="s">
        <v>2329</v>
      </c>
      <c r="F934" t="s">
        <v>2330</v>
      </c>
    </row>
    <row r="935" spans="1:6" x14ac:dyDescent="0.25">
      <c r="A935" t="s">
        <v>4046</v>
      </c>
      <c r="B935" t="s">
        <v>2331</v>
      </c>
      <c r="C935">
        <v>0.87727467699999995</v>
      </c>
      <c r="D935" s="3">
        <v>1.0599999999999999E-12</v>
      </c>
      <c r="E935" t="s">
        <v>2332</v>
      </c>
      <c r="F935" t="s">
        <v>2333</v>
      </c>
    </row>
    <row r="936" spans="1:6" x14ac:dyDescent="0.25">
      <c r="A936" t="s">
        <v>3830</v>
      </c>
      <c r="B936" t="s">
        <v>2334</v>
      </c>
      <c r="C936">
        <v>0.87803917499999995</v>
      </c>
      <c r="D936" s="3">
        <v>9.5199999999999998E-13</v>
      </c>
      <c r="E936" t="s">
        <v>2335</v>
      </c>
      <c r="F936" t="s">
        <v>2336</v>
      </c>
    </row>
    <row r="937" spans="1:6" x14ac:dyDescent="0.25">
      <c r="A937" t="s">
        <v>4157</v>
      </c>
      <c r="B937" t="s">
        <v>2337</v>
      </c>
      <c r="C937">
        <v>0.87825832699999995</v>
      </c>
      <c r="D937" s="3">
        <v>9.239999999999999E-13</v>
      </c>
      <c r="E937" t="s">
        <v>2338</v>
      </c>
      <c r="F937" t="s">
        <v>2339</v>
      </c>
    </row>
    <row r="938" spans="1:6" x14ac:dyDescent="0.25">
      <c r="A938" t="s">
        <v>4153</v>
      </c>
      <c r="B938" t="s">
        <v>2340</v>
      </c>
      <c r="C938">
        <v>0.87846617599999999</v>
      </c>
      <c r="D938" s="3">
        <v>8.9800000000000001E-13</v>
      </c>
      <c r="E938" t="s">
        <v>2341</v>
      </c>
      <c r="F938" t="s">
        <v>2159</v>
      </c>
    </row>
    <row r="939" spans="1:6" x14ac:dyDescent="0.25">
      <c r="A939" t="s">
        <v>3887</v>
      </c>
      <c r="B939" t="s">
        <v>2342</v>
      </c>
      <c r="C939">
        <v>0.87947030699999995</v>
      </c>
      <c r="D939" s="3">
        <v>7.83E-13</v>
      </c>
      <c r="E939" t="s">
        <v>2343</v>
      </c>
      <c r="F939" t="s">
        <v>2344</v>
      </c>
    </row>
    <row r="940" spans="1:6" x14ac:dyDescent="0.25">
      <c r="A940" t="s">
        <v>4034</v>
      </c>
      <c r="B940" t="s">
        <v>2345</v>
      </c>
      <c r="C940">
        <v>0.87980229700000001</v>
      </c>
      <c r="D940" s="3">
        <v>7.4900000000000004E-13</v>
      </c>
      <c r="E940" t="s">
        <v>2346</v>
      </c>
      <c r="F940" t="s">
        <v>2347</v>
      </c>
    </row>
    <row r="941" spans="1:6" x14ac:dyDescent="0.25">
      <c r="A941" t="s">
        <v>4171</v>
      </c>
      <c r="B941" t="s">
        <v>1894</v>
      </c>
      <c r="C941">
        <v>0.88005571699999996</v>
      </c>
      <c r="D941" s="3">
        <v>7.2300000000000005E-13</v>
      </c>
      <c r="E941" t="s">
        <v>1895</v>
      </c>
      <c r="F941" t="s">
        <v>1896</v>
      </c>
    </row>
    <row r="942" spans="1:6" x14ac:dyDescent="0.25">
      <c r="A942" t="s">
        <v>4086</v>
      </c>
      <c r="B942" t="s">
        <v>2348</v>
      </c>
      <c r="C942">
        <v>0.88016276800000004</v>
      </c>
      <c r="D942" s="3">
        <v>7.12E-13</v>
      </c>
      <c r="E942" t="s">
        <v>2349</v>
      </c>
      <c r="F942" t="s">
        <v>267</v>
      </c>
    </row>
    <row r="943" spans="1:6" x14ac:dyDescent="0.25">
      <c r="A943" t="s">
        <v>3725</v>
      </c>
      <c r="B943" t="s">
        <v>2350</v>
      </c>
      <c r="C943">
        <v>0.88021407699999998</v>
      </c>
      <c r="D943" s="3">
        <v>7.0700000000000002E-13</v>
      </c>
      <c r="E943" t="s">
        <v>2351</v>
      </c>
      <c r="F943" t="s">
        <v>2352</v>
      </c>
    </row>
    <row r="944" spans="1:6" x14ac:dyDescent="0.25">
      <c r="A944" t="s">
        <v>4330</v>
      </c>
      <c r="B944" t="s">
        <v>2353</v>
      </c>
      <c r="C944">
        <v>0.88044910499999995</v>
      </c>
      <c r="D944" s="3">
        <v>6.8500000000000001E-13</v>
      </c>
      <c r="E944" t="s">
        <v>2354</v>
      </c>
      <c r="F944" t="s">
        <v>2355</v>
      </c>
    </row>
    <row r="945" spans="1:6" x14ac:dyDescent="0.25">
      <c r="A945" t="s">
        <v>4640</v>
      </c>
      <c r="B945" t="s">
        <v>2356</v>
      </c>
      <c r="C945">
        <v>0.88061763800000004</v>
      </c>
      <c r="D945" s="3">
        <v>6.6899999999999998E-13</v>
      </c>
      <c r="E945" t="s">
        <v>2357</v>
      </c>
      <c r="F945" t="s">
        <v>2358</v>
      </c>
    </row>
    <row r="946" spans="1:6" x14ac:dyDescent="0.25">
      <c r="A946" t="s">
        <v>4146</v>
      </c>
      <c r="B946" t="s">
        <v>2359</v>
      </c>
      <c r="C946">
        <v>0.880642751</v>
      </c>
      <c r="D946" s="3">
        <v>6.6699999999999999E-13</v>
      </c>
      <c r="E946" t="s">
        <v>2360</v>
      </c>
      <c r="F946" t="s">
        <v>2361</v>
      </c>
    </row>
    <row r="947" spans="1:6" x14ac:dyDescent="0.25">
      <c r="A947" t="s">
        <v>4236</v>
      </c>
      <c r="B947" t="s">
        <v>2362</v>
      </c>
      <c r="C947">
        <v>0.88095369700000004</v>
      </c>
      <c r="D947" s="3">
        <v>6.39E-13</v>
      </c>
      <c r="E947" t="s">
        <v>2363</v>
      </c>
      <c r="F947" t="s">
        <v>2364</v>
      </c>
    </row>
    <row r="948" spans="1:6" x14ac:dyDescent="0.25">
      <c r="A948" t="s">
        <v>3702</v>
      </c>
      <c r="B948" t="s">
        <v>2365</v>
      </c>
      <c r="C948">
        <v>0.88133428899999999</v>
      </c>
      <c r="D948" s="3">
        <v>6.0600000000000004E-13</v>
      </c>
      <c r="E948" t="s">
        <v>2366</v>
      </c>
      <c r="F948" t="s">
        <v>2367</v>
      </c>
    </row>
    <row r="949" spans="1:6" x14ac:dyDescent="0.25">
      <c r="A949" t="s">
        <v>4240</v>
      </c>
      <c r="B949" t="s">
        <v>2368</v>
      </c>
      <c r="C949">
        <v>0.88230040799999998</v>
      </c>
      <c r="D949" s="3">
        <v>5.2899999999999997E-13</v>
      </c>
      <c r="E949" t="s">
        <v>2369</v>
      </c>
      <c r="F949" t="s">
        <v>2370</v>
      </c>
    </row>
    <row r="950" spans="1:6" x14ac:dyDescent="0.25">
      <c r="A950" t="s">
        <v>4454</v>
      </c>
      <c r="B950" t="s">
        <v>2371</v>
      </c>
      <c r="C950">
        <v>0.88317592700000003</v>
      </c>
      <c r="D950" s="3">
        <v>4.6800000000000003E-13</v>
      </c>
      <c r="E950" t="s">
        <v>2372</v>
      </c>
      <c r="F950" t="s">
        <v>1837</v>
      </c>
    </row>
    <row r="951" spans="1:6" x14ac:dyDescent="0.25">
      <c r="A951" t="s">
        <v>4269</v>
      </c>
      <c r="B951" t="s">
        <v>2373</v>
      </c>
      <c r="C951">
        <v>0.88341041600000003</v>
      </c>
      <c r="D951" s="3">
        <v>4.5199999999999999E-13</v>
      </c>
      <c r="E951" t="s">
        <v>2374</v>
      </c>
      <c r="F951" t="s">
        <v>2375</v>
      </c>
    </row>
    <row r="952" spans="1:6" x14ac:dyDescent="0.25">
      <c r="A952" t="s">
        <v>4192</v>
      </c>
      <c r="B952" t="s">
        <v>2376</v>
      </c>
      <c r="C952">
        <v>0.88416881000000003</v>
      </c>
      <c r="D952" s="3">
        <v>4.0599999999999999E-13</v>
      </c>
      <c r="E952" t="s">
        <v>2377</v>
      </c>
      <c r="F952" t="s">
        <v>2378</v>
      </c>
    </row>
    <row r="953" spans="1:6" x14ac:dyDescent="0.25">
      <c r="A953" t="s">
        <v>4588</v>
      </c>
      <c r="B953" t="s">
        <v>2379</v>
      </c>
      <c r="C953">
        <v>0.88448591600000004</v>
      </c>
      <c r="D953" s="3">
        <v>3.8800000000000001E-13</v>
      </c>
      <c r="E953" t="s">
        <v>2380</v>
      </c>
      <c r="F953" t="s">
        <v>2381</v>
      </c>
    </row>
    <row r="954" spans="1:6" x14ac:dyDescent="0.25">
      <c r="A954" t="s">
        <v>3933</v>
      </c>
      <c r="B954" t="s">
        <v>2382</v>
      </c>
      <c r="C954">
        <v>0.88456994300000003</v>
      </c>
      <c r="D954" s="3">
        <v>3.8299999999999998E-13</v>
      </c>
      <c r="E954" t="s">
        <v>2383</v>
      </c>
      <c r="F954" t="s">
        <v>2384</v>
      </c>
    </row>
    <row r="955" spans="1:6" x14ac:dyDescent="0.25">
      <c r="A955" t="s">
        <v>4439</v>
      </c>
      <c r="B955" t="s">
        <v>2385</v>
      </c>
      <c r="C955">
        <v>0.88463748900000005</v>
      </c>
      <c r="D955" s="3">
        <v>3.8E-13</v>
      </c>
      <c r="E955" t="s">
        <v>2386</v>
      </c>
      <c r="F955" t="s">
        <v>2387</v>
      </c>
    </row>
    <row r="956" spans="1:6" x14ac:dyDescent="0.25">
      <c r="A956" t="s">
        <v>4222</v>
      </c>
      <c r="B956" t="s">
        <v>2388</v>
      </c>
      <c r="C956">
        <v>0.88538909499999996</v>
      </c>
      <c r="D956" s="3">
        <v>3.4100000000000001E-13</v>
      </c>
      <c r="E956" t="s">
        <v>2389</v>
      </c>
      <c r="F956" t="s">
        <v>2390</v>
      </c>
    </row>
    <row r="957" spans="1:6" x14ac:dyDescent="0.25">
      <c r="A957" t="s">
        <v>4348</v>
      </c>
      <c r="B957" t="s">
        <v>2391</v>
      </c>
      <c r="C957">
        <v>0.88565930900000001</v>
      </c>
      <c r="D957" s="3">
        <v>3.2800000000000002E-13</v>
      </c>
      <c r="E957" t="s">
        <v>2392</v>
      </c>
      <c r="F957" t="s">
        <v>2393</v>
      </c>
    </row>
    <row r="958" spans="1:6" x14ac:dyDescent="0.25">
      <c r="A958" t="s">
        <v>4019</v>
      </c>
      <c r="B958" t="s">
        <v>2394</v>
      </c>
      <c r="C958">
        <v>0.88571565699999999</v>
      </c>
      <c r="D958" s="3">
        <v>3.2499999999999998E-13</v>
      </c>
      <c r="E958" t="s">
        <v>2395</v>
      </c>
      <c r="F958" t="s">
        <v>2396</v>
      </c>
    </row>
    <row r="959" spans="1:6" x14ac:dyDescent="0.25">
      <c r="A959" t="s">
        <v>4358</v>
      </c>
      <c r="B959" t="s">
        <v>1801</v>
      </c>
      <c r="C959">
        <v>0.88581944000000001</v>
      </c>
      <c r="D959" s="3">
        <v>3.2E-13</v>
      </c>
      <c r="E959" t="s">
        <v>1802</v>
      </c>
      <c r="F959" t="s">
        <v>1803</v>
      </c>
    </row>
    <row r="960" spans="1:6" x14ac:dyDescent="0.25">
      <c r="A960" t="s">
        <v>4508</v>
      </c>
      <c r="B960" t="s">
        <v>2400</v>
      </c>
      <c r="C960">
        <v>0.88627997999999997</v>
      </c>
      <c r="D960" s="3">
        <v>2.9899999999999999E-13</v>
      </c>
      <c r="E960" t="s">
        <v>2401</v>
      </c>
      <c r="F960" t="s">
        <v>2402</v>
      </c>
    </row>
    <row r="961" spans="1:6" x14ac:dyDescent="0.25">
      <c r="A961" t="s">
        <v>4358</v>
      </c>
      <c r="B961" t="s">
        <v>1823</v>
      </c>
      <c r="C961">
        <v>0.88660698900000001</v>
      </c>
      <c r="D961" s="3">
        <v>2.8599999999999999E-13</v>
      </c>
      <c r="E961" t="s">
        <v>1824</v>
      </c>
      <c r="F961" t="s">
        <v>1825</v>
      </c>
    </row>
    <row r="962" spans="1:6" x14ac:dyDescent="0.25">
      <c r="A962" t="s">
        <v>3793</v>
      </c>
      <c r="B962" t="s">
        <v>2403</v>
      </c>
      <c r="C962">
        <v>0.88687470599999996</v>
      </c>
      <c r="D962" s="3">
        <v>2.7499999999999999E-13</v>
      </c>
      <c r="E962" t="s">
        <v>2404</v>
      </c>
      <c r="F962" t="s">
        <v>498</v>
      </c>
    </row>
    <row r="963" spans="1:6" x14ac:dyDescent="0.25">
      <c r="A963" t="s">
        <v>3767</v>
      </c>
      <c r="B963" t="s">
        <v>2405</v>
      </c>
      <c r="C963">
        <v>0.88716972900000002</v>
      </c>
      <c r="D963" s="3">
        <v>2.6299999999999999E-13</v>
      </c>
      <c r="E963" t="s">
        <v>2406</v>
      </c>
      <c r="F963" t="s">
        <v>2407</v>
      </c>
    </row>
    <row r="964" spans="1:6" x14ac:dyDescent="0.25">
      <c r="A964" t="s">
        <v>4124</v>
      </c>
      <c r="B964" t="s">
        <v>2408</v>
      </c>
      <c r="C964">
        <v>0.88732579</v>
      </c>
      <c r="D964" s="3">
        <v>2.5700000000000002E-13</v>
      </c>
      <c r="E964" t="s">
        <v>2409</v>
      </c>
      <c r="F964" t="s">
        <v>2410</v>
      </c>
    </row>
    <row r="965" spans="1:6" x14ac:dyDescent="0.25">
      <c r="A965" t="s">
        <v>4080</v>
      </c>
      <c r="B965" t="s">
        <v>2411</v>
      </c>
      <c r="C965">
        <v>0.88814780400000004</v>
      </c>
      <c r="D965" s="3">
        <v>2.2799999999999999E-13</v>
      </c>
      <c r="E965" t="s">
        <v>2412</v>
      </c>
      <c r="F965" t="s">
        <v>2413</v>
      </c>
    </row>
    <row r="966" spans="1:6" x14ac:dyDescent="0.25">
      <c r="A966" t="s">
        <v>3653</v>
      </c>
      <c r="B966" t="s">
        <v>2414</v>
      </c>
      <c r="C966">
        <v>0.88855759400000001</v>
      </c>
      <c r="D966" s="3">
        <v>2.14E-13</v>
      </c>
      <c r="E966" t="s">
        <v>2415</v>
      </c>
      <c r="F966" t="s">
        <v>859</v>
      </c>
    </row>
    <row r="967" spans="1:6" x14ac:dyDescent="0.25">
      <c r="A967" t="s">
        <v>4395</v>
      </c>
      <c r="B967" t="s">
        <v>2416</v>
      </c>
      <c r="C967">
        <v>0.88857570500000005</v>
      </c>
      <c r="D967" s="3">
        <v>2.14E-13</v>
      </c>
      <c r="E967" t="s">
        <v>2417</v>
      </c>
      <c r="F967" t="s">
        <v>1065</v>
      </c>
    </row>
    <row r="968" spans="1:6" x14ac:dyDescent="0.25">
      <c r="A968" t="s">
        <v>4000</v>
      </c>
      <c r="B968" t="s">
        <v>2418</v>
      </c>
      <c r="C968">
        <v>0.88858213600000002</v>
      </c>
      <c r="D968" s="3">
        <v>2.13E-13</v>
      </c>
      <c r="E968" t="s">
        <v>2419</v>
      </c>
      <c r="F968" t="s">
        <v>2420</v>
      </c>
    </row>
    <row r="969" spans="1:6" x14ac:dyDescent="0.25">
      <c r="A969" t="s">
        <v>4506</v>
      </c>
      <c r="B969" t="s">
        <v>2421</v>
      </c>
      <c r="C969">
        <v>0.88888788799999996</v>
      </c>
      <c r="D969" s="3">
        <v>2.0399999999999999E-13</v>
      </c>
      <c r="E969" t="s">
        <v>2422</v>
      </c>
      <c r="F969" t="s">
        <v>2423</v>
      </c>
    </row>
    <row r="970" spans="1:6" x14ac:dyDescent="0.25">
      <c r="A970" t="s">
        <v>4309</v>
      </c>
      <c r="B970" t="s">
        <v>2424</v>
      </c>
      <c r="C970">
        <v>0.88892573600000002</v>
      </c>
      <c r="D970" s="3">
        <v>2.0299999999999999E-13</v>
      </c>
      <c r="E970" t="s">
        <v>2425</v>
      </c>
      <c r="F970" t="s">
        <v>1262</v>
      </c>
    </row>
    <row r="971" spans="1:6" x14ac:dyDescent="0.25">
      <c r="A971" t="s">
        <v>4460</v>
      </c>
      <c r="B971" t="s">
        <v>2426</v>
      </c>
      <c r="C971">
        <v>0.88917108099999997</v>
      </c>
      <c r="D971" s="3">
        <v>1.95E-13</v>
      </c>
      <c r="E971" t="s">
        <v>2427</v>
      </c>
      <c r="F971" t="s">
        <v>2428</v>
      </c>
    </row>
    <row r="972" spans="1:6" x14ac:dyDescent="0.25">
      <c r="A972" t="s">
        <v>4460</v>
      </c>
      <c r="B972" t="s">
        <v>2426</v>
      </c>
      <c r="C972">
        <v>0.88917108099999997</v>
      </c>
      <c r="D972" s="3">
        <v>1.95E-13</v>
      </c>
      <c r="E972" t="s">
        <v>2429</v>
      </c>
      <c r="F972" t="s">
        <v>1906</v>
      </c>
    </row>
    <row r="973" spans="1:6" x14ac:dyDescent="0.25">
      <c r="A973" t="s">
        <v>3995</v>
      </c>
      <c r="B973" t="s">
        <v>2430</v>
      </c>
      <c r="C973">
        <v>0.88992761200000003</v>
      </c>
      <c r="D973" s="3">
        <v>1.7399999999999999E-13</v>
      </c>
      <c r="E973" t="s">
        <v>2431</v>
      </c>
      <c r="F973" t="s">
        <v>2432</v>
      </c>
    </row>
    <row r="974" spans="1:6" x14ac:dyDescent="0.25">
      <c r="A974" t="s">
        <v>4315</v>
      </c>
      <c r="B974" t="s">
        <v>2433</v>
      </c>
      <c r="C974">
        <v>0.89089258699999996</v>
      </c>
      <c r="D974" s="3">
        <v>1.5099999999999999E-13</v>
      </c>
      <c r="E974" t="s">
        <v>2434</v>
      </c>
      <c r="F974" t="s">
        <v>2435</v>
      </c>
    </row>
    <row r="975" spans="1:6" x14ac:dyDescent="0.25">
      <c r="A975" t="s">
        <v>4018</v>
      </c>
      <c r="B975" t="s">
        <v>2394</v>
      </c>
      <c r="C975">
        <v>0.891244959</v>
      </c>
      <c r="D975" s="3">
        <v>1.43E-13</v>
      </c>
      <c r="E975" t="s">
        <v>2395</v>
      </c>
      <c r="F975" t="s">
        <v>2396</v>
      </c>
    </row>
    <row r="976" spans="1:6" x14ac:dyDescent="0.25">
      <c r="A976" t="s">
        <v>4091</v>
      </c>
      <c r="B976" t="s">
        <v>2436</v>
      </c>
      <c r="C976">
        <v>0.89144098800000005</v>
      </c>
      <c r="D976" s="3">
        <v>1.3899999999999999E-13</v>
      </c>
      <c r="E976" t="s">
        <v>2437</v>
      </c>
      <c r="F976" t="s">
        <v>2438</v>
      </c>
    </row>
    <row r="977" spans="1:6" x14ac:dyDescent="0.25">
      <c r="A977" t="s">
        <v>3618</v>
      </c>
      <c r="B977" t="s">
        <v>2439</v>
      </c>
      <c r="C977">
        <v>0.89197583300000005</v>
      </c>
      <c r="D977" s="3">
        <v>1.2800000000000001E-13</v>
      </c>
      <c r="E977" t="s">
        <v>2440</v>
      </c>
      <c r="F977" t="s">
        <v>2441</v>
      </c>
    </row>
    <row r="978" spans="1:6" x14ac:dyDescent="0.25">
      <c r="A978" t="s">
        <v>3815</v>
      </c>
      <c r="B978" t="s">
        <v>2442</v>
      </c>
      <c r="C978">
        <v>0.89278630699999995</v>
      </c>
      <c r="D978" s="3">
        <v>1.13E-13</v>
      </c>
      <c r="E978" t="s">
        <v>2443</v>
      </c>
      <c r="F978" t="s">
        <v>2444</v>
      </c>
    </row>
    <row r="979" spans="1:6" x14ac:dyDescent="0.25">
      <c r="A979" t="s">
        <v>4330</v>
      </c>
      <c r="B979" t="s">
        <v>2445</v>
      </c>
      <c r="C979">
        <v>0.892956588</v>
      </c>
      <c r="D979" s="3">
        <v>1.1E-13</v>
      </c>
      <c r="E979" t="s">
        <v>2446</v>
      </c>
      <c r="F979" t="s">
        <v>2447</v>
      </c>
    </row>
    <row r="980" spans="1:6" x14ac:dyDescent="0.25">
      <c r="A980" t="s">
        <v>4008</v>
      </c>
      <c r="B980" t="s">
        <v>2448</v>
      </c>
      <c r="C980">
        <v>0.89312994499999998</v>
      </c>
      <c r="D980" s="3">
        <v>1.07E-13</v>
      </c>
      <c r="E980" t="s">
        <v>2449</v>
      </c>
      <c r="F980" t="s">
        <v>2450</v>
      </c>
    </row>
    <row r="981" spans="1:6" x14ac:dyDescent="0.25">
      <c r="A981" t="s">
        <v>4287</v>
      </c>
      <c r="B981" t="s">
        <v>1205</v>
      </c>
      <c r="C981">
        <v>0.89326132300000005</v>
      </c>
      <c r="D981" s="3">
        <v>1.0499999999999999E-13</v>
      </c>
      <c r="E981" t="s">
        <v>1206</v>
      </c>
      <c r="F981" t="s">
        <v>1207</v>
      </c>
    </row>
    <row r="982" spans="1:6" x14ac:dyDescent="0.25">
      <c r="A982" t="s">
        <v>4539</v>
      </c>
      <c r="B982" t="s">
        <v>2451</v>
      </c>
      <c r="C982">
        <v>0.89340980299999995</v>
      </c>
      <c r="D982" s="3">
        <v>1.0199999999999999E-13</v>
      </c>
      <c r="E982" t="s">
        <v>2452</v>
      </c>
      <c r="F982" t="s">
        <v>2453</v>
      </c>
    </row>
    <row r="983" spans="1:6" x14ac:dyDescent="0.25">
      <c r="A983" t="s">
        <v>3633</v>
      </c>
      <c r="B983" t="s">
        <v>931</v>
      </c>
      <c r="C983">
        <v>0.89351265700000004</v>
      </c>
      <c r="D983" s="3">
        <v>1.01E-13</v>
      </c>
      <c r="E983" t="s">
        <v>932</v>
      </c>
      <c r="F983" t="s">
        <v>933</v>
      </c>
    </row>
    <row r="984" spans="1:6" x14ac:dyDescent="0.25">
      <c r="A984" t="s">
        <v>4613</v>
      </c>
      <c r="B984" t="s">
        <v>2454</v>
      </c>
      <c r="C984">
        <v>0.89353230100000003</v>
      </c>
      <c r="D984" s="3">
        <v>1E-13</v>
      </c>
      <c r="E984" t="s">
        <v>2455</v>
      </c>
      <c r="F984" t="s">
        <v>2456</v>
      </c>
    </row>
    <row r="985" spans="1:6" x14ac:dyDescent="0.25">
      <c r="A985" t="s">
        <v>3886</v>
      </c>
      <c r="B985" t="s">
        <v>2457</v>
      </c>
      <c r="C985">
        <v>0.89405714999999997</v>
      </c>
      <c r="D985" s="3">
        <v>9.2400000000000003E-14</v>
      </c>
      <c r="E985" t="s">
        <v>2458</v>
      </c>
      <c r="F985" t="s">
        <v>23</v>
      </c>
    </row>
    <row r="986" spans="1:6" x14ac:dyDescent="0.25">
      <c r="A986" t="s">
        <v>4303</v>
      </c>
      <c r="B986" t="s">
        <v>2459</v>
      </c>
      <c r="C986">
        <v>0.894454317</v>
      </c>
      <c r="D986" s="3">
        <v>8.6800000000000006E-14</v>
      </c>
      <c r="E986" t="s">
        <v>2460</v>
      </c>
      <c r="F986" t="s">
        <v>2461</v>
      </c>
    </row>
    <row r="987" spans="1:6" x14ac:dyDescent="0.25">
      <c r="A987" t="s">
        <v>4583</v>
      </c>
      <c r="B987" t="s">
        <v>2462</v>
      </c>
      <c r="C987">
        <v>0.89513158500000001</v>
      </c>
      <c r="D987" s="3">
        <v>7.7999999999999996E-14</v>
      </c>
      <c r="E987" t="s">
        <v>2463</v>
      </c>
      <c r="F987" t="s">
        <v>2464</v>
      </c>
    </row>
    <row r="988" spans="1:6" x14ac:dyDescent="0.25">
      <c r="A988" t="s">
        <v>3942</v>
      </c>
      <c r="B988" t="s">
        <v>2465</v>
      </c>
      <c r="C988">
        <v>0.89514188400000005</v>
      </c>
      <c r="D988" s="3">
        <v>7.7900000000000001E-14</v>
      </c>
      <c r="E988" t="s">
        <v>2466</v>
      </c>
      <c r="F988" t="s">
        <v>2467</v>
      </c>
    </row>
    <row r="989" spans="1:6" x14ac:dyDescent="0.25">
      <c r="A989" t="s">
        <v>3848</v>
      </c>
      <c r="B989" t="s">
        <v>2468</v>
      </c>
      <c r="C989">
        <v>0.895338364</v>
      </c>
      <c r="D989" s="3">
        <v>7.5499999999999994E-14</v>
      </c>
      <c r="E989" t="s">
        <v>2469</v>
      </c>
      <c r="F989" t="s">
        <v>2470</v>
      </c>
    </row>
    <row r="990" spans="1:6" x14ac:dyDescent="0.25">
      <c r="A990" t="s">
        <v>4370</v>
      </c>
      <c r="B990" t="s">
        <v>2471</v>
      </c>
      <c r="C990">
        <v>0.89591820099999997</v>
      </c>
      <c r="D990" s="3">
        <v>6.8799999999999995E-14</v>
      </c>
      <c r="E990" t="s">
        <v>2472</v>
      </c>
      <c r="F990" t="s">
        <v>2473</v>
      </c>
    </row>
    <row r="991" spans="1:6" x14ac:dyDescent="0.25">
      <c r="A991" t="s">
        <v>3954</v>
      </c>
      <c r="B991" t="s">
        <v>2474</v>
      </c>
      <c r="C991">
        <v>0.89638332899999995</v>
      </c>
      <c r="D991" s="3">
        <v>6.3899999999999998E-14</v>
      </c>
      <c r="E991" t="s">
        <v>2475</v>
      </c>
      <c r="F991" t="s">
        <v>2476</v>
      </c>
    </row>
    <row r="992" spans="1:6" x14ac:dyDescent="0.25">
      <c r="A992" t="s">
        <v>4368</v>
      </c>
      <c r="B992" t="s">
        <v>2477</v>
      </c>
      <c r="C992">
        <v>0.89737573900000001</v>
      </c>
      <c r="D992" s="3">
        <v>5.44E-14</v>
      </c>
      <c r="E992" t="s">
        <v>2478</v>
      </c>
      <c r="F992" t="s">
        <v>2479</v>
      </c>
    </row>
    <row r="993" spans="1:6" x14ac:dyDescent="0.25">
      <c r="A993" t="s">
        <v>4084</v>
      </c>
      <c r="B993" t="s">
        <v>242</v>
      </c>
      <c r="C993">
        <v>0.89745151499999998</v>
      </c>
      <c r="D993" s="3">
        <v>5.3700000000000001E-14</v>
      </c>
      <c r="E993" t="s">
        <v>243</v>
      </c>
      <c r="F993" t="s">
        <v>244</v>
      </c>
    </row>
    <row r="994" spans="1:6" x14ac:dyDescent="0.25">
      <c r="A994" t="s">
        <v>3922</v>
      </c>
      <c r="B994" t="s">
        <v>2480</v>
      </c>
      <c r="C994">
        <v>0.89746869600000001</v>
      </c>
      <c r="D994" s="3">
        <v>5.36E-14</v>
      </c>
      <c r="E994" t="s">
        <v>2481</v>
      </c>
      <c r="F994" t="s">
        <v>2482</v>
      </c>
    </row>
    <row r="995" spans="1:6" x14ac:dyDescent="0.25">
      <c r="A995" t="s">
        <v>3922</v>
      </c>
      <c r="B995" t="s">
        <v>2480</v>
      </c>
      <c r="C995">
        <v>0.89746869600000001</v>
      </c>
      <c r="D995" s="3">
        <v>5.36E-14</v>
      </c>
      <c r="E995" t="s">
        <v>2483</v>
      </c>
      <c r="F995" t="s">
        <v>2482</v>
      </c>
    </row>
    <row r="996" spans="1:6" x14ac:dyDescent="0.25">
      <c r="A996" t="s">
        <v>3922</v>
      </c>
      <c r="B996" t="s">
        <v>2480</v>
      </c>
      <c r="C996">
        <v>0.89746869600000001</v>
      </c>
      <c r="D996" s="3">
        <v>5.36E-14</v>
      </c>
      <c r="E996" t="s">
        <v>2484</v>
      </c>
      <c r="F996" t="s">
        <v>2485</v>
      </c>
    </row>
    <row r="997" spans="1:6" x14ac:dyDescent="0.25">
      <c r="A997" t="s">
        <v>3991</v>
      </c>
      <c r="B997" t="s">
        <v>2486</v>
      </c>
      <c r="C997">
        <v>0.89758159400000004</v>
      </c>
      <c r="D997" s="3">
        <v>5.2599999999999998E-14</v>
      </c>
      <c r="E997" t="s">
        <v>2487</v>
      </c>
      <c r="F997" t="s">
        <v>2488</v>
      </c>
    </row>
    <row r="998" spans="1:6" x14ac:dyDescent="0.25">
      <c r="A998" t="s">
        <v>3725</v>
      </c>
      <c r="B998" t="s">
        <v>2489</v>
      </c>
      <c r="C998">
        <v>0.89779994100000005</v>
      </c>
      <c r="D998" s="3">
        <v>5.0800000000000002E-14</v>
      </c>
      <c r="E998" t="s">
        <v>2490</v>
      </c>
      <c r="F998" t="s">
        <v>2491</v>
      </c>
    </row>
    <row r="999" spans="1:6" x14ac:dyDescent="0.25">
      <c r="A999" t="s">
        <v>3756</v>
      </c>
      <c r="B999" t="s">
        <v>735</v>
      </c>
      <c r="C999">
        <v>0.89802305900000001</v>
      </c>
      <c r="D999" s="3">
        <v>4.8999999999999999E-14</v>
      </c>
      <c r="E999" t="s">
        <v>736</v>
      </c>
      <c r="F999" t="s">
        <v>737</v>
      </c>
    </row>
    <row r="1000" spans="1:6" x14ac:dyDescent="0.25">
      <c r="A1000" t="s">
        <v>4606</v>
      </c>
      <c r="B1000" t="s">
        <v>2492</v>
      </c>
      <c r="C1000">
        <v>0.89869697900000001</v>
      </c>
      <c r="D1000" s="3">
        <v>4.38E-14</v>
      </c>
      <c r="E1000" t="s">
        <v>2493</v>
      </c>
      <c r="F1000" t="s">
        <v>2494</v>
      </c>
    </row>
    <row r="1001" spans="1:6" x14ac:dyDescent="0.25">
      <c r="A1001" t="s">
        <v>4156</v>
      </c>
      <c r="B1001" t="s">
        <v>211</v>
      </c>
      <c r="C1001">
        <v>0.89918067999999995</v>
      </c>
      <c r="D1001" s="3">
        <v>4.0499999999999998E-14</v>
      </c>
      <c r="E1001" t="s">
        <v>212</v>
      </c>
      <c r="F1001" t="s">
        <v>213</v>
      </c>
    </row>
    <row r="1002" spans="1:6" x14ac:dyDescent="0.25">
      <c r="A1002" t="s">
        <v>4501</v>
      </c>
      <c r="B1002" t="s">
        <v>2495</v>
      </c>
      <c r="C1002">
        <v>0.89950829099999996</v>
      </c>
      <c r="D1002" s="3">
        <v>3.8299999999999998E-14</v>
      </c>
      <c r="E1002" t="s">
        <v>2496</v>
      </c>
      <c r="F1002" t="s">
        <v>1372</v>
      </c>
    </row>
    <row r="1003" spans="1:6" x14ac:dyDescent="0.25">
      <c r="A1003" t="s">
        <v>3819</v>
      </c>
      <c r="B1003" t="s">
        <v>2497</v>
      </c>
      <c r="C1003">
        <v>0.89959056599999998</v>
      </c>
      <c r="D1003" s="3">
        <v>3.78E-14</v>
      </c>
      <c r="E1003" t="s">
        <v>2498</v>
      </c>
      <c r="F1003" t="s">
        <v>2499</v>
      </c>
    </row>
    <row r="1004" spans="1:6" x14ac:dyDescent="0.25">
      <c r="A1004" t="s">
        <v>3819</v>
      </c>
      <c r="B1004" t="s">
        <v>2500</v>
      </c>
      <c r="C1004">
        <v>0.90013359299999995</v>
      </c>
      <c r="D1004" s="3">
        <v>3.4499999999999998E-14</v>
      </c>
      <c r="E1004" t="s">
        <v>2501</v>
      </c>
      <c r="F1004" t="s">
        <v>2502</v>
      </c>
    </row>
    <row r="1005" spans="1:6" x14ac:dyDescent="0.25">
      <c r="A1005" t="s">
        <v>4227</v>
      </c>
      <c r="B1005" t="s">
        <v>2503</v>
      </c>
      <c r="C1005">
        <v>0.90090565700000003</v>
      </c>
      <c r="D1005" s="3">
        <v>3.0300000000000001E-14</v>
      </c>
      <c r="E1005" t="s">
        <v>2504</v>
      </c>
      <c r="F1005" t="s">
        <v>2505</v>
      </c>
    </row>
    <row r="1006" spans="1:6" x14ac:dyDescent="0.25">
      <c r="A1006" t="s">
        <v>4608</v>
      </c>
      <c r="B1006" t="s">
        <v>2506</v>
      </c>
      <c r="C1006">
        <v>0.90103828699999999</v>
      </c>
      <c r="D1006" s="3">
        <v>2.9700000000000002E-14</v>
      </c>
      <c r="E1006" t="s">
        <v>2507</v>
      </c>
      <c r="F1006" t="s">
        <v>2381</v>
      </c>
    </row>
    <row r="1007" spans="1:6" x14ac:dyDescent="0.25">
      <c r="A1007" t="s">
        <v>3818</v>
      </c>
      <c r="B1007" t="s">
        <v>2508</v>
      </c>
      <c r="C1007">
        <v>0.90118549800000003</v>
      </c>
      <c r="D1007" s="3">
        <v>2.8900000000000002E-14</v>
      </c>
      <c r="E1007" t="s">
        <v>2509</v>
      </c>
      <c r="F1007" t="s">
        <v>2510</v>
      </c>
    </row>
    <row r="1008" spans="1:6" x14ac:dyDescent="0.25">
      <c r="A1008" t="s">
        <v>4395</v>
      </c>
      <c r="B1008" t="s">
        <v>2511</v>
      </c>
      <c r="C1008">
        <v>0.90148903199999997</v>
      </c>
      <c r="D1008" s="3">
        <v>2.75E-14</v>
      </c>
      <c r="E1008" t="s">
        <v>2512</v>
      </c>
      <c r="F1008" t="s">
        <v>2513</v>
      </c>
    </row>
    <row r="1009" spans="1:6" x14ac:dyDescent="0.25">
      <c r="A1009" t="s">
        <v>3818</v>
      </c>
      <c r="B1009" t="s">
        <v>2500</v>
      </c>
      <c r="C1009">
        <v>0.90165145800000002</v>
      </c>
      <c r="D1009" s="3">
        <v>2.68E-14</v>
      </c>
      <c r="E1009" t="s">
        <v>2501</v>
      </c>
      <c r="F1009" t="s">
        <v>2502</v>
      </c>
    </row>
    <row r="1010" spans="1:6" x14ac:dyDescent="0.25">
      <c r="A1010" t="s">
        <v>3702</v>
      </c>
      <c r="B1010" t="s">
        <v>2514</v>
      </c>
      <c r="C1010">
        <v>0.90174790000000005</v>
      </c>
      <c r="D1010" s="3">
        <v>2.6299999999999999E-14</v>
      </c>
      <c r="E1010" t="s">
        <v>2515</v>
      </c>
      <c r="F1010" t="s">
        <v>2516</v>
      </c>
    </row>
    <row r="1011" spans="1:6" x14ac:dyDescent="0.25">
      <c r="A1011" t="s">
        <v>4504</v>
      </c>
      <c r="B1011" t="s">
        <v>2517</v>
      </c>
      <c r="C1011">
        <v>0.90258009100000003</v>
      </c>
      <c r="D1011" s="3">
        <v>2.2800000000000001E-14</v>
      </c>
      <c r="E1011" t="s">
        <v>2518</v>
      </c>
      <c r="F1011" t="s">
        <v>2519</v>
      </c>
    </row>
    <row r="1012" spans="1:6" x14ac:dyDescent="0.25">
      <c r="A1012" t="s">
        <v>4226</v>
      </c>
      <c r="B1012" t="s">
        <v>2520</v>
      </c>
      <c r="C1012">
        <v>0.90287174800000003</v>
      </c>
      <c r="D1012" s="3">
        <v>2.1700000000000002E-14</v>
      </c>
      <c r="E1012" t="s">
        <v>2521</v>
      </c>
      <c r="F1012" t="s">
        <v>750</v>
      </c>
    </row>
    <row r="1013" spans="1:6" x14ac:dyDescent="0.25">
      <c r="A1013" t="s">
        <v>3851</v>
      </c>
      <c r="B1013" t="s">
        <v>2522</v>
      </c>
      <c r="C1013">
        <v>0.90357331699999999</v>
      </c>
      <c r="D1013" s="3">
        <v>1.92E-14</v>
      </c>
      <c r="E1013" t="s">
        <v>2523</v>
      </c>
      <c r="F1013" t="s">
        <v>139</v>
      </c>
    </row>
    <row r="1014" spans="1:6" x14ac:dyDescent="0.25">
      <c r="A1014" t="s">
        <v>4161</v>
      </c>
      <c r="B1014" t="s">
        <v>2524</v>
      </c>
      <c r="C1014">
        <v>0.90375411900000002</v>
      </c>
      <c r="D1014" s="3">
        <v>1.8600000000000001E-14</v>
      </c>
      <c r="E1014" t="s">
        <v>2525</v>
      </c>
      <c r="F1014" t="s">
        <v>416</v>
      </c>
    </row>
    <row r="1015" spans="1:6" x14ac:dyDescent="0.25">
      <c r="A1015" t="s">
        <v>4437</v>
      </c>
      <c r="B1015" t="s">
        <v>2526</v>
      </c>
      <c r="C1015">
        <v>0.90531793900000002</v>
      </c>
      <c r="D1015" s="3">
        <v>1.42E-14</v>
      </c>
      <c r="E1015" t="s">
        <v>2527</v>
      </c>
      <c r="F1015" t="s">
        <v>2528</v>
      </c>
    </row>
    <row r="1016" spans="1:6" x14ac:dyDescent="0.25">
      <c r="A1016" t="s">
        <v>4286</v>
      </c>
      <c r="B1016" t="s">
        <v>1205</v>
      </c>
      <c r="C1016">
        <v>0.90545914000000005</v>
      </c>
      <c r="D1016" s="3">
        <v>1.38E-14</v>
      </c>
      <c r="E1016" t="s">
        <v>1206</v>
      </c>
      <c r="F1016" t="s">
        <v>1207</v>
      </c>
    </row>
    <row r="1017" spans="1:6" x14ac:dyDescent="0.25">
      <c r="A1017" t="s">
        <v>4284</v>
      </c>
      <c r="B1017" t="s">
        <v>1443</v>
      </c>
      <c r="C1017">
        <v>0.90587547199999996</v>
      </c>
      <c r="D1017" s="3">
        <v>1.28E-14</v>
      </c>
      <c r="E1017" t="s">
        <v>1444</v>
      </c>
      <c r="F1017" t="s">
        <v>498</v>
      </c>
    </row>
    <row r="1018" spans="1:6" x14ac:dyDescent="0.25">
      <c r="A1018" t="s">
        <v>3726</v>
      </c>
      <c r="B1018" t="s">
        <v>616</v>
      </c>
      <c r="C1018">
        <v>0.90709680299999995</v>
      </c>
      <c r="D1018" s="3">
        <v>1.0299999999999999E-14</v>
      </c>
      <c r="E1018" t="s">
        <v>617</v>
      </c>
      <c r="F1018" t="s">
        <v>509</v>
      </c>
    </row>
    <row r="1019" spans="1:6" x14ac:dyDescent="0.25">
      <c r="A1019" t="s">
        <v>4233</v>
      </c>
      <c r="B1019" t="s">
        <v>2529</v>
      </c>
      <c r="C1019">
        <v>0.90729558300000002</v>
      </c>
      <c r="D1019" s="3">
        <v>9.9599999999999993E-15</v>
      </c>
      <c r="E1019" t="s">
        <v>2530</v>
      </c>
      <c r="F1019" t="s">
        <v>2384</v>
      </c>
    </row>
    <row r="1020" spans="1:6" x14ac:dyDescent="0.25">
      <c r="A1020" t="s">
        <v>4256</v>
      </c>
      <c r="B1020" t="s">
        <v>2531</v>
      </c>
      <c r="C1020">
        <v>0.90744958799999997</v>
      </c>
      <c r="D1020" s="3">
        <v>9.6799999999999995E-15</v>
      </c>
      <c r="E1020" t="s">
        <v>2532</v>
      </c>
      <c r="F1020" t="s">
        <v>2533</v>
      </c>
    </row>
    <row r="1021" spans="1:6" x14ac:dyDescent="0.25">
      <c r="A1021" t="s">
        <v>4568</v>
      </c>
      <c r="B1021" t="s">
        <v>1640</v>
      </c>
      <c r="C1021">
        <v>0.90761790399999998</v>
      </c>
      <c r="D1021" s="3">
        <v>9.3899999999999999E-15</v>
      </c>
      <c r="E1021" t="s">
        <v>1641</v>
      </c>
      <c r="F1021" t="s">
        <v>1642</v>
      </c>
    </row>
    <row r="1022" spans="1:6" x14ac:dyDescent="0.25">
      <c r="A1022" t="s">
        <v>4435</v>
      </c>
      <c r="B1022" t="s">
        <v>2002</v>
      </c>
      <c r="C1022">
        <v>0.90765215600000004</v>
      </c>
      <c r="D1022" s="3">
        <v>9.3299999999999998E-15</v>
      </c>
      <c r="E1022" t="s">
        <v>2003</v>
      </c>
      <c r="F1022" t="s">
        <v>2004</v>
      </c>
    </row>
    <row r="1023" spans="1:6" x14ac:dyDescent="0.25">
      <c r="A1023" t="s">
        <v>4580</v>
      </c>
      <c r="B1023" t="s">
        <v>2534</v>
      </c>
      <c r="C1023">
        <v>0.90825461399999996</v>
      </c>
      <c r="D1023" s="3">
        <v>8.3699999999999999E-15</v>
      </c>
      <c r="E1023" t="s">
        <v>2535</v>
      </c>
      <c r="F1023" t="s">
        <v>23</v>
      </c>
    </row>
    <row r="1024" spans="1:6" x14ac:dyDescent="0.25">
      <c r="A1024" t="s">
        <v>3724</v>
      </c>
      <c r="B1024" t="s">
        <v>2536</v>
      </c>
      <c r="C1024">
        <v>0.90870653999999995</v>
      </c>
      <c r="D1024" s="3">
        <v>7.6999999999999997E-15</v>
      </c>
      <c r="E1024" t="s">
        <v>2537</v>
      </c>
      <c r="F1024" t="s">
        <v>2516</v>
      </c>
    </row>
    <row r="1025" spans="1:6" x14ac:dyDescent="0.25">
      <c r="A1025" t="s">
        <v>4553</v>
      </c>
      <c r="B1025" t="s">
        <v>2538</v>
      </c>
      <c r="C1025">
        <v>0.90877574800000005</v>
      </c>
      <c r="D1025" s="3">
        <v>7.6000000000000004E-15</v>
      </c>
      <c r="E1025" t="s">
        <v>2539</v>
      </c>
      <c r="F1025" t="s">
        <v>2413</v>
      </c>
    </row>
    <row r="1026" spans="1:6" x14ac:dyDescent="0.25">
      <c r="A1026" t="s">
        <v>3793</v>
      </c>
      <c r="B1026" t="s">
        <v>2540</v>
      </c>
      <c r="C1026">
        <v>0.90922487299999999</v>
      </c>
      <c r="D1026" s="3">
        <v>7.0000000000000001E-15</v>
      </c>
      <c r="E1026" t="s">
        <v>2541</v>
      </c>
      <c r="F1026" t="s">
        <v>23</v>
      </c>
    </row>
    <row r="1027" spans="1:6" x14ac:dyDescent="0.25">
      <c r="A1027" t="s">
        <v>4209</v>
      </c>
      <c r="B1027" t="s">
        <v>1883</v>
      </c>
      <c r="C1027">
        <v>0.90932424700000003</v>
      </c>
      <c r="D1027" s="3">
        <v>6.87E-15</v>
      </c>
      <c r="E1027" t="s">
        <v>1884</v>
      </c>
      <c r="F1027" t="s">
        <v>1885</v>
      </c>
    </row>
    <row r="1028" spans="1:6" x14ac:dyDescent="0.25">
      <c r="A1028" t="s">
        <v>4209</v>
      </c>
      <c r="B1028" t="s">
        <v>2542</v>
      </c>
      <c r="C1028">
        <v>0.91005025399999995</v>
      </c>
      <c r="D1028" s="3">
        <v>6.0100000000000002E-15</v>
      </c>
      <c r="E1028" t="s">
        <v>2543</v>
      </c>
      <c r="F1028" t="s">
        <v>2544</v>
      </c>
    </row>
    <row r="1029" spans="1:6" x14ac:dyDescent="0.25">
      <c r="A1029" t="s">
        <v>4597</v>
      </c>
      <c r="B1029" t="s">
        <v>2545</v>
      </c>
      <c r="C1029">
        <v>0.91049212300000004</v>
      </c>
      <c r="D1029" s="3">
        <v>5.5300000000000003E-15</v>
      </c>
      <c r="E1029" t="s">
        <v>2546</v>
      </c>
      <c r="F1029" t="s">
        <v>2547</v>
      </c>
    </row>
    <row r="1030" spans="1:6" x14ac:dyDescent="0.25">
      <c r="A1030" t="s">
        <v>4597</v>
      </c>
      <c r="B1030" t="s">
        <v>2545</v>
      </c>
      <c r="C1030">
        <v>0.91049212300000004</v>
      </c>
      <c r="D1030" s="3">
        <v>5.5300000000000003E-15</v>
      </c>
      <c r="E1030" t="s">
        <v>2548</v>
      </c>
      <c r="F1030" t="s">
        <v>2549</v>
      </c>
    </row>
    <row r="1031" spans="1:6" x14ac:dyDescent="0.25">
      <c r="A1031" t="s">
        <v>4250</v>
      </c>
      <c r="B1031" t="s">
        <v>2550</v>
      </c>
      <c r="C1031">
        <v>0.91114773599999999</v>
      </c>
      <c r="D1031" s="3">
        <v>4.8900000000000002E-15</v>
      </c>
      <c r="E1031" t="s">
        <v>2551</v>
      </c>
      <c r="F1031" t="s">
        <v>2552</v>
      </c>
    </row>
    <row r="1032" spans="1:6" x14ac:dyDescent="0.25">
      <c r="A1032" t="s">
        <v>4478</v>
      </c>
      <c r="B1032" t="s">
        <v>2553</v>
      </c>
      <c r="C1032">
        <v>0.91133810999999998</v>
      </c>
      <c r="D1032" s="3">
        <v>4.7200000000000002E-15</v>
      </c>
      <c r="E1032" t="s">
        <v>2554</v>
      </c>
      <c r="F1032" t="s">
        <v>498</v>
      </c>
    </row>
    <row r="1033" spans="1:6" x14ac:dyDescent="0.25">
      <c r="A1033" t="s">
        <v>4478</v>
      </c>
      <c r="B1033" t="s">
        <v>2553</v>
      </c>
      <c r="C1033">
        <v>0.91133810999999998</v>
      </c>
      <c r="D1033" s="3">
        <v>4.7200000000000002E-15</v>
      </c>
      <c r="E1033" t="s">
        <v>2555</v>
      </c>
      <c r="F1033" t="s">
        <v>2556</v>
      </c>
    </row>
    <row r="1034" spans="1:6" x14ac:dyDescent="0.25">
      <c r="A1034" t="s">
        <v>3875</v>
      </c>
      <c r="B1034" t="s">
        <v>2557</v>
      </c>
      <c r="C1034">
        <v>0.91174816599999997</v>
      </c>
      <c r="D1034" s="3">
        <v>4.3599999999999998E-15</v>
      </c>
      <c r="E1034" t="s">
        <v>2558</v>
      </c>
      <c r="F1034" t="s">
        <v>1007</v>
      </c>
    </row>
    <row r="1035" spans="1:6" x14ac:dyDescent="0.25">
      <c r="A1035" t="s">
        <v>3625</v>
      </c>
      <c r="B1035" t="s">
        <v>2559</v>
      </c>
      <c r="C1035">
        <v>0.91186692599999997</v>
      </c>
      <c r="D1035" s="3">
        <v>4.2700000000000004E-15</v>
      </c>
      <c r="E1035" t="s">
        <v>2560</v>
      </c>
      <c r="F1035" t="s">
        <v>2561</v>
      </c>
    </row>
    <row r="1036" spans="1:6" x14ac:dyDescent="0.25">
      <c r="A1036" t="s">
        <v>4006</v>
      </c>
      <c r="B1036" t="s">
        <v>2562</v>
      </c>
      <c r="C1036">
        <v>0.91205577299999996</v>
      </c>
      <c r="D1036" s="3">
        <v>4.1100000000000001E-15</v>
      </c>
      <c r="E1036" t="s">
        <v>2563</v>
      </c>
      <c r="F1036" t="s">
        <v>2564</v>
      </c>
    </row>
    <row r="1037" spans="1:6" x14ac:dyDescent="0.25">
      <c r="A1037" t="s">
        <v>4559</v>
      </c>
      <c r="B1037" t="s">
        <v>2565</v>
      </c>
      <c r="C1037">
        <v>0.91280715800000001</v>
      </c>
      <c r="D1037" s="3">
        <v>3.5600000000000003E-15</v>
      </c>
      <c r="E1037" t="s">
        <v>1326</v>
      </c>
      <c r="F1037" t="s">
        <v>1327</v>
      </c>
    </row>
    <row r="1038" spans="1:6" x14ac:dyDescent="0.25">
      <c r="A1038" t="s">
        <v>4139</v>
      </c>
      <c r="B1038" t="s">
        <v>2566</v>
      </c>
      <c r="C1038">
        <v>0.91316054599999996</v>
      </c>
      <c r="D1038" s="3">
        <v>3.3300000000000001E-15</v>
      </c>
      <c r="E1038" t="s">
        <v>2567</v>
      </c>
      <c r="F1038" t="s">
        <v>2568</v>
      </c>
    </row>
    <row r="1039" spans="1:6" x14ac:dyDescent="0.25">
      <c r="A1039" t="s">
        <v>4561</v>
      </c>
      <c r="B1039" t="s">
        <v>2569</v>
      </c>
      <c r="C1039">
        <v>0.91357807099999999</v>
      </c>
      <c r="D1039" s="3">
        <v>3.0700000000000002E-15</v>
      </c>
      <c r="E1039" t="s">
        <v>2570</v>
      </c>
      <c r="F1039" t="s">
        <v>2571</v>
      </c>
    </row>
    <row r="1040" spans="1:6" x14ac:dyDescent="0.25">
      <c r="A1040" t="s">
        <v>4512</v>
      </c>
      <c r="B1040" t="s">
        <v>2572</v>
      </c>
      <c r="C1040">
        <v>0.91385407600000002</v>
      </c>
      <c r="D1040" s="3">
        <v>2.91E-15</v>
      </c>
      <c r="E1040" t="s">
        <v>2573</v>
      </c>
      <c r="F1040" t="s">
        <v>2574</v>
      </c>
    </row>
    <row r="1041" spans="1:6" x14ac:dyDescent="0.25">
      <c r="A1041" t="s">
        <v>4443</v>
      </c>
      <c r="B1041" t="s">
        <v>2575</v>
      </c>
      <c r="C1041">
        <v>0.91414264000000001</v>
      </c>
      <c r="D1041" s="3">
        <v>2.7500000000000001E-15</v>
      </c>
      <c r="E1041" t="s">
        <v>2576</v>
      </c>
      <c r="F1041" t="s">
        <v>750</v>
      </c>
    </row>
    <row r="1042" spans="1:6" x14ac:dyDescent="0.25">
      <c r="A1042" t="s">
        <v>4626</v>
      </c>
      <c r="B1042" t="s">
        <v>2577</v>
      </c>
      <c r="C1042">
        <v>0.91419840399999996</v>
      </c>
      <c r="D1042" s="3">
        <v>2.72E-15</v>
      </c>
      <c r="E1042" t="s">
        <v>2578</v>
      </c>
      <c r="F1042" t="s">
        <v>2579</v>
      </c>
    </row>
    <row r="1043" spans="1:6" x14ac:dyDescent="0.25">
      <c r="A1043" t="s">
        <v>4163</v>
      </c>
      <c r="B1043" t="s">
        <v>2580</v>
      </c>
      <c r="C1043">
        <v>0.91491979700000003</v>
      </c>
      <c r="D1043" s="3">
        <v>2.3600000000000001E-15</v>
      </c>
      <c r="E1043" t="s">
        <v>2581</v>
      </c>
      <c r="F1043" t="s">
        <v>2582</v>
      </c>
    </row>
    <row r="1044" spans="1:6" x14ac:dyDescent="0.25">
      <c r="A1044" t="s">
        <v>3644</v>
      </c>
      <c r="B1044" t="s">
        <v>2583</v>
      </c>
      <c r="C1044">
        <v>0.91596775200000002</v>
      </c>
      <c r="D1044" s="3">
        <v>1.92E-15</v>
      </c>
      <c r="E1044" t="s">
        <v>2584</v>
      </c>
      <c r="F1044" t="s">
        <v>2585</v>
      </c>
    </row>
    <row r="1045" spans="1:6" x14ac:dyDescent="0.25">
      <c r="A1045" t="s">
        <v>3689</v>
      </c>
      <c r="B1045" t="s">
        <v>2586</v>
      </c>
      <c r="C1045">
        <v>0.91628742699999999</v>
      </c>
      <c r="D1045" s="3">
        <v>1.8000000000000001E-15</v>
      </c>
      <c r="E1045" t="s">
        <v>2587</v>
      </c>
      <c r="F1045" t="s">
        <v>2588</v>
      </c>
    </row>
    <row r="1046" spans="1:6" x14ac:dyDescent="0.25">
      <c r="A1046" t="s">
        <v>3936</v>
      </c>
      <c r="B1046" t="s">
        <v>2589</v>
      </c>
      <c r="C1046">
        <v>0.91644216499999998</v>
      </c>
      <c r="D1046" s="3">
        <v>1.7400000000000001E-15</v>
      </c>
      <c r="E1046" t="s">
        <v>2590</v>
      </c>
      <c r="F1046" t="s">
        <v>2591</v>
      </c>
    </row>
    <row r="1047" spans="1:6" x14ac:dyDescent="0.25">
      <c r="A1047" t="s">
        <v>4663</v>
      </c>
      <c r="B1047" t="s">
        <v>2592</v>
      </c>
      <c r="C1047">
        <v>0.91668806999999997</v>
      </c>
      <c r="D1047" s="3">
        <v>1.66E-15</v>
      </c>
      <c r="E1047" t="s">
        <v>2593</v>
      </c>
      <c r="F1047" t="s">
        <v>2594</v>
      </c>
    </row>
    <row r="1048" spans="1:6" x14ac:dyDescent="0.25">
      <c r="A1048" t="s">
        <v>4115</v>
      </c>
      <c r="B1048" t="s">
        <v>2595</v>
      </c>
      <c r="C1048">
        <v>0.91746499500000001</v>
      </c>
      <c r="D1048" s="3">
        <v>1.42E-15</v>
      </c>
      <c r="E1048" t="s">
        <v>2596</v>
      </c>
      <c r="F1048" t="s">
        <v>2597</v>
      </c>
    </row>
    <row r="1049" spans="1:6" x14ac:dyDescent="0.25">
      <c r="A1049" t="s">
        <v>4329</v>
      </c>
      <c r="B1049" t="s">
        <v>2598</v>
      </c>
      <c r="C1049">
        <v>0.91766702099999997</v>
      </c>
      <c r="D1049" s="3">
        <v>1.36E-15</v>
      </c>
      <c r="E1049" t="s">
        <v>2599</v>
      </c>
      <c r="F1049" t="s">
        <v>1537</v>
      </c>
    </row>
    <row r="1050" spans="1:6" x14ac:dyDescent="0.25">
      <c r="A1050" t="s">
        <v>4195</v>
      </c>
      <c r="B1050" t="s">
        <v>2600</v>
      </c>
      <c r="C1050">
        <v>0.91810289300000003</v>
      </c>
      <c r="D1050" s="3">
        <v>1.24E-15</v>
      </c>
      <c r="E1050" t="s">
        <v>2601</v>
      </c>
      <c r="F1050" t="s">
        <v>2602</v>
      </c>
    </row>
    <row r="1051" spans="1:6" x14ac:dyDescent="0.25">
      <c r="A1051" t="s">
        <v>4375</v>
      </c>
      <c r="B1051" t="s">
        <v>2603</v>
      </c>
      <c r="C1051">
        <v>0.91827699100000004</v>
      </c>
      <c r="D1051" s="3">
        <v>1.2E-15</v>
      </c>
      <c r="E1051" t="s">
        <v>2604</v>
      </c>
      <c r="F1051" t="s">
        <v>2605</v>
      </c>
    </row>
    <row r="1052" spans="1:6" x14ac:dyDescent="0.25">
      <c r="A1052" t="s">
        <v>3817</v>
      </c>
      <c r="B1052" t="s">
        <v>2497</v>
      </c>
      <c r="C1052">
        <v>0.91869156500000004</v>
      </c>
      <c r="D1052" s="3">
        <v>1.0999999999999999E-15</v>
      </c>
      <c r="E1052" t="s">
        <v>2498</v>
      </c>
      <c r="F1052" t="s">
        <v>2499</v>
      </c>
    </row>
    <row r="1053" spans="1:6" x14ac:dyDescent="0.25">
      <c r="A1053" t="s">
        <v>4559</v>
      </c>
      <c r="B1053" t="s">
        <v>1323</v>
      </c>
      <c r="C1053">
        <v>0.91924097400000004</v>
      </c>
      <c r="D1053" s="3">
        <v>9.8099999999999997E-16</v>
      </c>
      <c r="E1053" t="s">
        <v>1324</v>
      </c>
      <c r="F1053" t="s">
        <v>1325</v>
      </c>
    </row>
    <row r="1054" spans="1:6" x14ac:dyDescent="0.25">
      <c r="A1054" t="s">
        <v>4559</v>
      </c>
      <c r="B1054" t="s">
        <v>1323</v>
      </c>
      <c r="C1054">
        <v>0.91924097400000004</v>
      </c>
      <c r="D1054" s="3">
        <v>9.8099999999999997E-16</v>
      </c>
      <c r="E1054" t="s">
        <v>1326</v>
      </c>
      <c r="F1054" t="s">
        <v>1327</v>
      </c>
    </row>
    <row r="1055" spans="1:6" x14ac:dyDescent="0.25">
      <c r="A1055" t="s">
        <v>4339</v>
      </c>
      <c r="B1055" t="s">
        <v>2606</v>
      </c>
      <c r="C1055">
        <v>0.91933011899999995</v>
      </c>
      <c r="D1055" s="3">
        <v>9.6300000000000007E-16</v>
      </c>
      <c r="E1055" t="s">
        <v>2607</v>
      </c>
      <c r="F1055" t="s">
        <v>1290</v>
      </c>
    </row>
    <row r="1056" spans="1:6" x14ac:dyDescent="0.25">
      <c r="A1056" t="s">
        <v>4032</v>
      </c>
      <c r="B1056" t="s">
        <v>1940</v>
      </c>
      <c r="C1056">
        <v>0.91940902899999999</v>
      </c>
      <c r="D1056" s="3">
        <v>9.4800000000000002E-16</v>
      </c>
      <c r="E1056" t="s">
        <v>1941</v>
      </c>
      <c r="F1056" t="s">
        <v>23</v>
      </c>
    </row>
    <row r="1057" spans="1:6" x14ac:dyDescent="0.25">
      <c r="A1057" t="s">
        <v>4422</v>
      </c>
      <c r="B1057" t="s">
        <v>203</v>
      </c>
      <c r="C1057">
        <v>0.91963837100000001</v>
      </c>
      <c r="D1057" s="3">
        <v>9.0300000000000008E-16</v>
      </c>
      <c r="E1057" t="s">
        <v>204</v>
      </c>
      <c r="F1057" t="s">
        <v>205</v>
      </c>
    </row>
    <row r="1058" spans="1:6" x14ac:dyDescent="0.25">
      <c r="A1058" t="s">
        <v>4593</v>
      </c>
      <c r="B1058" t="s">
        <v>2608</v>
      </c>
      <c r="C1058">
        <v>0.91973851699999998</v>
      </c>
      <c r="D1058" s="3">
        <v>8.8399999999999997E-16</v>
      </c>
      <c r="E1058" t="s">
        <v>2609</v>
      </c>
      <c r="F1058" t="s">
        <v>2610</v>
      </c>
    </row>
    <row r="1059" spans="1:6" x14ac:dyDescent="0.25">
      <c r="A1059" t="s">
        <v>4645</v>
      </c>
      <c r="B1059" t="s">
        <v>2611</v>
      </c>
      <c r="C1059">
        <v>0.91988686500000005</v>
      </c>
      <c r="D1059" s="3">
        <v>8.5700000000000002E-16</v>
      </c>
      <c r="E1059" t="s">
        <v>2612</v>
      </c>
      <c r="F1059" t="s">
        <v>2613</v>
      </c>
    </row>
    <row r="1060" spans="1:6" x14ac:dyDescent="0.25">
      <c r="A1060" t="s">
        <v>3933</v>
      </c>
      <c r="B1060" t="s">
        <v>2614</v>
      </c>
      <c r="C1060">
        <v>0.92015751999999995</v>
      </c>
      <c r="D1060" s="3">
        <v>8.1000000000000005E-16</v>
      </c>
      <c r="E1060" t="s">
        <v>2615</v>
      </c>
      <c r="F1060" t="s">
        <v>2616</v>
      </c>
    </row>
    <row r="1061" spans="1:6" x14ac:dyDescent="0.25">
      <c r="A1061" t="s">
        <v>3718</v>
      </c>
      <c r="B1061" t="s">
        <v>1430</v>
      </c>
      <c r="C1061">
        <v>0.92064784200000005</v>
      </c>
      <c r="D1061" s="3">
        <v>7.3000000000000003E-16</v>
      </c>
      <c r="E1061" t="s">
        <v>1431</v>
      </c>
      <c r="F1061" t="s">
        <v>1432</v>
      </c>
    </row>
    <row r="1062" spans="1:6" x14ac:dyDescent="0.25">
      <c r="A1062" t="s">
        <v>4385</v>
      </c>
      <c r="B1062" t="s">
        <v>2617</v>
      </c>
      <c r="C1062">
        <v>0.92114430700000005</v>
      </c>
      <c r="D1062" s="3">
        <v>6.5700000000000003E-16</v>
      </c>
      <c r="E1062" t="s">
        <v>2618</v>
      </c>
      <c r="F1062" t="s">
        <v>2619</v>
      </c>
    </row>
    <row r="1063" spans="1:6" x14ac:dyDescent="0.25">
      <c r="A1063" t="s">
        <v>4096</v>
      </c>
      <c r="B1063" t="s">
        <v>1771</v>
      </c>
      <c r="C1063">
        <v>0.92155985900000004</v>
      </c>
      <c r="D1063" s="3">
        <v>6.01E-16</v>
      </c>
      <c r="E1063" t="s">
        <v>1772</v>
      </c>
      <c r="F1063" t="s">
        <v>1773</v>
      </c>
    </row>
    <row r="1064" spans="1:6" x14ac:dyDescent="0.25">
      <c r="A1064" t="s">
        <v>4412</v>
      </c>
      <c r="B1064" t="s">
        <v>2298</v>
      </c>
      <c r="C1064">
        <v>0.92181734599999998</v>
      </c>
      <c r="D1064" s="3">
        <v>5.6799999999999996E-16</v>
      </c>
      <c r="E1064" t="s">
        <v>2299</v>
      </c>
      <c r="F1064" t="s">
        <v>2300</v>
      </c>
    </row>
    <row r="1065" spans="1:6" x14ac:dyDescent="0.25">
      <c r="A1065" t="s">
        <v>4258</v>
      </c>
      <c r="B1065" t="s">
        <v>2293</v>
      </c>
      <c r="C1065">
        <v>0.92203743400000004</v>
      </c>
      <c r="D1065" s="3">
        <v>5.4200000000000003E-16</v>
      </c>
      <c r="E1065" t="s">
        <v>2294</v>
      </c>
      <c r="F1065" t="s">
        <v>2295</v>
      </c>
    </row>
    <row r="1066" spans="1:6" x14ac:dyDescent="0.25">
      <c r="A1066" t="s">
        <v>3793</v>
      </c>
      <c r="B1066" t="s">
        <v>2397</v>
      </c>
      <c r="C1066">
        <v>0.92230692800000003</v>
      </c>
      <c r="D1066" s="3">
        <v>5.1100000000000002E-16</v>
      </c>
      <c r="E1066" t="s">
        <v>2398</v>
      </c>
      <c r="F1066" t="s">
        <v>2399</v>
      </c>
    </row>
    <row r="1067" spans="1:6" x14ac:dyDescent="0.25">
      <c r="A1067" t="s">
        <v>3726</v>
      </c>
      <c r="B1067" t="s">
        <v>2620</v>
      </c>
      <c r="C1067">
        <v>0.92233136900000001</v>
      </c>
      <c r="D1067" s="3">
        <v>5.0799999999999997E-16</v>
      </c>
      <c r="E1067" t="s">
        <v>2621</v>
      </c>
      <c r="F1067" t="s">
        <v>2622</v>
      </c>
    </row>
    <row r="1068" spans="1:6" x14ac:dyDescent="0.25">
      <c r="A1068" t="s">
        <v>3726</v>
      </c>
      <c r="B1068" t="s">
        <v>2620</v>
      </c>
      <c r="C1068">
        <v>0.92233136900000001</v>
      </c>
      <c r="D1068" s="3">
        <v>5.0799999999999997E-16</v>
      </c>
      <c r="E1068" t="s">
        <v>2623</v>
      </c>
      <c r="F1068" t="s">
        <v>2624</v>
      </c>
    </row>
    <row r="1069" spans="1:6" x14ac:dyDescent="0.25">
      <c r="A1069" t="s">
        <v>4062</v>
      </c>
      <c r="B1069" t="s">
        <v>2625</v>
      </c>
      <c r="C1069">
        <v>0.922382535</v>
      </c>
      <c r="D1069" s="3">
        <v>5.0299999999999999E-16</v>
      </c>
      <c r="E1069" t="s">
        <v>2626</v>
      </c>
      <c r="F1069" t="s">
        <v>23</v>
      </c>
    </row>
    <row r="1070" spans="1:6" x14ac:dyDescent="0.25">
      <c r="A1070" t="s">
        <v>4412</v>
      </c>
      <c r="B1070" t="s">
        <v>1889</v>
      </c>
      <c r="C1070">
        <v>0.922382971</v>
      </c>
      <c r="D1070" s="3">
        <v>5.0299999999999999E-16</v>
      </c>
      <c r="E1070" t="s">
        <v>1890</v>
      </c>
      <c r="F1070" t="s">
        <v>151</v>
      </c>
    </row>
    <row r="1071" spans="1:6" x14ac:dyDescent="0.25">
      <c r="A1071" t="s">
        <v>4529</v>
      </c>
      <c r="B1071" t="s">
        <v>2627</v>
      </c>
      <c r="C1071">
        <v>0.92241893100000005</v>
      </c>
      <c r="D1071" s="3">
        <v>4.9900000000000002E-16</v>
      </c>
      <c r="E1071" t="s">
        <v>2628</v>
      </c>
      <c r="F1071" t="s">
        <v>921</v>
      </c>
    </row>
    <row r="1072" spans="1:6" x14ac:dyDescent="0.25">
      <c r="A1072" t="s">
        <v>4652</v>
      </c>
      <c r="B1072" t="s">
        <v>2629</v>
      </c>
      <c r="C1072">
        <v>0.92263434099999997</v>
      </c>
      <c r="D1072" s="3">
        <v>4.7600000000000004E-16</v>
      </c>
      <c r="E1072" t="s">
        <v>2630</v>
      </c>
      <c r="F1072" t="s">
        <v>2631</v>
      </c>
    </row>
    <row r="1073" spans="1:6" x14ac:dyDescent="0.25">
      <c r="A1073" t="s">
        <v>4540</v>
      </c>
      <c r="B1073" t="s">
        <v>2632</v>
      </c>
      <c r="C1073">
        <v>0.92273664</v>
      </c>
      <c r="D1073" s="3">
        <v>4.6499999999999996E-16</v>
      </c>
      <c r="E1073" t="s">
        <v>2633</v>
      </c>
      <c r="F1073" t="s">
        <v>2634</v>
      </c>
    </row>
    <row r="1074" spans="1:6" x14ac:dyDescent="0.25">
      <c r="A1074" t="s">
        <v>4193</v>
      </c>
      <c r="B1074" t="s">
        <v>2635</v>
      </c>
      <c r="C1074">
        <v>0.92277235099999999</v>
      </c>
      <c r="D1074" s="3">
        <v>4.6200000000000001E-16</v>
      </c>
      <c r="E1074" t="s">
        <v>2636</v>
      </c>
      <c r="F1074" t="s">
        <v>2637</v>
      </c>
    </row>
    <row r="1075" spans="1:6" x14ac:dyDescent="0.25">
      <c r="A1075" t="s">
        <v>4540</v>
      </c>
      <c r="B1075" t="s">
        <v>2638</v>
      </c>
      <c r="C1075">
        <v>0.92293498900000004</v>
      </c>
      <c r="D1075" s="3">
        <v>4.4600000000000005E-16</v>
      </c>
      <c r="E1075" t="s">
        <v>2639</v>
      </c>
      <c r="F1075" t="s">
        <v>2640</v>
      </c>
    </row>
    <row r="1076" spans="1:6" x14ac:dyDescent="0.25">
      <c r="A1076" t="s">
        <v>3992</v>
      </c>
      <c r="B1076" t="s">
        <v>2641</v>
      </c>
      <c r="C1076">
        <v>0.92337100800000005</v>
      </c>
      <c r="D1076" s="3">
        <v>4.0500000000000002E-16</v>
      </c>
      <c r="E1076" t="s">
        <v>2642</v>
      </c>
      <c r="F1076" t="s">
        <v>2643</v>
      </c>
    </row>
    <row r="1077" spans="1:6" x14ac:dyDescent="0.25">
      <c r="A1077" t="s">
        <v>4409</v>
      </c>
      <c r="B1077" t="s">
        <v>2644</v>
      </c>
      <c r="C1077">
        <v>0.92340940500000002</v>
      </c>
      <c r="D1077" s="3">
        <v>4.0200000000000002E-16</v>
      </c>
      <c r="E1077" t="s">
        <v>2645</v>
      </c>
      <c r="F1077" t="s">
        <v>2646</v>
      </c>
    </row>
    <row r="1078" spans="1:6" x14ac:dyDescent="0.25">
      <c r="A1078" t="s">
        <v>3664</v>
      </c>
      <c r="B1078" t="s">
        <v>1005</v>
      </c>
      <c r="C1078">
        <v>0.92417410899999997</v>
      </c>
      <c r="D1078" s="3">
        <v>3.3899999999999999E-16</v>
      </c>
      <c r="E1078" t="s">
        <v>1006</v>
      </c>
      <c r="F1078" t="s">
        <v>1007</v>
      </c>
    </row>
    <row r="1079" spans="1:6" x14ac:dyDescent="0.25">
      <c r="A1079" t="s">
        <v>4600</v>
      </c>
      <c r="B1079" t="s">
        <v>2647</v>
      </c>
      <c r="C1079">
        <v>0.92423918400000005</v>
      </c>
      <c r="D1079" s="3">
        <v>3.34E-16</v>
      </c>
      <c r="E1079" t="s">
        <v>2648</v>
      </c>
      <c r="F1079" t="s">
        <v>2649</v>
      </c>
    </row>
    <row r="1080" spans="1:6" x14ac:dyDescent="0.25">
      <c r="A1080" t="s">
        <v>4198</v>
      </c>
      <c r="B1080" t="s">
        <v>2650</v>
      </c>
      <c r="C1080">
        <v>0.92440252599999995</v>
      </c>
      <c r="D1080" s="3">
        <v>3.2200000000000001E-16</v>
      </c>
      <c r="E1080" t="s">
        <v>2651</v>
      </c>
      <c r="F1080" t="s">
        <v>2652</v>
      </c>
    </row>
    <row r="1081" spans="1:6" x14ac:dyDescent="0.25">
      <c r="A1081" t="s">
        <v>3776</v>
      </c>
      <c r="B1081" t="s">
        <v>2653</v>
      </c>
      <c r="C1081">
        <v>0.92503127900000004</v>
      </c>
      <c r="D1081" s="3">
        <v>2.8000000000000001E-16</v>
      </c>
      <c r="E1081" t="s">
        <v>2654</v>
      </c>
      <c r="F1081" t="s">
        <v>2655</v>
      </c>
    </row>
    <row r="1082" spans="1:6" x14ac:dyDescent="0.25">
      <c r="A1082" t="s">
        <v>4546</v>
      </c>
      <c r="B1082" t="s">
        <v>2656</v>
      </c>
      <c r="C1082">
        <v>0.92546886500000003</v>
      </c>
      <c r="D1082" s="3">
        <v>2.5300000000000002E-16</v>
      </c>
      <c r="E1082" t="s">
        <v>2657</v>
      </c>
      <c r="F1082" t="s">
        <v>2658</v>
      </c>
    </row>
    <row r="1083" spans="1:6" x14ac:dyDescent="0.25">
      <c r="A1083" t="s">
        <v>3803</v>
      </c>
      <c r="B1083" t="s">
        <v>2659</v>
      </c>
      <c r="C1083">
        <v>0.92654148599999997</v>
      </c>
      <c r="D1083" s="3">
        <v>1.9799999999999999E-16</v>
      </c>
      <c r="E1083" t="s">
        <v>2660</v>
      </c>
      <c r="F1083" t="s">
        <v>2661</v>
      </c>
    </row>
    <row r="1084" spans="1:6" x14ac:dyDescent="0.25">
      <c r="A1084" t="s">
        <v>4538</v>
      </c>
      <c r="B1084" t="s">
        <v>2662</v>
      </c>
      <c r="C1084">
        <v>0.92679958699999998</v>
      </c>
      <c r="D1084" s="3">
        <v>1.8700000000000001E-16</v>
      </c>
      <c r="E1084" t="s">
        <v>2663</v>
      </c>
      <c r="F1084" t="s">
        <v>463</v>
      </c>
    </row>
    <row r="1085" spans="1:6" x14ac:dyDescent="0.25">
      <c r="A1085" t="s">
        <v>3902</v>
      </c>
      <c r="B1085" t="s">
        <v>2664</v>
      </c>
      <c r="C1085">
        <v>0.92939488999999997</v>
      </c>
      <c r="D1085" s="3">
        <v>1.01E-16</v>
      </c>
      <c r="E1085" t="s">
        <v>2665</v>
      </c>
      <c r="F1085" t="s">
        <v>2666</v>
      </c>
    </row>
    <row r="1086" spans="1:6" x14ac:dyDescent="0.25">
      <c r="A1086" t="s">
        <v>4142</v>
      </c>
      <c r="B1086" t="s">
        <v>2667</v>
      </c>
      <c r="C1086">
        <v>0.929674059</v>
      </c>
      <c r="D1086" s="3">
        <v>9.4899999999999999E-17</v>
      </c>
      <c r="E1086" t="s">
        <v>2668</v>
      </c>
      <c r="F1086" t="s">
        <v>2669</v>
      </c>
    </row>
    <row r="1087" spans="1:6" x14ac:dyDescent="0.25">
      <c r="A1087" t="s">
        <v>4288</v>
      </c>
      <c r="B1087" t="s">
        <v>237</v>
      </c>
      <c r="C1087">
        <v>0.930940502</v>
      </c>
      <c r="D1087" s="3">
        <v>6.9700000000000004E-17</v>
      </c>
      <c r="E1087" t="s">
        <v>238</v>
      </c>
      <c r="F1087" t="s">
        <v>23</v>
      </c>
    </row>
    <row r="1088" spans="1:6" x14ac:dyDescent="0.25">
      <c r="A1088" t="s">
        <v>4081</v>
      </c>
      <c r="B1088" t="s">
        <v>2673</v>
      </c>
      <c r="C1088">
        <v>0.93099795299999999</v>
      </c>
      <c r="D1088" s="3">
        <v>6.8800000000000004E-17</v>
      </c>
      <c r="E1088" t="s">
        <v>2674</v>
      </c>
      <c r="F1088" t="s">
        <v>2675</v>
      </c>
    </row>
    <row r="1089" spans="1:6" x14ac:dyDescent="0.25">
      <c r="A1089" t="s">
        <v>3645</v>
      </c>
      <c r="B1089" t="s">
        <v>2676</v>
      </c>
      <c r="C1089">
        <v>0.93120233200000002</v>
      </c>
      <c r="D1089" s="3">
        <v>6.54E-17</v>
      </c>
      <c r="E1089" t="s">
        <v>2677</v>
      </c>
      <c r="F1089" t="s">
        <v>2678</v>
      </c>
    </row>
    <row r="1090" spans="1:6" x14ac:dyDescent="0.25">
      <c r="A1090" t="s">
        <v>3893</v>
      </c>
      <c r="B1090" t="s">
        <v>2679</v>
      </c>
      <c r="C1090">
        <v>0.93144011400000004</v>
      </c>
      <c r="D1090" s="3">
        <v>6.1699999999999997E-17</v>
      </c>
      <c r="E1090" t="s">
        <v>2680</v>
      </c>
      <c r="F1090" t="s">
        <v>2681</v>
      </c>
    </row>
    <row r="1091" spans="1:6" x14ac:dyDescent="0.25">
      <c r="A1091" t="s">
        <v>4326</v>
      </c>
      <c r="B1091" t="s">
        <v>2682</v>
      </c>
      <c r="C1091">
        <v>0.93214532400000005</v>
      </c>
      <c r="D1091" s="3">
        <v>5.1700000000000001E-17</v>
      </c>
      <c r="E1091" t="s">
        <v>2683</v>
      </c>
      <c r="F1091" t="s">
        <v>2684</v>
      </c>
    </row>
    <row r="1092" spans="1:6" x14ac:dyDescent="0.25">
      <c r="A1092" t="s">
        <v>4066</v>
      </c>
      <c r="B1092" t="s">
        <v>2685</v>
      </c>
      <c r="C1092">
        <v>0.93231770999999997</v>
      </c>
      <c r="D1092" s="3">
        <v>4.9600000000000001E-17</v>
      </c>
      <c r="E1092" t="s">
        <v>2686</v>
      </c>
      <c r="F1092" t="s">
        <v>2687</v>
      </c>
    </row>
    <row r="1093" spans="1:6" x14ac:dyDescent="0.25">
      <c r="A1093" t="s">
        <v>3904</v>
      </c>
      <c r="B1093" t="s">
        <v>2688</v>
      </c>
      <c r="C1093">
        <v>0.93236874000000003</v>
      </c>
      <c r="D1093" s="3">
        <v>4.8899999999999997E-17</v>
      </c>
      <c r="E1093" t="s">
        <v>2689</v>
      </c>
      <c r="F1093" t="s">
        <v>2690</v>
      </c>
    </row>
    <row r="1094" spans="1:6" x14ac:dyDescent="0.25">
      <c r="A1094" t="s">
        <v>3731</v>
      </c>
      <c r="B1094" t="s">
        <v>2691</v>
      </c>
      <c r="C1094">
        <v>0.93422126699999997</v>
      </c>
      <c r="D1094" s="3">
        <v>3.06E-17</v>
      </c>
      <c r="E1094" t="s">
        <v>2692</v>
      </c>
      <c r="F1094" t="s">
        <v>2693</v>
      </c>
    </row>
    <row r="1095" spans="1:6" x14ac:dyDescent="0.25">
      <c r="A1095" t="s">
        <v>3834</v>
      </c>
      <c r="B1095" t="s">
        <v>2694</v>
      </c>
      <c r="C1095">
        <v>0.93451922300000001</v>
      </c>
      <c r="D1095" s="3">
        <v>2.8299999999999999E-17</v>
      </c>
      <c r="E1095" t="s">
        <v>2695</v>
      </c>
      <c r="F1095" t="s">
        <v>2696</v>
      </c>
    </row>
    <row r="1096" spans="1:6" x14ac:dyDescent="0.25">
      <c r="A1096" t="s">
        <v>3834</v>
      </c>
      <c r="B1096" t="s">
        <v>2694</v>
      </c>
      <c r="C1096">
        <v>0.93451922300000001</v>
      </c>
      <c r="D1096" s="3">
        <v>2.8299999999999999E-17</v>
      </c>
      <c r="E1096" t="s">
        <v>2697</v>
      </c>
      <c r="F1096" t="s">
        <v>2698</v>
      </c>
    </row>
    <row r="1097" spans="1:6" x14ac:dyDescent="0.25">
      <c r="A1097" t="s">
        <v>3635</v>
      </c>
      <c r="B1097" t="s">
        <v>2699</v>
      </c>
      <c r="C1097">
        <v>0.93475322999999999</v>
      </c>
      <c r="D1097" s="3">
        <v>2.66E-17</v>
      </c>
      <c r="E1097" t="s">
        <v>2700</v>
      </c>
      <c r="F1097" t="s">
        <v>2701</v>
      </c>
    </row>
    <row r="1098" spans="1:6" x14ac:dyDescent="0.25">
      <c r="A1098" t="s">
        <v>4304</v>
      </c>
      <c r="B1098" t="s">
        <v>2702</v>
      </c>
      <c r="C1098">
        <v>0.93488667800000003</v>
      </c>
      <c r="D1098" s="3">
        <v>2.57E-17</v>
      </c>
      <c r="E1098" t="s">
        <v>2703</v>
      </c>
      <c r="F1098" t="s">
        <v>2057</v>
      </c>
    </row>
    <row r="1099" spans="1:6" x14ac:dyDescent="0.25">
      <c r="A1099" t="s">
        <v>4272</v>
      </c>
      <c r="B1099" t="s">
        <v>2704</v>
      </c>
      <c r="C1099">
        <v>0.93493656800000002</v>
      </c>
      <c r="D1099" s="3">
        <v>2.54E-17</v>
      </c>
      <c r="E1099" t="s">
        <v>2705</v>
      </c>
      <c r="F1099" t="s">
        <v>2706</v>
      </c>
    </row>
    <row r="1100" spans="1:6" x14ac:dyDescent="0.25">
      <c r="A1100" t="s">
        <v>4381</v>
      </c>
      <c r="B1100" t="s">
        <v>2707</v>
      </c>
      <c r="C1100">
        <v>0.93563157200000002</v>
      </c>
      <c r="D1100" s="3">
        <v>2.11E-17</v>
      </c>
      <c r="E1100" t="s">
        <v>2708</v>
      </c>
      <c r="F1100" t="s">
        <v>2709</v>
      </c>
    </row>
    <row r="1101" spans="1:6" x14ac:dyDescent="0.25">
      <c r="A1101" t="s">
        <v>4628</v>
      </c>
      <c r="B1101" t="s">
        <v>2710</v>
      </c>
      <c r="C1101">
        <v>0.93572246100000001</v>
      </c>
      <c r="D1101" s="3">
        <v>2.0600000000000001E-17</v>
      </c>
      <c r="E1101" t="s">
        <v>2711</v>
      </c>
      <c r="F1101" t="s">
        <v>2712</v>
      </c>
    </row>
    <row r="1102" spans="1:6" x14ac:dyDescent="0.25">
      <c r="A1102" t="s">
        <v>4001</v>
      </c>
      <c r="B1102" t="s">
        <v>2713</v>
      </c>
      <c r="C1102">
        <v>0.93654248699999998</v>
      </c>
      <c r="D1102" s="3">
        <v>1.6600000000000001E-17</v>
      </c>
      <c r="E1102" t="s">
        <v>2714</v>
      </c>
      <c r="F1102" t="s">
        <v>222</v>
      </c>
    </row>
    <row r="1103" spans="1:6" x14ac:dyDescent="0.25">
      <c r="A1103" t="s">
        <v>4095</v>
      </c>
      <c r="B1103" t="s">
        <v>1771</v>
      </c>
      <c r="C1103">
        <v>0.93670495600000003</v>
      </c>
      <c r="D1103" s="3">
        <v>1.59E-17</v>
      </c>
      <c r="E1103" t="s">
        <v>1772</v>
      </c>
      <c r="F1103" t="s">
        <v>1773</v>
      </c>
    </row>
    <row r="1104" spans="1:6" x14ac:dyDescent="0.25">
      <c r="A1104" t="s">
        <v>4535</v>
      </c>
      <c r="B1104" t="s">
        <v>2715</v>
      </c>
      <c r="C1104">
        <v>0.93714881299999997</v>
      </c>
      <c r="D1104" s="3">
        <v>1.41E-17</v>
      </c>
      <c r="E1104" t="s">
        <v>2716</v>
      </c>
      <c r="F1104" t="s">
        <v>2717</v>
      </c>
    </row>
    <row r="1105" spans="1:6" x14ac:dyDescent="0.25">
      <c r="A1105" t="s">
        <v>4243</v>
      </c>
      <c r="B1105" t="s">
        <v>2718</v>
      </c>
      <c r="C1105">
        <v>0.93723230499999999</v>
      </c>
      <c r="D1105" s="3">
        <v>1.3800000000000001E-17</v>
      </c>
      <c r="E1105" t="s">
        <v>2719</v>
      </c>
      <c r="F1105" t="s">
        <v>2720</v>
      </c>
    </row>
    <row r="1106" spans="1:6" x14ac:dyDescent="0.25">
      <c r="A1106" t="s">
        <v>4274</v>
      </c>
      <c r="B1106" t="s">
        <v>2721</v>
      </c>
      <c r="C1106">
        <v>0.93750431000000001</v>
      </c>
      <c r="D1106" s="3">
        <v>1.28E-17</v>
      </c>
      <c r="E1106" t="s">
        <v>2722</v>
      </c>
      <c r="F1106" t="s">
        <v>2723</v>
      </c>
    </row>
    <row r="1107" spans="1:6" x14ac:dyDescent="0.25">
      <c r="A1107" t="s">
        <v>4274</v>
      </c>
      <c r="B1107" t="s">
        <v>2721</v>
      </c>
      <c r="C1107">
        <v>0.93750431000000001</v>
      </c>
      <c r="D1107" s="3">
        <v>1.28E-17</v>
      </c>
      <c r="E1107" t="s">
        <v>2724</v>
      </c>
      <c r="F1107" t="s">
        <v>1007</v>
      </c>
    </row>
    <row r="1108" spans="1:6" x14ac:dyDescent="0.25">
      <c r="A1108" t="s">
        <v>4217</v>
      </c>
      <c r="B1108" t="s">
        <v>2725</v>
      </c>
      <c r="C1108">
        <v>0.93793925899999997</v>
      </c>
      <c r="D1108" s="3">
        <v>1.1399999999999999E-17</v>
      </c>
      <c r="E1108" t="s">
        <v>2726</v>
      </c>
      <c r="F1108" t="s">
        <v>2727</v>
      </c>
    </row>
    <row r="1109" spans="1:6" x14ac:dyDescent="0.25">
      <c r="A1109" t="s">
        <v>4648</v>
      </c>
      <c r="B1109" t="s">
        <v>2728</v>
      </c>
      <c r="C1109">
        <v>0.93852463500000005</v>
      </c>
      <c r="D1109" s="3">
        <v>9.6799999999999993E-18</v>
      </c>
      <c r="E1109" t="s">
        <v>2729</v>
      </c>
      <c r="F1109" t="s">
        <v>2730</v>
      </c>
    </row>
    <row r="1110" spans="1:6" x14ac:dyDescent="0.25">
      <c r="A1110" t="s">
        <v>4552</v>
      </c>
      <c r="B1110" t="s">
        <v>2731</v>
      </c>
      <c r="C1110">
        <v>0.93882163100000005</v>
      </c>
      <c r="D1110" s="3">
        <v>8.9099999999999996E-18</v>
      </c>
      <c r="E1110" t="s">
        <v>2732</v>
      </c>
      <c r="F1110" t="s">
        <v>2733</v>
      </c>
    </row>
    <row r="1111" spans="1:6" x14ac:dyDescent="0.25">
      <c r="A1111" t="s">
        <v>3652</v>
      </c>
      <c r="B1111" t="s">
        <v>2734</v>
      </c>
      <c r="C1111">
        <v>0.93886919400000002</v>
      </c>
      <c r="D1111" s="3">
        <v>8.7999999999999994E-18</v>
      </c>
      <c r="E1111" t="s">
        <v>2735</v>
      </c>
      <c r="F1111" t="s">
        <v>2736</v>
      </c>
    </row>
    <row r="1112" spans="1:6" x14ac:dyDescent="0.25">
      <c r="A1112" t="s">
        <v>4314</v>
      </c>
      <c r="B1112" t="s">
        <v>2737</v>
      </c>
      <c r="C1112">
        <v>0.93928921899999995</v>
      </c>
      <c r="D1112" s="3">
        <v>7.82E-18</v>
      </c>
      <c r="E1112" t="s">
        <v>2738</v>
      </c>
      <c r="F1112" t="s">
        <v>2739</v>
      </c>
    </row>
    <row r="1113" spans="1:6" x14ac:dyDescent="0.25">
      <c r="A1113" t="s">
        <v>3730</v>
      </c>
      <c r="B1113" t="s">
        <v>2740</v>
      </c>
      <c r="C1113">
        <v>0.94012771100000003</v>
      </c>
      <c r="D1113" s="3">
        <v>6.1700000000000003E-18</v>
      </c>
      <c r="E1113" t="s">
        <v>2741</v>
      </c>
      <c r="F1113" t="s">
        <v>2742</v>
      </c>
    </row>
    <row r="1114" spans="1:6" x14ac:dyDescent="0.25">
      <c r="A1114" t="s">
        <v>4472</v>
      </c>
      <c r="B1114" t="s">
        <v>2743</v>
      </c>
      <c r="C1114">
        <v>0.94026493700000002</v>
      </c>
      <c r="D1114" s="3">
        <v>5.94E-18</v>
      </c>
      <c r="E1114" t="s">
        <v>2744</v>
      </c>
      <c r="F1114" t="s">
        <v>2745</v>
      </c>
    </row>
    <row r="1115" spans="1:6" x14ac:dyDescent="0.25">
      <c r="A1115" t="s">
        <v>4472</v>
      </c>
      <c r="B1115" t="s">
        <v>2743</v>
      </c>
      <c r="C1115">
        <v>0.94026493700000002</v>
      </c>
      <c r="D1115" s="3">
        <v>5.94E-18</v>
      </c>
      <c r="E1115" t="s">
        <v>2746</v>
      </c>
      <c r="F1115" t="s">
        <v>2747</v>
      </c>
    </row>
    <row r="1116" spans="1:6" x14ac:dyDescent="0.25">
      <c r="A1116" t="s">
        <v>3633</v>
      </c>
      <c r="B1116" t="s">
        <v>525</v>
      </c>
      <c r="C1116">
        <v>0.940515035</v>
      </c>
      <c r="D1116" s="3">
        <v>5.5299999999999998E-18</v>
      </c>
      <c r="E1116" t="s">
        <v>526</v>
      </c>
      <c r="F1116" t="s">
        <v>527</v>
      </c>
    </row>
    <row r="1117" spans="1:6" x14ac:dyDescent="0.25">
      <c r="A1117" t="s">
        <v>4566</v>
      </c>
      <c r="B1117" t="s">
        <v>2748</v>
      </c>
      <c r="C1117">
        <v>0.94067555400000002</v>
      </c>
      <c r="D1117" s="3">
        <v>5.2799999999999996E-18</v>
      </c>
      <c r="E1117" t="s">
        <v>2749</v>
      </c>
      <c r="F1117" t="s">
        <v>2750</v>
      </c>
    </row>
    <row r="1118" spans="1:6" x14ac:dyDescent="0.25">
      <c r="A1118" t="s">
        <v>4177</v>
      </c>
      <c r="B1118" t="s">
        <v>2751</v>
      </c>
      <c r="C1118">
        <v>0.94150126899999997</v>
      </c>
      <c r="D1118" s="3">
        <v>4.1600000000000002E-18</v>
      </c>
      <c r="E1118" t="s">
        <v>2752</v>
      </c>
      <c r="F1118" t="s">
        <v>2753</v>
      </c>
    </row>
    <row r="1119" spans="1:6" x14ac:dyDescent="0.25">
      <c r="A1119" t="s">
        <v>3900</v>
      </c>
      <c r="B1119" t="s">
        <v>2754</v>
      </c>
      <c r="C1119">
        <v>0.94158322999999999</v>
      </c>
      <c r="D1119" s="3">
        <v>4.06E-18</v>
      </c>
      <c r="E1119" t="s">
        <v>2755</v>
      </c>
      <c r="F1119" t="s">
        <v>2756</v>
      </c>
    </row>
    <row r="1120" spans="1:6" x14ac:dyDescent="0.25">
      <c r="A1120" t="s">
        <v>4032</v>
      </c>
      <c r="B1120" t="s">
        <v>2757</v>
      </c>
      <c r="C1120">
        <v>0.94159949099999996</v>
      </c>
      <c r="D1120" s="3">
        <v>4.0400000000000001E-18</v>
      </c>
      <c r="E1120" t="s">
        <v>2758</v>
      </c>
      <c r="F1120" t="s">
        <v>2759</v>
      </c>
    </row>
    <row r="1121" spans="1:6" x14ac:dyDescent="0.25">
      <c r="A1121" t="s">
        <v>4413</v>
      </c>
      <c r="B1121" t="s">
        <v>2298</v>
      </c>
      <c r="C1121">
        <v>0.94281274199999998</v>
      </c>
      <c r="D1121" s="3">
        <v>2.83E-18</v>
      </c>
      <c r="E1121" t="s">
        <v>2299</v>
      </c>
      <c r="F1121" t="s">
        <v>2300</v>
      </c>
    </row>
    <row r="1122" spans="1:6" x14ac:dyDescent="0.25">
      <c r="A1122" t="s">
        <v>4093</v>
      </c>
      <c r="B1122" t="s">
        <v>2760</v>
      </c>
      <c r="C1122">
        <v>0.94297534199999999</v>
      </c>
      <c r="D1122" s="3">
        <v>2.6899999999999999E-18</v>
      </c>
      <c r="E1122" t="s">
        <v>2761</v>
      </c>
      <c r="F1122" t="s">
        <v>2762</v>
      </c>
    </row>
    <row r="1123" spans="1:6" x14ac:dyDescent="0.25">
      <c r="A1123" t="s">
        <v>3819</v>
      </c>
      <c r="B1123" t="s">
        <v>2763</v>
      </c>
      <c r="C1123">
        <v>0.94356948299999999</v>
      </c>
      <c r="D1123" s="3">
        <v>2.25E-18</v>
      </c>
      <c r="E1123" t="s">
        <v>2764</v>
      </c>
      <c r="F1123" t="s">
        <v>2765</v>
      </c>
    </row>
    <row r="1124" spans="1:6" x14ac:dyDescent="0.25">
      <c r="A1124" t="s">
        <v>4399</v>
      </c>
      <c r="B1124" t="s">
        <v>2766</v>
      </c>
      <c r="C1124">
        <v>0.94396544100000002</v>
      </c>
      <c r="D1124" s="3">
        <v>2.0000000000000001E-18</v>
      </c>
      <c r="E1124" t="s">
        <v>2767</v>
      </c>
      <c r="F1124" t="s">
        <v>1711</v>
      </c>
    </row>
    <row r="1125" spans="1:6" x14ac:dyDescent="0.25">
      <c r="A1125" t="s">
        <v>4042</v>
      </c>
      <c r="B1125" t="s">
        <v>2768</v>
      </c>
      <c r="C1125">
        <v>0.94466015199999998</v>
      </c>
      <c r="D1125" s="3">
        <v>1.6099999999999999E-18</v>
      </c>
      <c r="E1125" t="s">
        <v>2769</v>
      </c>
      <c r="F1125" t="s">
        <v>2602</v>
      </c>
    </row>
    <row r="1126" spans="1:6" x14ac:dyDescent="0.25">
      <c r="A1126" t="s">
        <v>4141</v>
      </c>
      <c r="B1126" t="s">
        <v>2770</v>
      </c>
      <c r="C1126">
        <v>0.94494441900000004</v>
      </c>
      <c r="D1126" s="3">
        <v>1.48E-18</v>
      </c>
      <c r="E1126" t="s">
        <v>2771</v>
      </c>
      <c r="F1126" t="s">
        <v>2772</v>
      </c>
    </row>
    <row r="1127" spans="1:6" x14ac:dyDescent="0.25">
      <c r="A1127" t="s">
        <v>4038</v>
      </c>
      <c r="B1127" t="s">
        <v>2773</v>
      </c>
      <c r="C1127">
        <v>0.94503453800000004</v>
      </c>
      <c r="D1127" s="3">
        <v>1.44E-18</v>
      </c>
      <c r="E1127" t="s">
        <v>2774</v>
      </c>
      <c r="F1127" t="s">
        <v>2775</v>
      </c>
    </row>
    <row r="1128" spans="1:6" x14ac:dyDescent="0.25">
      <c r="A1128" t="s">
        <v>4110</v>
      </c>
      <c r="B1128" t="s">
        <v>2776</v>
      </c>
      <c r="C1128">
        <v>0.94508017</v>
      </c>
      <c r="D1128" s="3">
        <v>1.42E-18</v>
      </c>
      <c r="E1128" t="s">
        <v>2777</v>
      </c>
      <c r="F1128" t="s">
        <v>23</v>
      </c>
    </row>
    <row r="1129" spans="1:6" x14ac:dyDescent="0.25">
      <c r="A1129" t="s">
        <v>4313</v>
      </c>
      <c r="B1129" t="s">
        <v>2778</v>
      </c>
      <c r="C1129">
        <v>0.94508245300000004</v>
      </c>
      <c r="D1129" s="3">
        <v>1.42E-18</v>
      </c>
      <c r="E1129" t="s">
        <v>2779</v>
      </c>
      <c r="F1129" t="s">
        <v>2780</v>
      </c>
    </row>
    <row r="1130" spans="1:6" x14ac:dyDescent="0.25">
      <c r="A1130" t="s">
        <v>4481</v>
      </c>
      <c r="B1130" t="s">
        <v>2781</v>
      </c>
      <c r="C1130">
        <v>0.94516291900000005</v>
      </c>
      <c r="D1130" s="3">
        <v>1.38E-18</v>
      </c>
      <c r="E1130" t="s">
        <v>2782</v>
      </c>
      <c r="F1130" t="s">
        <v>2783</v>
      </c>
    </row>
    <row r="1131" spans="1:6" x14ac:dyDescent="0.25">
      <c r="A1131" t="s">
        <v>3633</v>
      </c>
      <c r="B1131" t="s">
        <v>537</v>
      </c>
      <c r="C1131">
        <v>0.94534338500000004</v>
      </c>
      <c r="D1131" s="3">
        <v>1.31E-18</v>
      </c>
      <c r="E1131" t="s">
        <v>538</v>
      </c>
      <c r="F1131" t="s">
        <v>539</v>
      </c>
    </row>
    <row r="1132" spans="1:6" x14ac:dyDescent="0.25">
      <c r="A1132" t="s">
        <v>4024</v>
      </c>
      <c r="B1132" t="s">
        <v>2784</v>
      </c>
      <c r="C1132">
        <v>0.94541931199999996</v>
      </c>
      <c r="D1132" s="3">
        <v>1.2799999999999999E-18</v>
      </c>
      <c r="E1132" t="s">
        <v>2785</v>
      </c>
      <c r="F1132" t="s">
        <v>2786</v>
      </c>
    </row>
    <row r="1133" spans="1:6" x14ac:dyDescent="0.25">
      <c r="A1133" t="s">
        <v>3781</v>
      </c>
      <c r="B1133" t="s">
        <v>2787</v>
      </c>
      <c r="C1133">
        <v>0.945515306</v>
      </c>
      <c r="D1133" s="3">
        <v>1.24E-18</v>
      </c>
      <c r="E1133" t="s">
        <v>2788</v>
      </c>
      <c r="F1133" t="s">
        <v>2789</v>
      </c>
    </row>
    <row r="1134" spans="1:6" x14ac:dyDescent="0.25">
      <c r="A1134" t="s">
        <v>4603</v>
      </c>
      <c r="B1134" t="s">
        <v>2790</v>
      </c>
      <c r="C1134">
        <v>0.94579963199999995</v>
      </c>
      <c r="D1134" s="3">
        <v>1.13E-18</v>
      </c>
      <c r="E1134" t="s">
        <v>2791</v>
      </c>
      <c r="F1134" t="s">
        <v>1537</v>
      </c>
    </row>
    <row r="1135" spans="1:6" x14ac:dyDescent="0.25">
      <c r="A1135" t="s">
        <v>4261</v>
      </c>
      <c r="B1135" t="s">
        <v>2792</v>
      </c>
      <c r="C1135">
        <v>0.94587281400000001</v>
      </c>
      <c r="D1135" s="3">
        <v>1.1100000000000001E-18</v>
      </c>
      <c r="E1135" t="s">
        <v>2793</v>
      </c>
      <c r="F1135" t="s">
        <v>2794</v>
      </c>
    </row>
    <row r="1136" spans="1:6" x14ac:dyDescent="0.25">
      <c r="A1136" t="s">
        <v>4029</v>
      </c>
      <c r="B1136" t="s">
        <v>2795</v>
      </c>
      <c r="C1136">
        <v>0.94684746900000005</v>
      </c>
      <c r="D1136" s="3">
        <v>8.1099999999999996E-19</v>
      </c>
      <c r="E1136" t="s">
        <v>2796</v>
      </c>
      <c r="F1136" t="s">
        <v>2797</v>
      </c>
    </row>
    <row r="1137" spans="1:6" x14ac:dyDescent="0.25">
      <c r="A1137" t="s">
        <v>4277</v>
      </c>
      <c r="B1137" t="s">
        <v>2798</v>
      </c>
      <c r="C1137">
        <v>0.94703009100000002</v>
      </c>
      <c r="D1137" s="3">
        <v>7.6499999999999997E-19</v>
      </c>
      <c r="E1137" t="s">
        <v>2799</v>
      </c>
      <c r="F1137" t="s">
        <v>2800</v>
      </c>
    </row>
    <row r="1138" spans="1:6" x14ac:dyDescent="0.25">
      <c r="A1138" t="s">
        <v>4424</v>
      </c>
      <c r="B1138" t="s">
        <v>2801</v>
      </c>
      <c r="C1138">
        <v>0.94713844199999997</v>
      </c>
      <c r="D1138" s="3">
        <v>7.3899999999999998E-19</v>
      </c>
      <c r="E1138" t="s">
        <v>2802</v>
      </c>
      <c r="F1138" t="s">
        <v>2803</v>
      </c>
    </row>
    <row r="1139" spans="1:6" x14ac:dyDescent="0.25">
      <c r="A1139" t="s">
        <v>4282</v>
      </c>
      <c r="B1139" t="s">
        <v>2291</v>
      </c>
      <c r="C1139">
        <v>0.94746369900000005</v>
      </c>
      <c r="D1139" s="3">
        <v>6.6500000000000002E-19</v>
      </c>
      <c r="E1139" t="s">
        <v>2292</v>
      </c>
      <c r="F1139" t="s">
        <v>2018</v>
      </c>
    </row>
    <row r="1140" spans="1:6" x14ac:dyDescent="0.25">
      <c r="A1140" t="s">
        <v>4559</v>
      </c>
      <c r="B1140" t="s">
        <v>2804</v>
      </c>
      <c r="C1140">
        <v>0.94752536099999995</v>
      </c>
      <c r="D1140" s="3">
        <v>6.5199999999999998E-19</v>
      </c>
      <c r="E1140" t="s">
        <v>2805</v>
      </c>
      <c r="F1140" t="s">
        <v>2806</v>
      </c>
    </row>
    <row r="1141" spans="1:6" x14ac:dyDescent="0.25">
      <c r="A1141" t="s">
        <v>3611</v>
      </c>
      <c r="B1141" t="s">
        <v>2807</v>
      </c>
      <c r="C1141">
        <v>0.94760467400000004</v>
      </c>
      <c r="D1141" s="3">
        <v>6.3499999999999999E-19</v>
      </c>
      <c r="E1141" t="s">
        <v>2808</v>
      </c>
      <c r="F1141" t="s">
        <v>2658</v>
      </c>
    </row>
    <row r="1142" spans="1:6" x14ac:dyDescent="0.25">
      <c r="A1142" t="s">
        <v>3924</v>
      </c>
      <c r="B1142" t="s">
        <v>2809</v>
      </c>
      <c r="C1142">
        <v>0.94828008699999999</v>
      </c>
      <c r="D1142" s="3">
        <v>5.0900000000000005E-19</v>
      </c>
      <c r="E1142" t="s">
        <v>2810</v>
      </c>
      <c r="F1142" t="s">
        <v>2811</v>
      </c>
    </row>
    <row r="1143" spans="1:6" x14ac:dyDescent="0.25">
      <c r="A1143" t="s">
        <v>4531</v>
      </c>
      <c r="B1143" t="s">
        <v>2670</v>
      </c>
      <c r="C1143">
        <v>0.94839807300000001</v>
      </c>
      <c r="D1143" s="3">
        <v>4.8899999999999996E-19</v>
      </c>
      <c r="E1143" t="s">
        <v>2671</v>
      </c>
      <c r="F1143" t="s">
        <v>2672</v>
      </c>
    </row>
    <row r="1144" spans="1:6" x14ac:dyDescent="0.25">
      <c r="A1144" t="s">
        <v>3772</v>
      </c>
      <c r="B1144" t="s">
        <v>2812</v>
      </c>
      <c r="C1144">
        <v>0.94867869599999999</v>
      </c>
      <c r="D1144" s="3">
        <v>4.4599999999999998E-19</v>
      </c>
      <c r="E1144" t="s">
        <v>2813</v>
      </c>
      <c r="F1144" t="s">
        <v>2814</v>
      </c>
    </row>
    <row r="1145" spans="1:6" x14ac:dyDescent="0.25">
      <c r="A1145" t="s">
        <v>4665</v>
      </c>
      <c r="B1145" t="s">
        <v>2815</v>
      </c>
      <c r="C1145">
        <v>0.94881234699999994</v>
      </c>
      <c r="D1145" s="3">
        <v>4.2599999999999999E-19</v>
      </c>
      <c r="E1145" t="s">
        <v>2816</v>
      </c>
      <c r="F1145" t="s">
        <v>1537</v>
      </c>
    </row>
    <row r="1146" spans="1:6" x14ac:dyDescent="0.25">
      <c r="A1146" t="s">
        <v>4481</v>
      </c>
      <c r="B1146" t="s">
        <v>2817</v>
      </c>
      <c r="C1146">
        <v>0.94976615099999995</v>
      </c>
      <c r="D1146" s="3">
        <v>3.09E-19</v>
      </c>
      <c r="E1146" t="s">
        <v>2818</v>
      </c>
      <c r="F1146" t="s">
        <v>2819</v>
      </c>
    </row>
    <row r="1147" spans="1:6" x14ac:dyDescent="0.25">
      <c r="A1147" t="s">
        <v>4198</v>
      </c>
      <c r="B1147" t="s">
        <v>2820</v>
      </c>
      <c r="C1147">
        <v>0.94986716400000004</v>
      </c>
      <c r="D1147" s="3">
        <v>2.9900000000000001E-19</v>
      </c>
      <c r="E1147" t="s">
        <v>2821</v>
      </c>
      <c r="F1147" t="s">
        <v>2822</v>
      </c>
    </row>
    <row r="1148" spans="1:6" x14ac:dyDescent="0.25">
      <c r="A1148" t="s">
        <v>4533</v>
      </c>
      <c r="B1148" t="s">
        <v>2823</v>
      </c>
      <c r="C1148">
        <v>0.94996874399999998</v>
      </c>
      <c r="D1148" s="3">
        <v>2.8799999999999998E-19</v>
      </c>
      <c r="E1148" t="s">
        <v>2824</v>
      </c>
      <c r="F1148" t="s">
        <v>1010</v>
      </c>
    </row>
    <row r="1149" spans="1:6" x14ac:dyDescent="0.25">
      <c r="A1149" t="s">
        <v>4287</v>
      </c>
      <c r="B1149" t="s">
        <v>1443</v>
      </c>
      <c r="C1149">
        <v>0.95011383299999996</v>
      </c>
      <c r="D1149" s="3">
        <v>2.74E-19</v>
      </c>
      <c r="E1149" t="s">
        <v>1444</v>
      </c>
      <c r="F1149" t="s">
        <v>498</v>
      </c>
    </row>
    <row r="1150" spans="1:6" x14ac:dyDescent="0.25">
      <c r="A1150" t="s">
        <v>4352</v>
      </c>
      <c r="B1150" t="s">
        <v>2825</v>
      </c>
      <c r="C1150">
        <v>0.95015278599999997</v>
      </c>
      <c r="D1150" s="3">
        <v>2.7099999999999999E-19</v>
      </c>
      <c r="E1150" t="s">
        <v>2826</v>
      </c>
      <c r="F1150" t="s">
        <v>2827</v>
      </c>
    </row>
    <row r="1151" spans="1:6" x14ac:dyDescent="0.25">
      <c r="A1151" t="s">
        <v>4607</v>
      </c>
      <c r="B1151" t="s">
        <v>2492</v>
      </c>
      <c r="C1151">
        <v>0.95036366999999999</v>
      </c>
      <c r="D1151" s="3">
        <v>2.5199999999999999E-19</v>
      </c>
      <c r="E1151" t="s">
        <v>2493</v>
      </c>
      <c r="F1151" t="s">
        <v>2494</v>
      </c>
    </row>
    <row r="1152" spans="1:6" x14ac:dyDescent="0.25">
      <c r="A1152" t="s">
        <v>4565</v>
      </c>
      <c r="B1152" t="s">
        <v>2828</v>
      </c>
      <c r="C1152">
        <v>0.95135078100000003</v>
      </c>
      <c r="D1152" s="3">
        <v>1.79E-19</v>
      </c>
      <c r="E1152" t="s">
        <v>2829</v>
      </c>
      <c r="F1152" t="s">
        <v>23</v>
      </c>
    </row>
    <row r="1153" spans="1:6" x14ac:dyDescent="0.25">
      <c r="A1153" t="s">
        <v>4365</v>
      </c>
      <c r="B1153" t="s">
        <v>2830</v>
      </c>
      <c r="C1153">
        <v>0.95163358200000003</v>
      </c>
      <c r="D1153" s="3">
        <v>1.6200000000000001E-19</v>
      </c>
      <c r="E1153" t="s">
        <v>2831</v>
      </c>
      <c r="F1153" t="s">
        <v>2832</v>
      </c>
    </row>
    <row r="1154" spans="1:6" x14ac:dyDescent="0.25">
      <c r="A1154" t="s">
        <v>4587</v>
      </c>
      <c r="B1154" t="s">
        <v>2833</v>
      </c>
      <c r="C1154">
        <v>0.95172327199999995</v>
      </c>
      <c r="D1154" s="3">
        <v>1.5700000000000001E-19</v>
      </c>
      <c r="E1154" t="s">
        <v>2834</v>
      </c>
      <c r="F1154" t="s">
        <v>2835</v>
      </c>
    </row>
    <row r="1155" spans="1:6" x14ac:dyDescent="0.25">
      <c r="A1155" t="s">
        <v>3941</v>
      </c>
      <c r="B1155" t="s">
        <v>2836</v>
      </c>
      <c r="C1155">
        <v>0.95179861499999996</v>
      </c>
      <c r="D1155" s="3">
        <v>1.5199999999999999E-19</v>
      </c>
      <c r="E1155" t="s">
        <v>2837</v>
      </c>
      <c r="F1155" t="s">
        <v>2838</v>
      </c>
    </row>
    <row r="1156" spans="1:6" x14ac:dyDescent="0.25">
      <c r="A1156" t="s">
        <v>3941</v>
      </c>
      <c r="B1156" t="s">
        <v>2836</v>
      </c>
      <c r="C1156">
        <v>0.95179861499999996</v>
      </c>
      <c r="D1156" s="3">
        <v>1.5199999999999999E-19</v>
      </c>
      <c r="E1156" t="s">
        <v>2839</v>
      </c>
      <c r="F1156" t="s">
        <v>1007</v>
      </c>
    </row>
    <row r="1157" spans="1:6" x14ac:dyDescent="0.25">
      <c r="A1157" t="s">
        <v>4113</v>
      </c>
      <c r="B1157" t="s">
        <v>2840</v>
      </c>
      <c r="C1157">
        <v>0.95202599799999998</v>
      </c>
      <c r="D1157" s="3">
        <v>1.4100000000000001E-19</v>
      </c>
      <c r="E1157" t="s">
        <v>2841</v>
      </c>
      <c r="F1157" t="s">
        <v>2842</v>
      </c>
    </row>
    <row r="1158" spans="1:6" x14ac:dyDescent="0.25">
      <c r="A1158" t="s">
        <v>4235</v>
      </c>
      <c r="B1158" t="s">
        <v>2843</v>
      </c>
      <c r="C1158">
        <v>0.95228699000000006</v>
      </c>
      <c r="D1158" s="3">
        <v>1.2799999999999999E-19</v>
      </c>
      <c r="E1158" t="s">
        <v>2844</v>
      </c>
      <c r="F1158" t="s">
        <v>2845</v>
      </c>
    </row>
    <row r="1159" spans="1:6" x14ac:dyDescent="0.25">
      <c r="A1159" t="s">
        <v>3840</v>
      </c>
      <c r="B1159" t="s">
        <v>2846</v>
      </c>
      <c r="C1159">
        <v>0.95230210400000004</v>
      </c>
      <c r="D1159" s="3">
        <v>1.27E-19</v>
      </c>
      <c r="E1159" t="s">
        <v>2847</v>
      </c>
      <c r="F1159" t="s">
        <v>2848</v>
      </c>
    </row>
    <row r="1160" spans="1:6" x14ac:dyDescent="0.25">
      <c r="A1160" t="s">
        <v>3824</v>
      </c>
      <c r="B1160" t="s">
        <v>2849</v>
      </c>
      <c r="C1160">
        <v>0.95238855899999997</v>
      </c>
      <c r="D1160" s="3">
        <v>1.2299999999999999E-19</v>
      </c>
      <c r="E1160" t="s">
        <v>2850</v>
      </c>
      <c r="F1160" t="s">
        <v>1851</v>
      </c>
    </row>
    <row r="1161" spans="1:6" x14ac:dyDescent="0.25">
      <c r="A1161" t="s">
        <v>4208</v>
      </c>
      <c r="B1161" t="s">
        <v>1883</v>
      </c>
      <c r="C1161">
        <v>0.952484895</v>
      </c>
      <c r="D1161" s="3">
        <v>1.19E-19</v>
      </c>
      <c r="E1161" t="s">
        <v>1884</v>
      </c>
      <c r="F1161" t="s">
        <v>1885</v>
      </c>
    </row>
    <row r="1162" spans="1:6" x14ac:dyDescent="0.25">
      <c r="A1162" t="s">
        <v>4584</v>
      </c>
      <c r="B1162" t="s">
        <v>2851</v>
      </c>
      <c r="C1162">
        <v>0.95252211799999997</v>
      </c>
      <c r="D1162" s="3">
        <v>1.1799999999999999E-19</v>
      </c>
      <c r="E1162" t="s">
        <v>2852</v>
      </c>
      <c r="F1162" t="s">
        <v>896</v>
      </c>
    </row>
    <row r="1163" spans="1:6" x14ac:dyDescent="0.25">
      <c r="A1163" t="s">
        <v>4077</v>
      </c>
      <c r="B1163" t="s">
        <v>2853</v>
      </c>
      <c r="C1163">
        <v>0.952576651</v>
      </c>
      <c r="D1163" s="3">
        <v>1.1499999999999999E-19</v>
      </c>
      <c r="E1163" t="s">
        <v>2854</v>
      </c>
      <c r="F1163" t="s">
        <v>2855</v>
      </c>
    </row>
    <row r="1164" spans="1:6" x14ac:dyDescent="0.25">
      <c r="A1164" t="s">
        <v>3817</v>
      </c>
      <c r="B1164" t="s">
        <v>2763</v>
      </c>
      <c r="C1164">
        <v>0.95263409899999996</v>
      </c>
      <c r="D1164" s="3">
        <v>1.13E-19</v>
      </c>
      <c r="E1164" t="s">
        <v>2764</v>
      </c>
      <c r="F1164" t="s">
        <v>2765</v>
      </c>
    </row>
    <row r="1165" spans="1:6" x14ac:dyDescent="0.25">
      <c r="A1165" t="s">
        <v>4464</v>
      </c>
      <c r="B1165" t="s">
        <v>2856</v>
      </c>
      <c r="C1165">
        <v>0.95308450300000003</v>
      </c>
      <c r="D1165" s="3">
        <v>9.5999999999999997E-20</v>
      </c>
      <c r="E1165" t="s">
        <v>2857</v>
      </c>
      <c r="F1165" t="s">
        <v>20</v>
      </c>
    </row>
    <row r="1166" spans="1:6" x14ac:dyDescent="0.25">
      <c r="A1166" t="s">
        <v>3859</v>
      </c>
      <c r="B1166" t="s">
        <v>2858</v>
      </c>
      <c r="C1166">
        <v>0.95323463399999997</v>
      </c>
      <c r="D1166" s="3">
        <v>9.0800000000000005E-20</v>
      </c>
      <c r="E1166" t="s">
        <v>2859</v>
      </c>
      <c r="F1166" t="s">
        <v>2860</v>
      </c>
    </row>
    <row r="1167" spans="1:6" x14ac:dyDescent="0.25">
      <c r="A1167" t="s">
        <v>4015</v>
      </c>
      <c r="B1167" t="s">
        <v>2861</v>
      </c>
      <c r="C1167">
        <v>0.95342492700000003</v>
      </c>
      <c r="D1167" s="3">
        <v>8.4699999999999995E-20</v>
      </c>
      <c r="E1167" t="s">
        <v>2862</v>
      </c>
      <c r="F1167" t="s">
        <v>2863</v>
      </c>
    </row>
    <row r="1168" spans="1:6" x14ac:dyDescent="0.25">
      <c r="A1168" t="s">
        <v>4499</v>
      </c>
      <c r="B1168" t="s">
        <v>2864</v>
      </c>
      <c r="C1168">
        <v>0.95345180600000001</v>
      </c>
      <c r="D1168" s="3">
        <v>8.3900000000000005E-20</v>
      </c>
      <c r="E1168" t="s">
        <v>2865</v>
      </c>
      <c r="F1168" t="s">
        <v>1372</v>
      </c>
    </row>
    <row r="1169" spans="1:6" x14ac:dyDescent="0.25">
      <c r="A1169" t="s">
        <v>4025</v>
      </c>
      <c r="B1169" t="s">
        <v>2866</v>
      </c>
      <c r="C1169">
        <v>0.95382377399999996</v>
      </c>
      <c r="D1169" s="3">
        <v>7.3099999999999995E-20</v>
      </c>
      <c r="E1169" t="s">
        <v>2867</v>
      </c>
      <c r="F1169" t="s">
        <v>2868</v>
      </c>
    </row>
    <row r="1170" spans="1:6" x14ac:dyDescent="0.25">
      <c r="A1170" t="s">
        <v>3685</v>
      </c>
      <c r="B1170" t="s">
        <v>2869</v>
      </c>
      <c r="C1170">
        <v>0.95411548199999996</v>
      </c>
      <c r="D1170" s="3">
        <v>6.5599999999999999E-20</v>
      </c>
      <c r="E1170" t="s">
        <v>2870</v>
      </c>
      <c r="F1170" t="s">
        <v>2871</v>
      </c>
    </row>
    <row r="1171" spans="1:6" x14ac:dyDescent="0.25">
      <c r="A1171" t="s">
        <v>4554</v>
      </c>
      <c r="B1171" t="s">
        <v>2872</v>
      </c>
      <c r="C1171">
        <v>0.95421406499999994</v>
      </c>
      <c r="D1171" s="3">
        <v>6.3200000000000004E-20</v>
      </c>
      <c r="E1171" t="s">
        <v>2873</v>
      </c>
      <c r="F1171" t="s">
        <v>2874</v>
      </c>
    </row>
    <row r="1172" spans="1:6" x14ac:dyDescent="0.25">
      <c r="A1172" t="s">
        <v>3981</v>
      </c>
      <c r="B1172" t="s">
        <v>2875</v>
      </c>
      <c r="C1172">
        <v>0.95422925000000003</v>
      </c>
      <c r="D1172" s="3">
        <v>6.2900000000000006E-20</v>
      </c>
      <c r="E1172" t="s">
        <v>2876</v>
      </c>
      <c r="F1172" t="s">
        <v>2877</v>
      </c>
    </row>
    <row r="1173" spans="1:6" x14ac:dyDescent="0.25">
      <c r="A1173" t="s">
        <v>4609</v>
      </c>
      <c r="B1173" t="s">
        <v>2878</v>
      </c>
      <c r="C1173">
        <v>0.95441084700000001</v>
      </c>
      <c r="D1173" s="3">
        <v>5.8699999999999999E-20</v>
      </c>
      <c r="E1173" t="s">
        <v>2879</v>
      </c>
      <c r="F1173" t="s">
        <v>284</v>
      </c>
    </row>
    <row r="1174" spans="1:6" x14ac:dyDescent="0.25">
      <c r="A1174" t="s">
        <v>4379</v>
      </c>
      <c r="B1174" t="s">
        <v>717</v>
      </c>
      <c r="C1174">
        <v>0.95441398300000002</v>
      </c>
      <c r="D1174" s="3">
        <v>5.8699999999999999E-20</v>
      </c>
      <c r="E1174" t="s">
        <v>718</v>
      </c>
      <c r="F1174" t="s">
        <v>719</v>
      </c>
    </row>
    <row r="1175" spans="1:6" x14ac:dyDescent="0.25">
      <c r="A1175" t="s">
        <v>4286</v>
      </c>
      <c r="B1175" t="s">
        <v>1443</v>
      </c>
      <c r="C1175">
        <v>0.95456724699999995</v>
      </c>
      <c r="D1175" s="3">
        <v>5.5399999999999997E-20</v>
      </c>
      <c r="E1175" t="s">
        <v>1444</v>
      </c>
      <c r="F1175" t="s">
        <v>498</v>
      </c>
    </row>
    <row r="1176" spans="1:6" x14ac:dyDescent="0.25">
      <c r="A1176" t="s">
        <v>3829</v>
      </c>
      <c r="B1176" t="s">
        <v>2880</v>
      </c>
      <c r="C1176">
        <v>0.95461947999999996</v>
      </c>
      <c r="D1176" s="3">
        <v>5.4299999999999997E-20</v>
      </c>
      <c r="E1176" t="s">
        <v>2881</v>
      </c>
      <c r="F1176" t="s">
        <v>2882</v>
      </c>
    </row>
    <row r="1177" spans="1:6" x14ac:dyDescent="0.25">
      <c r="A1177" t="s">
        <v>3957</v>
      </c>
      <c r="B1177" t="s">
        <v>2883</v>
      </c>
      <c r="C1177">
        <v>0.95466612200000001</v>
      </c>
      <c r="D1177" s="3">
        <v>5.33E-20</v>
      </c>
      <c r="E1177" t="s">
        <v>2884</v>
      </c>
      <c r="F1177" t="s">
        <v>2885</v>
      </c>
    </row>
    <row r="1178" spans="1:6" x14ac:dyDescent="0.25">
      <c r="A1178" t="s">
        <v>4660</v>
      </c>
      <c r="B1178" t="s">
        <v>2886</v>
      </c>
      <c r="C1178">
        <v>0.95467151400000005</v>
      </c>
      <c r="D1178" s="3">
        <v>5.3200000000000003E-20</v>
      </c>
      <c r="E1178" t="s">
        <v>2887</v>
      </c>
      <c r="F1178" t="s">
        <v>2888</v>
      </c>
    </row>
    <row r="1179" spans="1:6" x14ac:dyDescent="0.25">
      <c r="A1179" t="s">
        <v>4540</v>
      </c>
      <c r="B1179" t="s">
        <v>2889</v>
      </c>
      <c r="C1179">
        <v>0.95471998999999996</v>
      </c>
      <c r="D1179" s="3">
        <v>5.2300000000000003E-20</v>
      </c>
      <c r="E1179" t="s">
        <v>2890</v>
      </c>
      <c r="F1179" t="s">
        <v>2891</v>
      </c>
    </row>
    <row r="1180" spans="1:6" x14ac:dyDescent="0.25">
      <c r="A1180" t="s">
        <v>3882</v>
      </c>
      <c r="B1180" t="s">
        <v>2892</v>
      </c>
      <c r="C1180">
        <v>0.95473047499999997</v>
      </c>
      <c r="D1180" s="3">
        <v>5.1999999999999999E-20</v>
      </c>
      <c r="E1180" t="s">
        <v>2893</v>
      </c>
      <c r="F1180" t="s">
        <v>2894</v>
      </c>
    </row>
    <row r="1181" spans="1:6" x14ac:dyDescent="0.25">
      <c r="A1181" t="s">
        <v>4376</v>
      </c>
      <c r="B1181" t="s">
        <v>2895</v>
      </c>
      <c r="C1181">
        <v>0.95512366299999996</v>
      </c>
      <c r="D1181" s="3">
        <v>4.4800000000000001E-20</v>
      </c>
      <c r="E1181" t="s">
        <v>2896</v>
      </c>
      <c r="F1181" t="s">
        <v>457</v>
      </c>
    </row>
    <row r="1182" spans="1:6" x14ac:dyDescent="0.25">
      <c r="A1182" t="s">
        <v>3611</v>
      </c>
      <c r="B1182" t="s">
        <v>2897</v>
      </c>
      <c r="C1182">
        <v>0.95524698699999999</v>
      </c>
      <c r="D1182" s="3">
        <v>4.28E-20</v>
      </c>
      <c r="E1182" t="s">
        <v>2898</v>
      </c>
      <c r="F1182" t="s">
        <v>2899</v>
      </c>
    </row>
    <row r="1183" spans="1:6" x14ac:dyDescent="0.25">
      <c r="A1183" t="s">
        <v>3710</v>
      </c>
      <c r="B1183" t="s">
        <v>2900</v>
      </c>
      <c r="C1183">
        <v>0.95534536800000003</v>
      </c>
      <c r="D1183" s="3">
        <v>4.1200000000000002E-20</v>
      </c>
      <c r="E1183" t="s">
        <v>2901</v>
      </c>
      <c r="F1183" t="s">
        <v>2902</v>
      </c>
    </row>
    <row r="1184" spans="1:6" x14ac:dyDescent="0.25">
      <c r="A1184" t="s">
        <v>4373</v>
      </c>
      <c r="B1184" t="s">
        <v>2903</v>
      </c>
      <c r="C1184">
        <v>0.95566674799999995</v>
      </c>
      <c r="D1184" s="3">
        <v>3.6399999999999999E-20</v>
      </c>
      <c r="E1184" t="s">
        <v>2904</v>
      </c>
      <c r="F1184" t="s">
        <v>2905</v>
      </c>
    </row>
    <row r="1185" spans="1:6" x14ac:dyDescent="0.25">
      <c r="A1185" t="s">
        <v>4438</v>
      </c>
      <c r="B1185" t="s">
        <v>2906</v>
      </c>
      <c r="C1185">
        <v>0.95614853499999997</v>
      </c>
      <c r="D1185" s="3">
        <v>3.0199999999999997E-20</v>
      </c>
      <c r="E1185" t="s">
        <v>2907</v>
      </c>
      <c r="F1185" t="s">
        <v>23</v>
      </c>
    </row>
    <row r="1186" spans="1:6" x14ac:dyDescent="0.25">
      <c r="A1186" t="s">
        <v>4164</v>
      </c>
      <c r="B1186" t="s">
        <v>2908</v>
      </c>
      <c r="C1186">
        <v>0.95617836</v>
      </c>
      <c r="D1186" s="3">
        <v>2.9800000000000002E-20</v>
      </c>
      <c r="E1186" t="s">
        <v>2909</v>
      </c>
      <c r="F1186" t="s">
        <v>2910</v>
      </c>
    </row>
    <row r="1187" spans="1:6" x14ac:dyDescent="0.25">
      <c r="A1187" t="s">
        <v>4175</v>
      </c>
      <c r="B1187" t="s">
        <v>2911</v>
      </c>
      <c r="C1187">
        <v>0.95618681000000005</v>
      </c>
      <c r="D1187" s="3">
        <v>2.9699999999999999E-20</v>
      </c>
      <c r="E1187" t="s">
        <v>2912</v>
      </c>
      <c r="F1187" t="s">
        <v>2913</v>
      </c>
    </row>
    <row r="1188" spans="1:6" x14ac:dyDescent="0.25">
      <c r="A1188" t="s">
        <v>4374</v>
      </c>
      <c r="B1188" t="s">
        <v>2914</v>
      </c>
      <c r="C1188">
        <v>0.95669548800000004</v>
      </c>
      <c r="D1188" s="3">
        <v>2.43E-20</v>
      </c>
      <c r="E1188" t="s">
        <v>2915</v>
      </c>
      <c r="F1188" t="s">
        <v>2916</v>
      </c>
    </row>
    <row r="1189" spans="1:6" x14ac:dyDescent="0.25">
      <c r="A1189" t="s">
        <v>4056</v>
      </c>
      <c r="B1189" t="s">
        <v>2917</v>
      </c>
      <c r="C1189">
        <v>0.95699456500000002</v>
      </c>
      <c r="D1189" s="3">
        <v>2.1600000000000001E-20</v>
      </c>
      <c r="E1189" t="s">
        <v>2918</v>
      </c>
      <c r="F1189" t="s">
        <v>2919</v>
      </c>
    </row>
    <row r="1190" spans="1:6" x14ac:dyDescent="0.25">
      <c r="A1190" t="s">
        <v>4111</v>
      </c>
      <c r="B1190" t="s">
        <v>2776</v>
      </c>
      <c r="C1190">
        <v>0.95703742000000003</v>
      </c>
      <c r="D1190" s="3">
        <v>2.12E-20</v>
      </c>
      <c r="E1190" t="s">
        <v>2777</v>
      </c>
      <c r="F1190" t="s">
        <v>23</v>
      </c>
    </row>
    <row r="1191" spans="1:6" x14ac:dyDescent="0.25">
      <c r="A1191" t="s">
        <v>3777</v>
      </c>
      <c r="B1191" t="s">
        <v>2920</v>
      </c>
      <c r="C1191">
        <v>0.957356718</v>
      </c>
      <c r="D1191" s="3">
        <v>1.8700000000000001E-20</v>
      </c>
      <c r="E1191" t="s">
        <v>2921</v>
      </c>
      <c r="F1191" t="s">
        <v>2922</v>
      </c>
    </row>
    <row r="1192" spans="1:6" x14ac:dyDescent="0.25">
      <c r="A1192" t="s">
        <v>4379</v>
      </c>
      <c r="B1192" t="s">
        <v>540</v>
      </c>
      <c r="C1192">
        <v>0.95888975899999995</v>
      </c>
      <c r="D1192" s="3">
        <v>9.9599999999999999E-21</v>
      </c>
      <c r="E1192" t="s">
        <v>541</v>
      </c>
      <c r="F1192" t="s">
        <v>542</v>
      </c>
    </row>
    <row r="1193" spans="1:6" x14ac:dyDescent="0.25">
      <c r="A1193" t="s">
        <v>4271</v>
      </c>
      <c r="B1193" t="s">
        <v>2923</v>
      </c>
      <c r="C1193">
        <v>0.95948259000000002</v>
      </c>
      <c r="D1193" s="3">
        <v>7.7600000000000006E-21</v>
      </c>
      <c r="E1193" t="s">
        <v>2924</v>
      </c>
      <c r="F1193" t="s">
        <v>2925</v>
      </c>
    </row>
    <row r="1194" spans="1:6" x14ac:dyDescent="0.25">
      <c r="A1194" t="s">
        <v>4062</v>
      </c>
      <c r="B1194" t="s">
        <v>2926</v>
      </c>
      <c r="C1194">
        <v>0.95972262500000005</v>
      </c>
      <c r="D1194" s="3">
        <v>7.0099999999999998E-21</v>
      </c>
      <c r="E1194" t="s">
        <v>2927</v>
      </c>
      <c r="F1194" t="s">
        <v>2928</v>
      </c>
    </row>
    <row r="1195" spans="1:6" x14ac:dyDescent="0.25">
      <c r="A1195" t="s">
        <v>4347</v>
      </c>
      <c r="B1195" t="s">
        <v>2929</v>
      </c>
      <c r="C1195">
        <v>0.95993890299999995</v>
      </c>
      <c r="D1195" s="3">
        <v>6.3899999999999997E-21</v>
      </c>
      <c r="E1195" t="s">
        <v>2930</v>
      </c>
      <c r="F1195" t="s">
        <v>2931</v>
      </c>
    </row>
    <row r="1196" spans="1:6" x14ac:dyDescent="0.25">
      <c r="A1196" t="s">
        <v>3655</v>
      </c>
      <c r="B1196" t="s">
        <v>2932</v>
      </c>
      <c r="C1196">
        <v>0.96025623999999998</v>
      </c>
      <c r="D1196" s="3">
        <v>5.5699999999999997E-21</v>
      </c>
      <c r="E1196" t="s">
        <v>2933</v>
      </c>
      <c r="F1196" t="s">
        <v>2934</v>
      </c>
    </row>
    <row r="1197" spans="1:6" x14ac:dyDescent="0.25">
      <c r="A1197" t="s">
        <v>4019</v>
      </c>
      <c r="B1197" t="s">
        <v>1897</v>
      </c>
      <c r="C1197">
        <v>0.96075541200000003</v>
      </c>
      <c r="D1197" s="3">
        <v>4.4899999999999998E-21</v>
      </c>
      <c r="E1197" t="s">
        <v>1898</v>
      </c>
      <c r="F1197" t="s">
        <v>1251</v>
      </c>
    </row>
    <row r="1198" spans="1:6" x14ac:dyDescent="0.25">
      <c r="A1198" t="s">
        <v>3792</v>
      </c>
      <c r="B1198" t="s">
        <v>2403</v>
      </c>
      <c r="C1198">
        <v>0.96103876200000005</v>
      </c>
      <c r="D1198" s="3">
        <v>3.9600000000000001E-21</v>
      </c>
      <c r="E1198" t="s">
        <v>2404</v>
      </c>
      <c r="F1198" t="s">
        <v>498</v>
      </c>
    </row>
    <row r="1199" spans="1:6" x14ac:dyDescent="0.25">
      <c r="A1199" t="s">
        <v>4101</v>
      </c>
      <c r="B1199" t="s">
        <v>2935</v>
      </c>
      <c r="C1199">
        <v>0.96105569000000002</v>
      </c>
      <c r="D1199" s="3">
        <v>3.9299999999999997E-21</v>
      </c>
      <c r="E1199" t="s">
        <v>2936</v>
      </c>
      <c r="F1199" t="s">
        <v>139</v>
      </c>
    </row>
    <row r="1200" spans="1:6" x14ac:dyDescent="0.25">
      <c r="A1200" t="s">
        <v>3684</v>
      </c>
      <c r="B1200" t="s">
        <v>2869</v>
      </c>
      <c r="C1200">
        <v>0.96107911599999996</v>
      </c>
      <c r="D1200" s="3">
        <v>3.8900000000000002E-21</v>
      </c>
      <c r="E1200" t="s">
        <v>2870</v>
      </c>
      <c r="F1200" t="s">
        <v>2871</v>
      </c>
    </row>
    <row r="1201" spans="1:6" x14ac:dyDescent="0.25">
      <c r="A1201" t="s">
        <v>3982</v>
      </c>
      <c r="B1201" t="s">
        <v>2937</v>
      </c>
      <c r="C1201">
        <v>0.96155492099999995</v>
      </c>
      <c r="D1201" s="3">
        <v>3.15E-21</v>
      </c>
      <c r="E1201" t="s">
        <v>2938</v>
      </c>
      <c r="F1201" t="s">
        <v>498</v>
      </c>
    </row>
    <row r="1202" spans="1:6" x14ac:dyDescent="0.25">
      <c r="A1202" t="s">
        <v>4162</v>
      </c>
      <c r="B1202" t="s">
        <v>2939</v>
      </c>
      <c r="C1202">
        <v>0.96169331000000002</v>
      </c>
      <c r="D1202" s="3">
        <v>2.96E-21</v>
      </c>
      <c r="E1202" t="s">
        <v>2940</v>
      </c>
      <c r="F1202" t="s">
        <v>2941</v>
      </c>
    </row>
    <row r="1203" spans="1:6" x14ac:dyDescent="0.25">
      <c r="A1203" t="s">
        <v>4162</v>
      </c>
      <c r="B1203" t="s">
        <v>2939</v>
      </c>
      <c r="C1203">
        <v>0.96169331000000002</v>
      </c>
      <c r="D1203" s="3">
        <v>2.96E-21</v>
      </c>
      <c r="E1203" t="s">
        <v>2942</v>
      </c>
      <c r="F1203" t="s">
        <v>2943</v>
      </c>
    </row>
    <row r="1204" spans="1:6" x14ac:dyDescent="0.25">
      <c r="A1204" t="s">
        <v>4416</v>
      </c>
      <c r="B1204" t="s">
        <v>2944</v>
      </c>
      <c r="C1204">
        <v>0.96191713199999995</v>
      </c>
      <c r="D1204" s="3">
        <v>2.68E-21</v>
      </c>
      <c r="E1204" t="s">
        <v>2945</v>
      </c>
      <c r="F1204" t="s">
        <v>2946</v>
      </c>
    </row>
    <row r="1205" spans="1:6" x14ac:dyDescent="0.25">
      <c r="A1205" t="s">
        <v>3750</v>
      </c>
      <c r="B1205" t="s">
        <v>2947</v>
      </c>
      <c r="C1205">
        <v>0.96202642999999999</v>
      </c>
      <c r="D1205" s="3">
        <v>2.55E-21</v>
      </c>
      <c r="E1205" t="s">
        <v>2948</v>
      </c>
      <c r="F1205" t="s">
        <v>2949</v>
      </c>
    </row>
    <row r="1206" spans="1:6" x14ac:dyDescent="0.25">
      <c r="A1206" t="s">
        <v>4103</v>
      </c>
      <c r="B1206" t="s">
        <v>2950</v>
      </c>
      <c r="C1206">
        <v>0.962316952</v>
      </c>
      <c r="D1206" s="3">
        <v>2.2300000000000001E-21</v>
      </c>
      <c r="E1206" t="s">
        <v>2951</v>
      </c>
      <c r="F1206" t="s">
        <v>2952</v>
      </c>
    </row>
    <row r="1207" spans="1:6" x14ac:dyDescent="0.25">
      <c r="A1207" t="s">
        <v>3873</v>
      </c>
      <c r="B1207" t="s">
        <v>2953</v>
      </c>
      <c r="C1207">
        <v>0.96268345799999999</v>
      </c>
      <c r="D1207" s="3">
        <v>1.89E-21</v>
      </c>
      <c r="E1207" t="s">
        <v>2954</v>
      </c>
      <c r="F1207" t="s">
        <v>2955</v>
      </c>
    </row>
    <row r="1208" spans="1:6" x14ac:dyDescent="0.25">
      <c r="A1208" t="s">
        <v>4234</v>
      </c>
      <c r="B1208" t="s">
        <v>2956</v>
      </c>
      <c r="C1208">
        <v>0.96308903800000001</v>
      </c>
      <c r="D1208" s="3">
        <v>1.56E-21</v>
      </c>
      <c r="E1208" t="s">
        <v>2957</v>
      </c>
      <c r="F1208" t="s">
        <v>2958</v>
      </c>
    </row>
    <row r="1209" spans="1:6" x14ac:dyDescent="0.25">
      <c r="A1209" t="s">
        <v>3792</v>
      </c>
      <c r="B1209" t="s">
        <v>2397</v>
      </c>
      <c r="C1209">
        <v>0.96315677</v>
      </c>
      <c r="D1209" s="3">
        <v>1.51E-21</v>
      </c>
      <c r="E1209" t="s">
        <v>2398</v>
      </c>
      <c r="F1209" t="s">
        <v>2399</v>
      </c>
    </row>
    <row r="1210" spans="1:6" x14ac:dyDescent="0.25">
      <c r="A1210" t="s">
        <v>4620</v>
      </c>
      <c r="B1210" t="s">
        <v>2959</v>
      </c>
      <c r="C1210">
        <v>0.96344985699999997</v>
      </c>
      <c r="D1210" s="3">
        <v>1.32E-21</v>
      </c>
      <c r="E1210" t="s">
        <v>2960</v>
      </c>
      <c r="F1210" t="s">
        <v>2961</v>
      </c>
    </row>
    <row r="1211" spans="1:6" x14ac:dyDescent="0.25">
      <c r="A1211" t="s">
        <v>3882</v>
      </c>
      <c r="B1211" t="s">
        <v>2962</v>
      </c>
      <c r="C1211">
        <v>0.96345266100000004</v>
      </c>
      <c r="D1211" s="3">
        <v>1.32E-21</v>
      </c>
      <c r="E1211" t="s">
        <v>2963</v>
      </c>
      <c r="F1211" t="s">
        <v>23</v>
      </c>
    </row>
    <row r="1212" spans="1:6" x14ac:dyDescent="0.25">
      <c r="A1212" t="s">
        <v>4004</v>
      </c>
      <c r="B1212" t="s">
        <v>2296</v>
      </c>
      <c r="C1212">
        <v>0.96389163600000005</v>
      </c>
      <c r="D1212" s="3">
        <v>1.07E-21</v>
      </c>
      <c r="E1212" t="s">
        <v>2297</v>
      </c>
      <c r="F1212" t="s">
        <v>1091</v>
      </c>
    </row>
    <row r="1213" spans="1:6" x14ac:dyDescent="0.25">
      <c r="A1213" t="s">
        <v>3764</v>
      </c>
      <c r="B1213" t="s">
        <v>1039</v>
      </c>
      <c r="C1213">
        <v>0.96416034900000003</v>
      </c>
      <c r="D1213" s="3">
        <v>9.4099999999999993E-22</v>
      </c>
      <c r="E1213" t="s">
        <v>1040</v>
      </c>
      <c r="F1213" t="s">
        <v>1041</v>
      </c>
    </row>
    <row r="1214" spans="1:6" x14ac:dyDescent="0.25">
      <c r="A1214" t="s">
        <v>4306</v>
      </c>
      <c r="B1214" t="s">
        <v>2964</v>
      </c>
      <c r="C1214">
        <v>0.96416880400000005</v>
      </c>
      <c r="D1214" s="3">
        <v>9.3700000000000006E-22</v>
      </c>
      <c r="E1214" t="s">
        <v>2965</v>
      </c>
      <c r="F1214" t="s">
        <v>2966</v>
      </c>
    </row>
    <row r="1215" spans="1:6" x14ac:dyDescent="0.25">
      <c r="A1215" t="s">
        <v>3679</v>
      </c>
      <c r="B1215" t="s">
        <v>1086</v>
      </c>
      <c r="C1215">
        <v>0.96443034800000005</v>
      </c>
      <c r="D1215" s="3">
        <v>8.2599999999999999E-22</v>
      </c>
      <c r="E1215" t="s">
        <v>1087</v>
      </c>
      <c r="F1215" t="s">
        <v>1088</v>
      </c>
    </row>
    <row r="1216" spans="1:6" x14ac:dyDescent="0.25">
      <c r="A1216" t="s">
        <v>4372</v>
      </c>
      <c r="B1216" t="s">
        <v>2967</v>
      </c>
      <c r="C1216">
        <v>0.964642679</v>
      </c>
      <c r="D1216" s="3">
        <v>7.4500000000000004E-22</v>
      </c>
      <c r="E1216" t="s">
        <v>2968</v>
      </c>
      <c r="F1216" t="s">
        <v>2969</v>
      </c>
    </row>
    <row r="1217" spans="1:6" x14ac:dyDescent="0.25">
      <c r="A1217" t="s">
        <v>4057</v>
      </c>
      <c r="B1217" t="s">
        <v>2917</v>
      </c>
      <c r="C1217">
        <v>0.96489583700000003</v>
      </c>
      <c r="D1217" s="3">
        <v>6.5899999999999995E-22</v>
      </c>
      <c r="E1217" t="s">
        <v>2918</v>
      </c>
      <c r="F1217" t="s">
        <v>2919</v>
      </c>
    </row>
    <row r="1218" spans="1:6" x14ac:dyDescent="0.25">
      <c r="A1218" t="s">
        <v>3914</v>
      </c>
      <c r="B1218" t="s">
        <v>2970</v>
      </c>
      <c r="C1218">
        <v>0.96552166399999995</v>
      </c>
      <c r="D1218" s="3">
        <v>4.8300000000000001E-22</v>
      </c>
      <c r="E1218" t="s">
        <v>2971</v>
      </c>
      <c r="F1218" t="s">
        <v>2972</v>
      </c>
    </row>
    <row r="1219" spans="1:6" x14ac:dyDescent="0.25">
      <c r="A1219" t="s">
        <v>4557</v>
      </c>
      <c r="B1219" t="s">
        <v>2973</v>
      </c>
      <c r="C1219">
        <v>0.96568383199999996</v>
      </c>
      <c r="D1219" s="3">
        <v>4.4500000000000005E-22</v>
      </c>
      <c r="E1219" t="s">
        <v>2974</v>
      </c>
      <c r="F1219" t="s">
        <v>2975</v>
      </c>
    </row>
    <row r="1220" spans="1:6" x14ac:dyDescent="0.25">
      <c r="A1220" t="s">
        <v>4357</v>
      </c>
      <c r="B1220" t="s">
        <v>1823</v>
      </c>
      <c r="C1220">
        <v>0.96634961799999997</v>
      </c>
      <c r="D1220" s="3">
        <v>3.18E-22</v>
      </c>
      <c r="E1220" t="s">
        <v>1824</v>
      </c>
      <c r="F1220" t="s">
        <v>1825</v>
      </c>
    </row>
    <row r="1221" spans="1:6" x14ac:dyDescent="0.25">
      <c r="A1221" t="s">
        <v>3729</v>
      </c>
      <c r="B1221" t="s">
        <v>2740</v>
      </c>
      <c r="C1221">
        <v>0.966662091</v>
      </c>
      <c r="D1221" s="3">
        <v>2.7099999999999999E-22</v>
      </c>
      <c r="E1221" t="s">
        <v>2741</v>
      </c>
      <c r="F1221" t="s">
        <v>2742</v>
      </c>
    </row>
    <row r="1222" spans="1:6" x14ac:dyDescent="0.25">
      <c r="A1222" t="s">
        <v>4357</v>
      </c>
      <c r="B1222" t="s">
        <v>1801</v>
      </c>
      <c r="C1222">
        <v>0.96668551400000002</v>
      </c>
      <c r="D1222" s="3">
        <v>2.6700000000000002E-22</v>
      </c>
      <c r="E1222" t="s">
        <v>1802</v>
      </c>
      <c r="F1222" t="s">
        <v>1803</v>
      </c>
    </row>
    <row r="1223" spans="1:6" x14ac:dyDescent="0.25">
      <c r="A1223" t="s">
        <v>4509</v>
      </c>
      <c r="B1223" t="s">
        <v>1889</v>
      </c>
      <c r="C1223">
        <v>0.96670415200000004</v>
      </c>
      <c r="D1223" s="3">
        <v>2.6499999999999999E-22</v>
      </c>
      <c r="E1223" t="s">
        <v>1890</v>
      </c>
      <c r="F1223" t="s">
        <v>151</v>
      </c>
    </row>
    <row r="1224" spans="1:6" x14ac:dyDescent="0.25">
      <c r="A1224" t="s">
        <v>3817</v>
      </c>
      <c r="B1224" t="s">
        <v>2500</v>
      </c>
      <c r="C1224">
        <v>0.96726964400000004</v>
      </c>
      <c r="D1224" s="3">
        <v>1.9700000000000001E-22</v>
      </c>
      <c r="E1224" t="s">
        <v>2501</v>
      </c>
      <c r="F1224" t="s">
        <v>2502</v>
      </c>
    </row>
    <row r="1225" spans="1:6" x14ac:dyDescent="0.25">
      <c r="A1225" t="s">
        <v>3819</v>
      </c>
      <c r="B1225" t="s">
        <v>2508</v>
      </c>
      <c r="C1225">
        <v>0.96751272700000002</v>
      </c>
      <c r="D1225" s="3">
        <v>1.7299999999999999E-22</v>
      </c>
      <c r="E1225" t="s">
        <v>2509</v>
      </c>
      <c r="F1225" t="s">
        <v>2510</v>
      </c>
    </row>
    <row r="1226" spans="1:6" x14ac:dyDescent="0.25">
      <c r="A1226" t="s">
        <v>4156</v>
      </c>
      <c r="B1226" t="s">
        <v>2976</v>
      </c>
      <c r="C1226">
        <v>0.96756765899999997</v>
      </c>
      <c r="D1226" s="3">
        <v>1.6800000000000001E-22</v>
      </c>
      <c r="E1226" t="s">
        <v>2977</v>
      </c>
      <c r="F1226" t="s">
        <v>2978</v>
      </c>
    </row>
    <row r="1227" spans="1:6" x14ac:dyDescent="0.25">
      <c r="A1227" t="s">
        <v>4051</v>
      </c>
      <c r="B1227" t="s">
        <v>2979</v>
      </c>
      <c r="C1227">
        <v>0.967708287</v>
      </c>
      <c r="D1227" s="3">
        <v>1.56E-22</v>
      </c>
      <c r="E1227" t="s">
        <v>2980</v>
      </c>
      <c r="F1227" t="s">
        <v>2981</v>
      </c>
    </row>
    <row r="1228" spans="1:6" x14ac:dyDescent="0.25">
      <c r="A1228" t="s">
        <v>4467</v>
      </c>
      <c r="B1228" t="s">
        <v>2982</v>
      </c>
      <c r="C1228">
        <v>0.967709983</v>
      </c>
      <c r="D1228" s="3">
        <v>1.56E-22</v>
      </c>
      <c r="E1228" t="s">
        <v>2983</v>
      </c>
      <c r="F1228" t="s">
        <v>2984</v>
      </c>
    </row>
    <row r="1229" spans="1:6" x14ac:dyDescent="0.25">
      <c r="A1229" t="s">
        <v>4467</v>
      </c>
      <c r="B1229" t="s">
        <v>2982</v>
      </c>
      <c r="C1229">
        <v>0.967709983</v>
      </c>
      <c r="D1229" s="3">
        <v>1.56E-22</v>
      </c>
      <c r="E1229" t="s">
        <v>2985</v>
      </c>
      <c r="F1229" t="s">
        <v>2986</v>
      </c>
    </row>
    <row r="1230" spans="1:6" x14ac:dyDescent="0.25">
      <c r="A1230" t="s">
        <v>4017</v>
      </c>
      <c r="B1230" t="s">
        <v>2987</v>
      </c>
      <c r="C1230">
        <v>0.967912624</v>
      </c>
      <c r="D1230" s="3">
        <v>1.4E-22</v>
      </c>
      <c r="E1230" t="s">
        <v>2988</v>
      </c>
      <c r="F1230" t="s">
        <v>653</v>
      </c>
    </row>
    <row r="1231" spans="1:6" x14ac:dyDescent="0.25">
      <c r="A1231" t="s">
        <v>4608</v>
      </c>
      <c r="B1231" t="s">
        <v>2989</v>
      </c>
      <c r="C1231">
        <v>0.96808276599999998</v>
      </c>
      <c r="D1231" s="3">
        <v>1.2799999999999999E-22</v>
      </c>
      <c r="E1231" t="s">
        <v>2990</v>
      </c>
      <c r="F1231" t="s">
        <v>2991</v>
      </c>
    </row>
    <row r="1232" spans="1:6" x14ac:dyDescent="0.25">
      <c r="A1232" t="s">
        <v>4497</v>
      </c>
      <c r="B1232" t="s">
        <v>2992</v>
      </c>
      <c r="C1232">
        <v>0.96837605199999999</v>
      </c>
      <c r="D1232" s="3">
        <v>1.0900000000000001E-22</v>
      </c>
      <c r="E1232" t="s">
        <v>2993</v>
      </c>
      <c r="F1232" t="s">
        <v>2994</v>
      </c>
    </row>
    <row r="1233" spans="1:6" x14ac:dyDescent="0.25">
      <c r="A1233" t="s">
        <v>4035</v>
      </c>
      <c r="B1233" t="s">
        <v>2995</v>
      </c>
      <c r="C1233">
        <v>0.96846274700000001</v>
      </c>
      <c r="D1233" s="3">
        <v>1.04E-22</v>
      </c>
      <c r="E1233" t="s">
        <v>2996</v>
      </c>
      <c r="F1233" t="s">
        <v>2997</v>
      </c>
    </row>
    <row r="1234" spans="1:6" x14ac:dyDescent="0.25">
      <c r="A1234" t="s">
        <v>4431</v>
      </c>
      <c r="B1234" t="s">
        <v>2998</v>
      </c>
      <c r="C1234">
        <v>0.96889773099999998</v>
      </c>
      <c r="D1234" s="3">
        <v>8.1800000000000005E-23</v>
      </c>
      <c r="E1234" t="s">
        <v>2999</v>
      </c>
      <c r="F1234" t="s">
        <v>3000</v>
      </c>
    </row>
    <row r="1235" spans="1:6" x14ac:dyDescent="0.25">
      <c r="A1235" t="s">
        <v>4033</v>
      </c>
      <c r="B1235" t="s">
        <v>3001</v>
      </c>
      <c r="C1235">
        <v>0.96911364799999999</v>
      </c>
      <c r="D1235" s="3">
        <v>7.2500000000000004E-23</v>
      </c>
      <c r="E1235" t="s">
        <v>3002</v>
      </c>
      <c r="F1235" t="s">
        <v>3003</v>
      </c>
    </row>
    <row r="1236" spans="1:6" x14ac:dyDescent="0.25">
      <c r="A1236" t="s">
        <v>4422</v>
      </c>
      <c r="B1236" t="s">
        <v>3004</v>
      </c>
      <c r="C1236">
        <v>0.96972385699999997</v>
      </c>
      <c r="D1236" s="3">
        <v>5.1400000000000003E-23</v>
      </c>
      <c r="E1236" t="s">
        <v>3005</v>
      </c>
      <c r="F1236" t="s">
        <v>3006</v>
      </c>
    </row>
    <row r="1237" spans="1:6" x14ac:dyDescent="0.25">
      <c r="A1237" t="s">
        <v>4416</v>
      </c>
      <c r="B1237" t="s">
        <v>3007</v>
      </c>
      <c r="C1237">
        <v>0.96981003899999996</v>
      </c>
      <c r="D1237" s="3">
        <v>4.8899999999999997E-23</v>
      </c>
      <c r="E1237" t="s">
        <v>3008</v>
      </c>
      <c r="F1237" t="s">
        <v>3009</v>
      </c>
    </row>
    <row r="1238" spans="1:6" x14ac:dyDescent="0.25">
      <c r="A1238" t="s">
        <v>4351</v>
      </c>
      <c r="B1238" t="s">
        <v>3010</v>
      </c>
      <c r="C1238">
        <v>0.96985132799999996</v>
      </c>
      <c r="D1238" s="3">
        <v>4.7799999999999998E-23</v>
      </c>
      <c r="E1238" t="s">
        <v>3011</v>
      </c>
      <c r="F1238" t="s">
        <v>3012</v>
      </c>
    </row>
    <row r="1239" spans="1:6" x14ac:dyDescent="0.25">
      <c r="A1239" t="s">
        <v>4414</v>
      </c>
      <c r="B1239" t="s">
        <v>3013</v>
      </c>
      <c r="C1239">
        <v>0.96986334399999996</v>
      </c>
      <c r="D1239" s="3">
        <v>4.7400000000000002E-23</v>
      </c>
      <c r="E1239" t="s">
        <v>3014</v>
      </c>
      <c r="F1239" t="s">
        <v>3015</v>
      </c>
    </row>
    <row r="1240" spans="1:6" x14ac:dyDescent="0.25">
      <c r="A1240" t="s">
        <v>4318</v>
      </c>
      <c r="B1240" t="s">
        <v>3016</v>
      </c>
      <c r="C1240">
        <v>0.96991218300000004</v>
      </c>
      <c r="D1240" s="3">
        <v>4.6100000000000002E-23</v>
      </c>
      <c r="E1240" t="s">
        <v>3017</v>
      </c>
      <c r="F1240" t="s">
        <v>361</v>
      </c>
    </row>
    <row r="1241" spans="1:6" x14ac:dyDescent="0.25">
      <c r="A1241" t="s">
        <v>4475</v>
      </c>
      <c r="B1241" t="s">
        <v>3018</v>
      </c>
      <c r="C1241">
        <v>0.96993809600000003</v>
      </c>
      <c r="D1241" s="3">
        <v>4.5399999999999999E-23</v>
      </c>
      <c r="E1241" t="s">
        <v>3019</v>
      </c>
      <c r="F1241" t="s">
        <v>3020</v>
      </c>
    </row>
    <row r="1242" spans="1:6" x14ac:dyDescent="0.25">
      <c r="A1242" t="s">
        <v>4065</v>
      </c>
      <c r="B1242" t="s">
        <v>3021</v>
      </c>
      <c r="C1242">
        <v>0.96997890399999998</v>
      </c>
      <c r="D1242" s="3">
        <v>4.4400000000000001E-23</v>
      </c>
      <c r="E1242" t="s">
        <v>3022</v>
      </c>
      <c r="F1242" t="s">
        <v>1523</v>
      </c>
    </row>
    <row r="1243" spans="1:6" x14ac:dyDescent="0.25">
      <c r="A1243" t="s">
        <v>4419</v>
      </c>
      <c r="B1243" t="s">
        <v>3023</v>
      </c>
      <c r="C1243">
        <v>0.97024843500000002</v>
      </c>
      <c r="D1243" s="3">
        <v>3.8000000000000001E-23</v>
      </c>
      <c r="E1243" t="s">
        <v>3024</v>
      </c>
      <c r="F1243" t="s">
        <v>3025</v>
      </c>
    </row>
    <row r="1244" spans="1:6" x14ac:dyDescent="0.25">
      <c r="A1244" t="s">
        <v>4217</v>
      </c>
      <c r="B1244" t="s">
        <v>1443</v>
      </c>
      <c r="C1244">
        <v>0.97029506600000004</v>
      </c>
      <c r="D1244" s="3">
        <v>3.7000000000000003E-23</v>
      </c>
      <c r="E1244" t="s">
        <v>1444</v>
      </c>
      <c r="F1244" t="s">
        <v>498</v>
      </c>
    </row>
    <row r="1245" spans="1:6" x14ac:dyDescent="0.25">
      <c r="A1245" t="s">
        <v>4374</v>
      </c>
      <c r="B1245" t="s">
        <v>2967</v>
      </c>
      <c r="C1245">
        <v>0.97064283699999998</v>
      </c>
      <c r="D1245" s="3">
        <v>3.0200000000000001E-23</v>
      </c>
      <c r="E1245" t="s">
        <v>2968</v>
      </c>
      <c r="F1245" t="s">
        <v>2969</v>
      </c>
    </row>
    <row r="1246" spans="1:6" x14ac:dyDescent="0.25">
      <c r="A1246" t="s">
        <v>4403</v>
      </c>
      <c r="B1246" t="s">
        <v>3026</v>
      </c>
      <c r="C1246">
        <v>0.970909142</v>
      </c>
      <c r="D1246" s="3">
        <v>2.5799999999999999E-23</v>
      </c>
      <c r="E1246" t="s">
        <v>3027</v>
      </c>
      <c r="F1246" t="s">
        <v>3028</v>
      </c>
    </row>
    <row r="1247" spans="1:6" x14ac:dyDescent="0.25">
      <c r="A1247" t="s">
        <v>3994</v>
      </c>
      <c r="B1247" t="s">
        <v>3029</v>
      </c>
      <c r="C1247">
        <v>0.97091850400000002</v>
      </c>
      <c r="D1247" s="3">
        <v>2.5600000000000001E-23</v>
      </c>
      <c r="E1247" t="s">
        <v>3030</v>
      </c>
      <c r="F1247" t="s">
        <v>842</v>
      </c>
    </row>
    <row r="1248" spans="1:6" x14ac:dyDescent="0.25">
      <c r="A1248" t="s">
        <v>4039</v>
      </c>
      <c r="B1248" t="s">
        <v>3031</v>
      </c>
      <c r="C1248">
        <v>0.970980069</v>
      </c>
      <c r="D1248" s="3">
        <v>2.47E-23</v>
      </c>
      <c r="E1248" t="s">
        <v>3032</v>
      </c>
      <c r="F1248" t="s">
        <v>1461</v>
      </c>
    </row>
    <row r="1249" spans="1:6" x14ac:dyDescent="0.25">
      <c r="A1249" t="s">
        <v>3832</v>
      </c>
      <c r="B1249" t="s">
        <v>3033</v>
      </c>
      <c r="C1249">
        <v>0.971154293</v>
      </c>
      <c r="D1249" s="3">
        <v>2.2300000000000001E-23</v>
      </c>
      <c r="E1249" t="s">
        <v>3034</v>
      </c>
      <c r="F1249" t="s">
        <v>3035</v>
      </c>
    </row>
    <row r="1250" spans="1:6" x14ac:dyDescent="0.25">
      <c r="A1250" t="s">
        <v>4012</v>
      </c>
      <c r="B1250" t="s">
        <v>894</v>
      </c>
      <c r="C1250">
        <v>0.97128886999999997</v>
      </c>
      <c r="D1250" s="3">
        <v>2.0500000000000001E-23</v>
      </c>
      <c r="E1250" t="s">
        <v>895</v>
      </c>
      <c r="F1250" t="s">
        <v>896</v>
      </c>
    </row>
    <row r="1251" spans="1:6" x14ac:dyDescent="0.25">
      <c r="A1251" t="s">
        <v>4521</v>
      </c>
      <c r="B1251" t="s">
        <v>3036</v>
      </c>
      <c r="C1251">
        <v>0.97181674100000004</v>
      </c>
      <c r="D1251" s="3">
        <v>1.49E-23</v>
      </c>
      <c r="E1251" t="s">
        <v>3037</v>
      </c>
      <c r="F1251" t="s">
        <v>23</v>
      </c>
    </row>
    <row r="1252" spans="1:6" x14ac:dyDescent="0.25">
      <c r="A1252" t="s">
        <v>4651</v>
      </c>
      <c r="B1252" t="s">
        <v>2629</v>
      </c>
      <c r="C1252">
        <v>0.97218611499999996</v>
      </c>
      <c r="D1252" s="3">
        <v>1.1899999999999999E-23</v>
      </c>
      <c r="E1252" t="s">
        <v>2630</v>
      </c>
      <c r="F1252" t="s">
        <v>2631</v>
      </c>
    </row>
    <row r="1253" spans="1:6" x14ac:dyDescent="0.25">
      <c r="A1253" t="s">
        <v>4318</v>
      </c>
      <c r="B1253" t="s">
        <v>3038</v>
      </c>
      <c r="C1253">
        <v>0.97221985899999996</v>
      </c>
      <c r="D1253" s="3">
        <v>1.1599999999999999E-23</v>
      </c>
      <c r="E1253" t="s">
        <v>3039</v>
      </c>
      <c r="F1253" t="s">
        <v>3040</v>
      </c>
    </row>
    <row r="1254" spans="1:6" x14ac:dyDescent="0.25">
      <c r="A1254" t="s">
        <v>4084</v>
      </c>
      <c r="B1254" t="s">
        <v>2323</v>
      </c>
      <c r="C1254">
        <v>0.97239495399999998</v>
      </c>
      <c r="D1254" s="3">
        <v>1.04E-23</v>
      </c>
      <c r="E1254" t="s">
        <v>2324</v>
      </c>
      <c r="F1254" t="s">
        <v>965</v>
      </c>
    </row>
    <row r="1255" spans="1:6" x14ac:dyDescent="0.25">
      <c r="A1255" t="s">
        <v>4346</v>
      </c>
      <c r="B1255" t="s">
        <v>3041</v>
      </c>
      <c r="C1255">
        <v>0.97281165300000005</v>
      </c>
      <c r="D1255" s="3">
        <v>8.0099999999999997E-24</v>
      </c>
      <c r="E1255" t="s">
        <v>3042</v>
      </c>
      <c r="F1255" t="s">
        <v>3043</v>
      </c>
    </row>
    <row r="1256" spans="1:6" x14ac:dyDescent="0.25">
      <c r="A1256" t="s">
        <v>4298</v>
      </c>
      <c r="B1256" t="s">
        <v>2000</v>
      </c>
      <c r="C1256">
        <v>0.97358060700000004</v>
      </c>
      <c r="D1256" s="3">
        <v>4.8800000000000001E-24</v>
      </c>
      <c r="E1256" t="s">
        <v>2001</v>
      </c>
      <c r="F1256" t="s">
        <v>23</v>
      </c>
    </row>
    <row r="1257" spans="1:6" x14ac:dyDescent="0.25">
      <c r="A1257" t="s">
        <v>4184</v>
      </c>
      <c r="B1257" t="s">
        <v>2721</v>
      </c>
      <c r="C1257">
        <v>0.97366321700000003</v>
      </c>
      <c r="D1257" s="3">
        <v>4.6200000000000001E-24</v>
      </c>
      <c r="E1257" t="s">
        <v>2722</v>
      </c>
      <c r="F1257" t="s">
        <v>2723</v>
      </c>
    </row>
    <row r="1258" spans="1:6" x14ac:dyDescent="0.25">
      <c r="A1258" t="s">
        <v>4184</v>
      </c>
      <c r="B1258" t="s">
        <v>2721</v>
      </c>
      <c r="C1258">
        <v>0.97366321700000003</v>
      </c>
      <c r="D1258" s="3">
        <v>4.6200000000000001E-24</v>
      </c>
      <c r="E1258" t="s">
        <v>2724</v>
      </c>
      <c r="F1258" t="s">
        <v>1007</v>
      </c>
    </row>
    <row r="1259" spans="1:6" x14ac:dyDescent="0.25">
      <c r="A1259" t="s">
        <v>4343</v>
      </c>
      <c r="B1259" t="s">
        <v>3044</v>
      </c>
      <c r="C1259">
        <v>0.97385840300000004</v>
      </c>
      <c r="D1259" s="3">
        <v>4.0600000000000003E-24</v>
      </c>
      <c r="E1259" t="s">
        <v>3045</v>
      </c>
      <c r="F1259" t="s">
        <v>3046</v>
      </c>
    </row>
    <row r="1260" spans="1:6" x14ac:dyDescent="0.25">
      <c r="A1260" t="s">
        <v>4099</v>
      </c>
      <c r="B1260" t="s">
        <v>3047</v>
      </c>
      <c r="C1260">
        <v>0.97393523000000004</v>
      </c>
      <c r="D1260" s="3">
        <v>3.8600000000000001E-24</v>
      </c>
      <c r="E1260" t="s">
        <v>3048</v>
      </c>
      <c r="F1260" t="s">
        <v>469</v>
      </c>
    </row>
    <row r="1261" spans="1:6" x14ac:dyDescent="0.25">
      <c r="A1261" t="s">
        <v>4099</v>
      </c>
      <c r="B1261" t="s">
        <v>3047</v>
      </c>
      <c r="C1261">
        <v>0.97393523000000004</v>
      </c>
      <c r="D1261" s="3">
        <v>3.8600000000000001E-24</v>
      </c>
      <c r="E1261" t="s">
        <v>3049</v>
      </c>
      <c r="F1261" t="s">
        <v>3050</v>
      </c>
    </row>
    <row r="1262" spans="1:6" x14ac:dyDescent="0.25">
      <c r="A1262" t="s">
        <v>4165</v>
      </c>
      <c r="B1262" t="s">
        <v>3051</v>
      </c>
      <c r="C1262">
        <v>0.97414769700000003</v>
      </c>
      <c r="D1262" s="3">
        <v>3.3499999999999997E-24</v>
      </c>
      <c r="E1262" t="s">
        <v>3052</v>
      </c>
      <c r="F1262" t="s">
        <v>3053</v>
      </c>
    </row>
    <row r="1263" spans="1:6" x14ac:dyDescent="0.25">
      <c r="A1263" t="s">
        <v>3725</v>
      </c>
      <c r="B1263" t="s">
        <v>3054</v>
      </c>
      <c r="C1263">
        <v>0.97424057200000003</v>
      </c>
      <c r="D1263" s="3">
        <v>3.1499999999999999E-24</v>
      </c>
      <c r="E1263" t="s">
        <v>3055</v>
      </c>
      <c r="F1263" t="s">
        <v>3056</v>
      </c>
    </row>
    <row r="1264" spans="1:6" x14ac:dyDescent="0.25">
      <c r="A1264" t="s">
        <v>3725</v>
      </c>
      <c r="B1264" t="s">
        <v>3054</v>
      </c>
      <c r="C1264">
        <v>0.97424057200000003</v>
      </c>
      <c r="D1264" s="3">
        <v>3.1499999999999999E-24</v>
      </c>
      <c r="E1264" t="s">
        <v>3057</v>
      </c>
      <c r="F1264" t="s">
        <v>3058</v>
      </c>
    </row>
    <row r="1265" spans="1:6" x14ac:dyDescent="0.25">
      <c r="A1265" t="s">
        <v>4207</v>
      </c>
      <c r="B1265" t="s">
        <v>3059</v>
      </c>
      <c r="C1265">
        <v>0.974288767</v>
      </c>
      <c r="D1265" s="3">
        <v>3.0500000000000002E-24</v>
      </c>
      <c r="E1265" t="s">
        <v>3060</v>
      </c>
      <c r="F1265" t="s">
        <v>3061</v>
      </c>
    </row>
    <row r="1266" spans="1:6" x14ac:dyDescent="0.25">
      <c r="A1266" t="s">
        <v>3928</v>
      </c>
      <c r="B1266" t="s">
        <v>3062</v>
      </c>
      <c r="C1266">
        <v>0.97448640900000005</v>
      </c>
      <c r="D1266" s="3">
        <v>2.6700000000000002E-24</v>
      </c>
      <c r="E1266" t="s">
        <v>3063</v>
      </c>
      <c r="F1266" t="s">
        <v>3064</v>
      </c>
    </row>
    <row r="1267" spans="1:6" x14ac:dyDescent="0.25">
      <c r="A1267" t="s">
        <v>4402</v>
      </c>
      <c r="B1267" t="s">
        <v>3065</v>
      </c>
      <c r="C1267">
        <v>0.97462125399999999</v>
      </c>
      <c r="D1267" s="3">
        <v>2.4400000000000001E-24</v>
      </c>
      <c r="E1267" t="s">
        <v>3066</v>
      </c>
      <c r="F1267" t="s">
        <v>2602</v>
      </c>
    </row>
    <row r="1268" spans="1:6" x14ac:dyDescent="0.25">
      <c r="A1268" t="s">
        <v>4609</v>
      </c>
      <c r="B1268" t="s">
        <v>3067</v>
      </c>
      <c r="C1268">
        <v>0.97473128200000003</v>
      </c>
      <c r="D1268" s="3">
        <v>2.2599999999999998E-24</v>
      </c>
      <c r="E1268" t="s">
        <v>3068</v>
      </c>
      <c r="F1268" t="s">
        <v>3069</v>
      </c>
    </row>
    <row r="1269" spans="1:6" x14ac:dyDescent="0.25">
      <c r="A1269" t="s">
        <v>4197</v>
      </c>
      <c r="B1269" t="s">
        <v>3070</v>
      </c>
      <c r="C1269">
        <v>0.97474337600000005</v>
      </c>
      <c r="D1269" s="3">
        <v>2.2399999999999999E-24</v>
      </c>
      <c r="E1269" t="s">
        <v>3071</v>
      </c>
      <c r="F1269" t="s">
        <v>3072</v>
      </c>
    </row>
    <row r="1270" spans="1:6" x14ac:dyDescent="0.25">
      <c r="A1270" t="s">
        <v>3649</v>
      </c>
      <c r="B1270" t="s">
        <v>3073</v>
      </c>
      <c r="C1270">
        <v>0.97477307499999999</v>
      </c>
      <c r="D1270" s="3">
        <v>2.2E-24</v>
      </c>
      <c r="E1270" t="s">
        <v>3074</v>
      </c>
      <c r="F1270" t="s">
        <v>3075</v>
      </c>
    </row>
    <row r="1271" spans="1:6" x14ac:dyDescent="0.25">
      <c r="A1271" t="s">
        <v>4460</v>
      </c>
      <c r="B1271" t="s">
        <v>3076</v>
      </c>
      <c r="C1271">
        <v>0.97509767800000002</v>
      </c>
      <c r="D1271" s="3">
        <v>1.7499999999999998E-24</v>
      </c>
      <c r="E1271" t="s">
        <v>3077</v>
      </c>
      <c r="F1271" t="s">
        <v>1906</v>
      </c>
    </row>
    <row r="1272" spans="1:6" x14ac:dyDescent="0.25">
      <c r="A1272" t="s">
        <v>4231</v>
      </c>
      <c r="B1272" t="s">
        <v>3078</v>
      </c>
      <c r="C1272">
        <v>0.97527383999999995</v>
      </c>
      <c r="D1272" s="3">
        <v>1.55E-24</v>
      </c>
      <c r="E1272" t="s">
        <v>3079</v>
      </c>
      <c r="F1272" t="s">
        <v>753</v>
      </c>
    </row>
    <row r="1273" spans="1:6" x14ac:dyDescent="0.25">
      <c r="A1273" t="s">
        <v>4231</v>
      </c>
      <c r="B1273" t="s">
        <v>3078</v>
      </c>
      <c r="C1273">
        <v>0.97527383999999995</v>
      </c>
      <c r="D1273" s="3">
        <v>1.55E-24</v>
      </c>
      <c r="E1273" t="s">
        <v>3080</v>
      </c>
      <c r="F1273" t="s">
        <v>3081</v>
      </c>
    </row>
    <row r="1274" spans="1:6" x14ac:dyDescent="0.25">
      <c r="A1274" t="s">
        <v>4215</v>
      </c>
      <c r="B1274" t="s">
        <v>3082</v>
      </c>
      <c r="C1274">
        <v>0.97538118699999998</v>
      </c>
      <c r="D1274" s="3">
        <v>1.44E-24</v>
      </c>
      <c r="E1274" t="s">
        <v>3083</v>
      </c>
      <c r="F1274" t="s">
        <v>3084</v>
      </c>
    </row>
    <row r="1275" spans="1:6" x14ac:dyDescent="0.25">
      <c r="A1275" t="s">
        <v>4216</v>
      </c>
      <c r="B1275" t="s">
        <v>3085</v>
      </c>
      <c r="C1275">
        <v>0.97539844099999995</v>
      </c>
      <c r="D1275" s="3">
        <v>1.42E-24</v>
      </c>
      <c r="E1275" t="s">
        <v>3086</v>
      </c>
      <c r="F1275" t="s">
        <v>23</v>
      </c>
    </row>
    <row r="1276" spans="1:6" x14ac:dyDescent="0.25">
      <c r="A1276" t="s">
        <v>4387</v>
      </c>
      <c r="B1276" t="s">
        <v>3087</v>
      </c>
      <c r="C1276">
        <v>0.97569154400000002</v>
      </c>
      <c r="D1276" s="3">
        <v>1.16E-24</v>
      </c>
      <c r="E1276" t="s">
        <v>3088</v>
      </c>
      <c r="F1276" t="s">
        <v>3089</v>
      </c>
    </row>
    <row r="1277" spans="1:6" x14ac:dyDescent="0.25">
      <c r="A1277" t="s">
        <v>3950</v>
      </c>
      <c r="B1277" t="s">
        <v>3090</v>
      </c>
      <c r="C1277">
        <v>0.97569762699999996</v>
      </c>
      <c r="D1277" s="3">
        <v>1.1500000000000001E-24</v>
      </c>
      <c r="E1277" t="s">
        <v>3091</v>
      </c>
      <c r="F1277" t="s">
        <v>750</v>
      </c>
    </row>
    <row r="1278" spans="1:6" x14ac:dyDescent="0.25">
      <c r="A1278" t="s">
        <v>4637</v>
      </c>
      <c r="B1278" t="s">
        <v>3092</v>
      </c>
      <c r="C1278">
        <v>0.97600849099999998</v>
      </c>
      <c r="D1278" s="3">
        <v>9.2099999999999996E-25</v>
      </c>
      <c r="E1278" t="s">
        <v>3093</v>
      </c>
      <c r="F1278" t="s">
        <v>3094</v>
      </c>
    </row>
    <row r="1279" spans="1:6" x14ac:dyDescent="0.25">
      <c r="A1279" t="s">
        <v>3804</v>
      </c>
      <c r="B1279" t="s">
        <v>2659</v>
      </c>
      <c r="C1279">
        <v>0.97606457700000004</v>
      </c>
      <c r="D1279" s="3">
        <v>8.8400000000000007E-25</v>
      </c>
      <c r="E1279" t="s">
        <v>2660</v>
      </c>
      <c r="F1279" t="s">
        <v>2661</v>
      </c>
    </row>
    <row r="1280" spans="1:6" x14ac:dyDescent="0.25">
      <c r="A1280" t="s">
        <v>4238</v>
      </c>
      <c r="B1280" t="s">
        <v>3095</v>
      </c>
      <c r="C1280">
        <v>0.97623276299999995</v>
      </c>
      <c r="D1280" s="3">
        <v>7.8199999999999999E-25</v>
      </c>
      <c r="E1280" t="s">
        <v>3096</v>
      </c>
      <c r="F1280" t="s">
        <v>3097</v>
      </c>
    </row>
    <row r="1281" spans="1:6" x14ac:dyDescent="0.25">
      <c r="A1281" t="s">
        <v>3860</v>
      </c>
      <c r="B1281" t="s">
        <v>3098</v>
      </c>
      <c r="C1281">
        <v>0.97658468899999995</v>
      </c>
      <c r="D1281" s="3">
        <v>6.0400000000000003E-25</v>
      </c>
      <c r="E1281" t="s">
        <v>3099</v>
      </c>
      <c r="F1281" t="s">
        <v>3100</v>
      </c>
    </row>
    <row r="1282" spans="1:6" x14ac:dyDescent="0.25">
      <c r="A1282" t="s">
        <v>4456</v>
      </c>
      <c r="B1282" t="s">
        <v>3101</v>
      </c>
      <c r="C1282">
        <v>0.97685056599999998</v>
      </c>
      <c r="D1282" s="3">
        <v>4.9599999999999997E-25</v>
      </c>
      <c r="E1282" t="s">
        <v>3102</v>
      </c>
      <c r="F1282" t="s">
        <v>3103</v>
      </c>
    </row>
    <row r="1283" spans="1:6" x14ac:dyDescent="0.25">
      <c r="A1283" t="s">
        <v>4492</v>
      </c>
      <c r="B1283" t="s">
        <v>3104</v>
      </c>
      <c r="C1283">
        <v>0.97687803399999995</v>
      </c>
      <c r="D1283" s="3">
        <v>4.86E-25</v>
      </c>
      <c r="E1283" t="s">
        <v>3105</v>
      </c>
      <c r="F1283" t="s">
        <v>498</v>
      </c>
    </row>
    <row r="1284" spans="1:6" x14ac:dyDescent="0.25">
      <c r="A1284" t="s">
        <v>3642</v>
      </c>
      <c r="B1284" t="s">
        <v>3106</v>
      </c>
      <c r="C1284">
        <v>0.97702724100000005</v>
      </c>
      <c r="D1284" s="3">
        <v>4.3399999999999997E-25</v>
      </c>
      <c r="E1284" t="s">
        <v>3107</v>
      </c>
      <c r="F1284" t="s">
        <v>3108</v>
      </c>
    </row>
    <row r="1285" spans="1:6" x14ac:dyDescent="0.25">
      <c r="A1285" t="s">
        <v>4502</v>
      </c>
      <c r="B1285" t="s">
        <v>2495</v>
      </c>
      <c r="C1285">
        <v>0.97710271999999998</v>
      </c>
      <c r="D1285" s="3">
        <v>4.0999999999999999E-25</v>
      </c>
      <c r="E1285" t="s">
        <v>2496</v>
      </c>
      <c r="F1285" t="s">
        <v>1372</v>
      </c>
    </row>
    <row r="1286" spans="1:6" x14ac:dyDescent="0.25">
      <c r="A1286" t="s">
        <v>4469</v>
      </c>
      <c r="B1286" t="s">
        <v>3109</v>
      </c>
      <c r="C1286">
        <v>0.97736983399999999</v>
      </c>
      <c r="D1286" s="3">
        <v>3.3500000000000002E-25</v>
      </c>
      <c r="E1286" t="s">
        <v>3110</v>
      </c>
      <c r="F1286" t="s">
        <v>3111</v>
      </c>
    </row>
    <row r="1287" spans="1:6" x14ac:dyDescent="0.25">
      <c r="A1287" t="s">
        <v>4347</v>
      </c>
      <c r="B1287" t="s">
        <v>3112</v>
      </c>
      <c r="C1287">
        <v>0.97745053999999998</v>
      </c>
      <c r="D1287" s="3">
        <v>3.1499999999999998E-25</v>
      </c>
      <c r="E1287" t="s">
        <v>3113</v>
      </c>
      <c r="F1287" t="s">
        <v>3114</v>
      </c>
    </row>
    <row r="1288" spans="1:6" x14ac:dyDescent="0.25">
      <c r="A1288" t="s">
        <v>4660</v>
      </c>
      <c r="B1288" t="s">
        <v>3115</v>
      </c>
      <c r="C1288">
        <v>0.977835699</v>
      </c>
      <c r="D1288" s="3">
        <v>2.3299999999999998E-25</v>
      </c>
      <c r="E1288" t="s">
        <v>3116</v>
      </c>
      <c r="F1288" t="s">
        <v>23</v>
      </c>
    </row>
    <row r="1289" spans="1:6" x14ac:dyDescent="0.25">
      <c r="A1289" t="s">
        <v>4547</v>
      </c>
      <c r="B1289" t="s">
        <v>3117</v>
      </c>
      <c r="C1289">
        <v>0.97830063300000003</v>
      </c>
      <c r="D1289" s="3">
        <v>1.62E-25</v>
      </c>
      <c r="E1289" t="s">
        <v>3118</v>
      </c>
      <c r="F1289" t="s">
        <v>3119</v>
      </c>
    </row>
    <row r="1290" spans="1:6" x14ac:dyDescent="0.25">
      <c r="A1290" t="s">
        <v>4196</v>
      </c>
      <c r="B1290" t="s">
        <v>3070</v>
      </c>
      <c r="C1290">
        <v>0.978389442</v>
      </c>
      <c r="D1290" s="3">
        <v>1.5100000000000001E-25</v>
      </c>
      <c r="E1290" t="s">
        <v>3071</v>
      </c>
      <c r="F1290" t="s">
        <v>3072</v>
      </c>
    </row>
    <row r="1291" spans="1:6" x14ac:dyDescent="0.25">
      <c r="A1291" t="s">
        <v>3643</v>
      </c>
      <c r="B1291" t="s">
        <v>3106</v>
      </c>
      <c r="C1291">
        <v>0.97841396300000005</v>
      </c>
      <c r="D1291" s="3">
        <v>1.4799999999999999E-25</v>
      </c>
      <c r="E1291" t="s">
        <v>3107</v>
      </c>
      <c r="F1291" t="s">
        <v>3108</v>
      </c>
    </row>
    <row r="1292" spans="1:6" x14ac:dyDescent="0.25">
      <c r="A1292" t="s">
        <v>4031</v>
      </c>
      <c r="B1292" t="s">
        <v>2757</v>
      </c>
      <c r="C1292">
        <v>0.97851940500000001</v>
      </c>
      <c r="D1292" s="3">
        <v>1.3600000000000001E-25</v>
      </c>
      <c r="E1292" t="s">
        <v>2758</v>
      </c>
      <c r="F1292" t="s">
        <v>2759</v>
      </c>
    </row>
    <row r="1293" spans="1:6" x14ac:dyDescent="0.25">
      <c r="A1293" t="s">
        <v>3681</v>
      </c>
      <c r="B1293" t="s">
        <v>3120</v>
      </c>
      <c r="C1293">
        <v>0.97855524199999999</v>
      </c>
      <c r="D1293" s="3">
        <v>1.3199999999999999E-25</v>
      </c>
      <c r="E1293" t="s">
        <v>3121</v>
      </c>
      <c r="F1293" t="s">
        <v>3122</v>
      </c>
    </row>
    <row r="1294" spans="1:6" x14ac:dyDescent="0.25">
      <c r="A1294" t="s">
        <v>4637</v>
      </c>
      <c r="B1294" t="s">
        <v>3123</v>
      </c>
      <c r="C1294">
        <v>0.97863288599999998</v>
      </c>
      <c r="D1294" s="3">
        <v>1.2399999999999999E-25</v>
      </c>
      <c r="E1294" t="s">
        <v>3124</v>
      </c>
      <c r="F1294" t="s">
        <v>3125</v>
      </c>
    </row>
    <row r="1295" spans="1:6" x14ac:dyDescent="0.25">
      <c r="A1295" t="s">
        <v>4016</v>
      </c>
      <c r="B1295" t="s">
        <v>2987</v>
      </c>
      <c r="C1295">
        <v>0.97877078900000003</v>
      </c>
      <c r="D1295" s="3">
        <v>1.1100000000000001E-25</v>
      </c>
      <c r="E1295" t="s">
        <v>2988</v>
      </c>
      <c r="F1295" t="s">
        <v>653</v>
      </c>
    </row>
    <row r="1296" spans="1:6" x14ac:dyDescent="0.25">
      <c r="A1296" t="s">
        <v>3805</v>
      </c>
      <c r="B1296" t="s">
        <v>2659</v>
      </c>
      <c r="C1296">
        <v>0.978926352</v>
      </c>
      <c r="D1296" s="3">
        <v>9.74E-26</v>
      </c>
      <c r="E1296" t="s">
        <v>2660</v>
      </c>
      <c r="F1296" t="s">
        <v>2661</v>
      </c>
    </row>
    <row r="1297" spans="1:6" x14ac:dyDescent="0.25">
      <c r="A1297" t="s">
        <v>4027</v>
      </c>
      <c r="B1297" t="s">
        <v>3126</v>
      </c>
      <c r="C1297">
        <v>0.97894637600000001</v>
      </c>
      <c r="D1297" s="3">
        <v>9.5800000000000004E-26</v>
      </c>
      <c r="E1297" t="s">
        <v>3127</v>
      </c>
      <c r="F1297" t="s">
        <v>3128</v>
      </c>
    </row>
    <row r="1298" spans="1:6" x14ac:dyDescent="0.25">
      <c r="A1298" t="s">
        <v>3661</v>
      </c>
      <c r="B1298" t="s">
        <v>1544</v>
      </c>
      <c r="C1298">
        <v>0.97903451399999997</v>
      </c>
      <c r="D1298" s="3">
        <v>8.91E-26</v>
      </c>
      <c r="E1298" t="s">
        <v>1545</v>
      </c>
      <c r="F1298" t="s">
        <v>1546</v>
      </c>
    </row>
    <row r="1299" spans="1:6" x14ac:dyDescent="0.25">
      <c r="A1299" t="s">
        <v>4622</v>
      </c>
      <c r="B1299" t="s">
        <v>3129</v>
      </c>
      <c r="C1299">
        <v>0.97905376399999999</v>
      </c>
      <c r="D1299" s="3">
        <v>8.7700000000000004E-26</v>
      </c>
      <c r="E1299" t="s">
        <v>3130</v>
      </c>
      <c r="F1299" t="s">
        <v>2874</v>
      </c>
    </row>
    <row r="1300" spans="1:6" x14ac:dyDescent="0.25">
      <c r="A1300" t="s">
        <v>4126</v>
      </c>
      <c r="B1300" t="s">
        <v>3131</v>
      </c>
      <c r="C1300">
        <v>0.97931090099999996</v>
      </c>
      <c r="D1300" s="3">
        <v>7.0799999999999995E-26</v>
      </c>
      <c r="E1300" t="s">
        <v>3132</v>
      </c>
      <c r="F1300" t="s">
        <v>1007</v>
      </c>
    </row>
    <row r="1301" spans="1:6" x14ac:dyDescent="0.25">
      <c r="A1301" t="s">
        <v>4126</v>
      </c>
      <c r="B1301" t="s">
        <v>3131</v>
      </c>
      <c r="C1301">
        <v>0.97931090099999996</v>
      </c>
      <c r="D1301" s="3">
        <v>7.0799999999999995E-26</v>
      </c>
      <c r="E1301" t="s">
        <v>3133</v>
      </c>
      <c r="F1301" t="s">
        <v>3134</v>
      </c>
    </row>
    <row r="1302" spans="1:6" x14ac:dyDescent="0.25">
      <c r="A1302" t="s">
        <v>3749</v>
      </c>
      <c r="B1302" t="s">
        <v>3135</v>
      </c>
      <c r="C1302">
        <v>0.97946347600000006</v>
      </c>
      <c r="D1302" s="3">
        <v>6.2199999999999996E-26</v>
      </c>
      <c r="E1302" t="s">
        <v>3136</v>
      </c>
      <c r="F1302" t="s">
        <v>3137</v>
      </c>
    </row>
    <row r="1303" spans="1:6" x14ac:dyDescent="0.25">
      <c r="A1303" t="s">
        <v>3641</v>
      </c>
      <c r="B1303" t="s">
        <v>3106</v>
      </c>
      <c r="C1303">
        <v>0.97947353000000004</v>
      </c>
      <c r="D1303" s="3">
        <v>6.1699999999999997E-26</v>
      </c>
      <c r="E1303" t="s">
        <v>3107</v>
      </c>
      <c r="F1303" t="s">
        <v>3108</v>
      </c>
    </row>
    <row r="1304" spans="1:6" x14ac:dyDescent="0.25">
      <c r="A1304" t="s">
        <v>3880</v>
      </c>
      <c r="B1304" t="s">
        <v>3138</v>
      </c>
      <c r="C1304">
        <v>0.979752332</v>
      </c>
      <c r="D1304" s="3">
        <v>4.87E-26</v>
      </c>
      <c r="E1304" t="s">
        <v>3139</v>
      </c>
      <c r="F1304" t="s">
        <v>1007</v>
      </c>
    </row>
    <row r="1305" spans="1:6" x14ac:dyDescent="0.25">
      <c r="A1305" t="s">
        <v>3695</v>
      </c>
      <c r="B1305" t="s">
        <v>3140</v>
      </c>
      <c r="C1305">
        <v>0.98012384799999996</v>
      </c>
      <c r="D1305" s="3">
        <v>3.5299999999999998E-26</v>
      </c>
      <c r="E1305" t="s">
        <v>3141</v>
      </c>
      <c r="F1305" t="s">
        <v>3142</v>
      </c>
    </row>
    <row r="1306" spans="1:6" x14ac:dyDescent="0.25">
      <c r="A1306" t="s">
        <v>3695</v>
      </c>
      <c r="B1306" t="s">
        <v>3140</v>
      </c>
      <c r="C1306">
        <v>0.98012384799999996</v>
      </c>
      <c r="D1306" s="3">
        <v>3.5299999999999998E-26</v>
      </c>
      <c r="E1306" t="s">
        <v>3143</v>
      </c>
      <c r="F1306" t="s">
        <v>3144</v>
      </c>
    </row>
    <row r="1307" spans="1:6" x14ac:dyDescent="0.25">
      <c r="A1307" t="s">
        <v>4162</v>
      </c>
      <c r="B1307" t="s">
        <v>3145</v>
      </c>
      <c r="C1307">
        <v>0.98035215099999995</v>
      </c>
      <c r="D1307" s="3">
        <v>2.8899999999999999E-26</v>
      </c>
      <c r="E1307" t="s">
        <v>3146</v>
      </c>
      <c r="F1307" t="s">
        <v>3147</v>
      </c>
    </row>
    <row r="1308" spans="1:6" x14ac:dyDescent="0.25">
      <c r="A1308" t="s">
        <v>4162</v>
      </c>
      <c r="B1308" t="s">
        <v>3145</v>
      </c>
      <c r="C1308">
        <v>0.98035215099999995</v>
      </c>
      <c r="D1308" s="3">
        <v>2.8899999999999999E-26</v>
      </c>
      <c r="E1308" t="s">
        <v>3148</v>
      </c>
      <c r="F1308" t="s">
        <v>498</v>
      </c>
    </row>
    <row r="1309" spans="1:6" x14ac:dyDescent="0.25">
      <c r="A1309" t="s">
        <v>3686</v>
      </c>
      <c r="B1309" t="s">
        <v>3149</v>
      </c>
      <c r="C1309">
        <v>0.980597575</v>
      </c>
      <c r="D1309" s="3">
        <v>2.32E-26</v>
      </c>
      <c r="E1309" t="s">
        <v>3150</v>
      </c>
      <c r="F1309" t="s">
        <v>3151</v>
      </c>
    </row>
    <row r="1310" spans="1:6" x14ac:dyDescent="0.25">
      <c r="A1310" t="s">
        <v>4305</v>
      </c>
      <c r="B1310" t="s">
        <v>3152</v>
      </c>
      <c r="C1310">
        <v>0.98062408300000004</v>
      </c>
      <c r="D1310" s="3">
        <v>2.2699999999999999E-26</v>
      </c>
      <c r="E1310" t="s">
        <v>3153</v>
      </c>
      <c r="F1310" t="s">
        <v>1088</v>
      </c>
    </row>
    <row r="1311" spans="1:6" x14ac:dyDescent="0.25">
      <c r="A1311" t="s">
        <v>3813</v>
      </c>
      <c r="B1311" t="s">
        <v>3154</v>
      </c>
      <c r="C1311">
        <v>0.98107365400000002</v>
      </c>
      <c r="D1311" s="3">
        <v>1.51E-26</v>
      </c>
      <c r="E1311" t="s">
        <v>3155</v>
      </c>
      <c r="F1311" t="s">
        <v>3156</v>
      </c>
    </row>
    <row r="1312" spans="1:6" x14ac:dyDescent="0.25">
      <c r="A1312" t="s">
        <v>3927</v>
      </c>
      <c r="B1312" t="s">
        <v>3062</v>
      </c>
      <c r="C1312">
        <v>0.98120367100000006</v>
      </c>
      <c r="D1312" s="3">
        <v>1.3399999999999999E-26</v>
      </c>
      <c r="E1312" t="s">
        <v>3063</v>
      </c>
      <c r="F1312" t="s">
        <v>3064</v>
      </c>
    </row>
    <row r="1313" spans="1:6" x14ac:dyDescent="0.25">
      <c r="A1313" t="s">
        <v>4385</v>
      </c>
      <c r="B1313" t="s">
        <v>3157</v>
      </c>
      <c r="C1313">
        <v>0.981297011</v>
      </c>
      <c r="D1313" s="3">
        <v>1.23E-26</v>
      </c>
      <c r="E1313" t="s">
        <v>3158</v>
      </c>
      <c r="F1313" t="s">
        <v>1007</v>
      </c>
    </row>
    <row r="1314" spans="1:6" x14ac:dyDescent="0.25">
      <c r="A1314" t="s">
        <v>3992</v>
      </c>
      <c r="B1314" t="s">
        <v>3159</v>
      </c>
      <c r="C1314">
        <v>0.98154258900000002</v>
      </c>
      <c r="D1314" s="3">
        <v>9.7700000000000002E-27</v>
      </c>
      <c r="E1314" t="s">
        <v>3160</v>
      </c>
      <c r="F1314" t="s">
        <v>3161</v>
      </c>
    </row>
    <row r="1315" spans="1:6" x14ac:dyDescent="0.25">
      <c r="A1315" t="s">
        <v>3992</v>
      </c>
      <c r="B1315" t="s">
        <v>3159</v>
      </c>
      <c r="C1315">
        <v>0.98154258900000002</v>
      </c>
      <c r="D1315" s="3">
        <v>9.7700000000000002E-27</v>
      </c>
      <c r="E1315" t="s">
        <v>3162</v>
      </c>
      <c r="F1315" t="s">
        <v>3163</v>
      </c>
    </row>
    <row r="1316" spans="1:6" x14ac:dyDescent="0.25">
      <c r="A1316" t="s">
        <v>4557</v>
      </c>
      <c r="B1316" t="s">
        <v>3164</v>
      </c>
      <c r="C1316">
        <v>0.98160225099999998</v>
      </c>
      <c r="D1316" s="3">
        <v>9.2399999999999994E-27</v>
      </c>
      <c r="E1316" t="s">
        <v>3165</v>
      </c>
      <c r="F1316" t="s">
        <v>3166</v>
      </c>
    </row>
    <row r="1317" spans="1:6" x14ac:dyDescent="0.25">
      <c r="A1317" t="s">
        <v>4615</v>
      </c>
      <c r="B1317" t="s">
        <v>3167</v>
      </c>
      <c r="C1317">
        <v>0.98174450700000004</v>
      </c>
      <c r="D1317" s="3">
        <v>8.0700000000000007E-27</v>
      </c>
      <c r="E1317" t="s">
        <v>3168</v>
      </c>
      <c r="F1317" t="s">
        <v>3169</v>
      </c>
    </row>
    <row r="1318" spans="1:6" x14ac:dyDescent="0.25">
      <c r="A1318" t="s">
        <v>3701</v>
      </c>
      <c r="B1318" t="s">
        <v>3170</v>
      </c>
      <c r="C1318">
        <v>0.98177444800000002</v>
      </c>
      <c r="D1318" s="3">
        <v>7.8499999999999993E-27</v>
      </c>
      <c r="E1318" t="s">
        <v>3171</v>
      </c>
      <c r="F1318" t="s">
        <v>3172</v>
      </c>
    </row>
    <row r="1319" spans="1:6" x14ac:dyDescent="0.25">
      <c r="A1319" t="s">
        <v>4637</v>
      </c>
      <c r="B1319" t="s">
        <v>3173</v>
      </c>
      <c r="C1319">
        <v>0.98192537499999999</v>
      </c>
      <c r="D1319" s="3">
        <v>6.7900000000000006E-27</v>
      </c>
      <c r="E1319" t="s">
        <v>3174</v>
      </c>
      <c r="F1319" t="s">
        <v>539</v>
      </c>
    </row>
    <row r="1320" spans="1:6" x14ac:dyDescent="0.25">
      <c r="A1320" t="s">
        <v>4385</v>
      </c>
      <c r="B1320" t="s">
        <v>3175</v>
      </c>
      <c r="C1320">
        <v>0.98194870400000001</v>
      </c>
      <c r="D1320" s="3">
        <v>6.6399999999999996E-27</v>
      </c>
      <c r="E1320" t="s">
        <v>3176</v>
      </c>
      <c r="F1320" t="s">
        <v>2723</v>
      </c>
    </row>
    <row r="1321" spans="1:6" x14ac:dyDescent="0.25">
      <c r="A1321" t="s">
        <v>4386</v>
      </c>
      <c r="B1321" t="s">
        <v>3087</v>
      </c>
      <c r="C1321">
        <v>0.98212009300000003</v>
      </c>
      <c r="D1321" s="3">
        <v>5.63E-27</v>
      </c>
      <c r="E1321" t="s">
        <v>3088</v>
      </c>
      <c r="F1321" t="s">
        <v>3089</v>
      </c>
    </row>
    <row r="1322" spans="1:6" x14ac:dyDescent="0.25">
      <c r="A1322" t="s">
        <v>3686</v>
      </c>
      <c r="B1322" t="s">
        <v>3177</v>
      </c>
      <c r="C1322">
        <v>0.98217315000000005</v>
      </c>
      <c r="D1322" s="3">
        <v>5.3499999999999999E-27</v>
      </c>
      <c r="E1322" t="s">
        <v>3178</v>
      </c>
      <c r="F1322" t="s">
        <v>3179</v>
      </c>
    </row>
    <row r="1323" spans="1:6" x14ac:dyDescent="0.25">
      <c r="A1323" t="s">
        <v>4534</v>
      </c>
      <c r="B1323" t="s">
        <v>3180</v>
      </c>
      <c r="C1323">
        <v>0.982336019</v>
      </c>
      <c r="D1323" s="3">
        <v>4.5600000000000003E-27</v>
      </c>
      <c r="E1323" t="s">
        <v>3181</v>
      </c>
      <c r="F1323" t="s">
        <v>3182</v>
      </c>
    </row>
    <row r="1324" spans="1:6" x14ac:dyDescent="0.25">
      <c r="A1324" t="s">
        <v>4634</v>
      </c>
      <c r="B1324" t="s">
        <v>3183</v>
      </c>
      <c r="C1324">
        <v>0.98235296400000005</v>
      </c>
      <c r="D1324" s="3">
        <v>4.4799999999999997E-27</v>
      </c>
      <c r="E1324" t="s">
        <v>3184</v>
      </c>
      <c r="F1324" t="s">
        <v>753</v>
      </c>
    </row>
    <row r="1325" spans="1:6" x14ac:dyDescent="0.25">
      <c r="A1325" t="s">
        <v>3698</v>
      </c>
      <c r="B1325" t="s">
        <v>3185</v>
      </c>
      <c r="C1325">
        <v>0.98246282600000001</v>
      </c>
      <c r="D1325" s="3">
        <v>4.02E-27</v>
      </c>
      <c r="E1325" t="s">
        <v>3186</v>
      </c>
      <c r="F1325" t="s">
        <v>3187</v>
      </c>
    </row>
    <row r="1326" spans="1:6" x14ac:dyDescent="0.25">
      <c r="A1326" t="s">
        <v>4477</v>
      </c>
      <c r="B1326" t="s">
        <v>3188</v>
      </c>
      <c r="C1326">
        <v>0.98290013700000001</v>
      </c>
      <c r="D1326" s="3">
        <v>2.5899999999999999E-27</v>
      </c>
      <c r="E1326" t="s">
        <v>3189</v>
      </c>
      <c r="F1326" t="s">
        <v>3190</v>
      </c>
    </row>
    <row r="1327" spans="1:6" x14ac:dyDescent="0.25">
      <c r="A1327" t="s">
        <v>4050</v>
      </c>
      <c r="B1327" t="s">
        <v>2979</v>
      </c>
      <c r="C1327">
        <v>0.98305870699999998</v>
      </c>
      <c r="D1327" s="3">
        <v>2.2100000000000001E-27</v>
      </c>
      <c r="E1327" t="s">
        <v>2980</v>
      </c>
      <c r="F1327" t="s">
        <v>2981</v>
      </c>
    </row>
    <row r="1328" spans="1:6" x14ac:dyDescent="0.25">
      <c r="A1328" t="s">
        <v>4636</v>
      </c>
      <c r="B1328" t="s">
        <v>3191</v>
      </c>
      <c r="C1328">
        <v>0.98313335800000001</v>
      </c>
      <c r="D1328" s="3">
        <v>2.04E-27</v>
      </c>
      <c r="E1328" t="s">
        <v>3192</v>
      </c>
      <c r="F1328" t="s">
        <v>3193</v>
      </c>
    </row>
    <row r="1329" spans="1:6" x14ac:dyDescent="0.25">
      <c r="A1329" t="s">
        <v>4407</v>
      </c>
      <c r="B1329" t="s">
        <v>3194</v>
      </c>
      <c r="C1329">
        <v>0.98349267200000001</v>
      </c>
      <c r="D1329" s="3">
        <v>1.4100000000000001E-27</v>
      </c>
      <c r="E1329" t="s">
        <v>3195</v>
      </c>
      <c r="F1329" t="s">
        <v>3196</v>
      </c>
    </row>
    <row r="1330" spans="1:6" x14ac:dyDescent="0.25">
      <c r="A1330" t="s">
        <v>4565</v>
      </c>
      <c r="B1330" t="s">
        <v>3197</v>
      </c>
      <c r="C1330">
        <v>0.98354456899999998</v>
      </c>
      <c r="D1330" s="3">
        <v>1.33E-27</v>
      </c>
      <c r="E1330" t="s">
        <v>3198</v>
      </c>
      <c r="F1330" t="s">
        <v>3199</v>
      </c>
    </row>
    <row r="1331" spans="1:6" x14ac:dyDescent="0.25">
      <c r="A1331" t="s">
        <v>4565</v>
      </c>
      <c r="B1331" t="s">
        <v>3197</v>
      </c>
      <c r="C1331">
        <v>0.98354456899999998</v>
      </c>
      <c r="D1331" s="3">
        <v>1.33E-27</v>
      </c>
      <c r="E1331" t="s">
        <v>3200</v>
      </c>
      <c r="F1331" t="s">
        <v>3201</v>
      </c>
    </row>
    <row r="1332" spans="1:6" x14ac:dyDescent="0.25">
      <c r="A1332" t="s">
        <v>3937</v>
      </c>
      <c r="B1332" t="s">
        <v>3202</v>
      </c>
      <c r="C1332">
        <v>0.98358506899999998</v>
      </c>
      <c r="D1332" s="3">
        <v>1.2799999999999999E-27</v>
      </c>
      <c r="E1332" t="s">
        <v>3203</v>
      </c>
      <c r="F1332" t="s">
        <v>3204</v>
      </c>
    </row>
    <row r="1333" spans="1:6" x14ac:dyDescent="0.25">
      <c r="A1333" t="s">
        <v>4123</v>
      </c>
      <c r="B1333" t="s">
        <v>2408</v>
      </c>
      <c r="C1333">
        <v>0.98363504999999996</v>
      </c>
      <c r="D1333" s="3">
        <v>1.2100000000000001E-27</v>
      </c>
      <c r="E1333" t="s">
        <v>2409</v>
      </c>
      <c r="F1333" t="s">
        <v>2410</v>
      </c>
    </row>
    <row r="1334" spans="1:6" x14ac:dyDescent="0.25">
      <c r="A1334" t="s">
        <v>3890</v>
      </c>
      <c r="B1334" t="s">
        <v>3205</v>
      </c>
      <c r="C1334">
        <v>0.98370929200000001</v>
      </c>
      <c r="D1334" s="3">
        <v>1.1199999999999999E-27</v>
      </c>
      <c r="E1334" t="s">
        <v>3206</v>
      </c>
      <c r="F1334" t="s">
        <v>3207</v>
      </c>
    </row>
    <row r="1335" spans="1:6" x14ac:dyDescent="0.25">
      <c r="A1335" t="s">
        <v>4173</v>
      </c>
      <c r="B1335" t="s">
        <v>3208</v>
      </c>
      <c r="C1335">
        <v>0.98378765700000004</v>
      </c>
      <c r="D1335" s="3">
        <v>1.0299999999999999E-27</v>
      </c>
      <c r="E1335" t="s">
        <v>3209</v>
      </c>
      <c r="F1335" t="s">
        <v>23</v>
      </c>
    </row>
    <row r="1336" spans="1:6" x14ac:dyDescent="0.25">
      <c r="A1336" t="s">
        <v>3818</v>
      </c>
      <c r="B1336" t="s">
        <v>2497</v>
      </c>
      <c r="C1336">
        <v>0.98378861799999995</v>
      </c>
      <c r="D1336" s="3">
        <v>1.0299999999999999E-27</v>
      </c>
      <c r="E1336" t="s">
        <v>2498</v>
      </c>
      <c r="F1336" t="s">
        <v>2499</v>
      </c>
    </row>
    <row r="1337" spans="1:6" x14ac:dyDescent="0.25">
      <c r="A1337" t="s">
        <v>3769</v>
      </c>
      <c r="B1337" t="s">
        <v>3210</v>
      </c>
      <c r="C1337">
        <v>0.98409908400000001</v>
      </c>
      <c r="D1337" s="3">
        <v>7.3400000000000003E-28</v>
      </c>
      <c r="E1337" t="s">
        <v>3211</v>
      </c>
      <c r="F1337" t="s">
        <v>3212</v>
      </c>
    </row>
    <row r="1338" spans="1:6" x14ac:dyDescent="0.25">
      <c r="A1338" t="s">
        <v>3703</v>
      </c>
      <c r="B1338" t="s">
        <v>2365</v>
      </c>
      <c r="C1338">
        <v>0.98433805600000002</v>
      </c>
      <c r="D1338" s="3">
        <v>5.6400000000000002E-28</v>
      </c>
      <c r="E1338" t="s">
        <v>2366</v>
      </c>
      <c r="F1338" t="s">
        <v>2367</v>
      </c>
    </row>
    <row r="1339" spans="1:6" x14ac:dyDescent="0.25">
      <c r="A1339" t="s">
        <v>4038</v>
      </c>
      <c r="B1339" t="s">
        <v>3213</v>
      </c>
      <c r="C1339">
        <v>0.98436920699999997</v>
      </c>
      <c r="D1339" s="3">
        <v>5.4500000000000002E-28</v>
      </c>
      <c r="E1339" t="s">
        <v>3214</v>
      </c>
      <c r="F1339" t="s">
        <v>3215</v>
      </c>
    </row>
    <row r="1340" spans="1:6" x14ac:dyDescent="0.25">
      <c r="A1340" t="s">
        <v>4125</v>
      </c>
      <c r="B1340" t="s">
        <v>3131</v>
      </c>
      <c r="C1340">
        <v>0.98438987899999997</v>
      </c>
      <c r="D1340" s="3">
        <v>5.3299999999999999E-28</v>
      </c>
      <c r="E1340" t="s">
        <v>3132</v>
      </c>
      <c r="F1340" t="s">
        <v>1007</v>
      </c>
    </row>
    <row r="1341" spans="1:6" x14ac:dyDescent="0.25">
      <c r="A1341" t="s">
        <v>4125</v>
      </c>
      <c r="B1341" t="s">
        <v>3131</v>
      </c>
      <c r="C1341">
        <v>0.98438987899999997</v>
      </c>
      <c r="D1341" s="3">
        <v>5.3299999999999999E-28</v>
      </c>
      <c r="E1341" t="s">
        <v>3133</v>
      </c>
      <c r="F1341" t="s">
        <v>3134</v>
      </c>
    </row>
    <row r="1342" spans="1:6" x14ac:dyDescent="0.25">
      <c r="A1342" t="s">
        <v>4385</v>
      </c>
      <c r="B1342" t="s">
        <v>3216</v>
      </c>
      <c r="C1342">
        <v>0.98447509700000002</v>
      </c>
      <c r="D1342" s="3">
        <v>4.8400000000000002E-28</v>
      </c>
      <c r="E1342" t="s">
        <v>3217</v>
      </c>
      <c r="F1342" t="s">
        <v>3218</v>
      </c>
    </row>
    <row r="1343" spans="1:6" x14ac:dyDescent="0.25">
      <c r="A1343" t="s">
        <v>3628</v>
      </c>
      <c r="B1343" t="s">
        <v>1027</v>
      </c>
      <c r="C1343">
        <v>0.98458112900000005</v>
      </c>
      <c r="D1343" s="3">
        <v>4.3E-28</v>
      </c>
      <c r="E1343" t="s">
        <v>1028</v>
      </c>
      <c r="F1343" t="s">
        <v>1029</v>
      </c>
    </row>
    <row r="1344" spans="1:6" x14ac:dyDescent="0.25">
      <c r="A1344" t="s">
        <v>4476</v>
      </c>
      <c r="B1344" t="s">
        <v>3018</v>
      </c>
      <c r="C1344">
        <v>0.98467033900000001</v>
      </c>
      <c r="D1344" s="3">
        <v>3.8899999999999998E-28</v>
      </c>
      <c r="E1344" t="s">
        <v>3019</v>
      </c>
      <c r="F1344" t="s">
        <v>3020</v>
      </c>
    </row>
    <row r="1345" spans="1:6" x14ac:dyDescent="0.25">
      <c r="A1345" t="s">
        <v>4038</v>
      </c>
      <c r="B1345" t="s">
        <v>3219</v>
      </c>
      <c r="C1345">
        <v>0.984706529</v>
      </c>
      <c r="D1345" s="3">
        <v>3.7299999999999998E-28</v>
      </c>
      <c r="E1345" t="s">
        <v>3220</v>
      </c>
      <c r="F1345" t="s">
        <v>23</v>
      </c>
    </row>
    <row r="1346" spans="1:6" x14ac:dyDescent="0.25">
      <c r="A1346" t="s">
        <v>3764</v>
      </c>
      <c r="B1346" t="s">
        <v>3221</v>
      </c>
      <c r="C1346">
        <v>0.98472956499999997</v>
      </c>
      <c r="D1346" s="3">
        <v>3.6299999999999999E-28</v>
      </c>
      <c r="E1346" t="s">
        <v>3222</v>
      </c>
      <c r="F1346" t="s">
        <v>3223</v>
      </c>
    </row>
    <row r="1347" spans="1:6" x14ac:dyDescent="0.25">
      <c r="A1347" t="s">
        <v>3880</v>
      </c>
      <c r="B1347" t="s">
        <v>3224</v>
      </c>
      <c r="C1347">
        <v>0.98474684400000001</v>
      </c>
      <c r="D1347" s="3">
        <v>3.5600000000000001E-28</v>
      </c>
      <c r="E1347" t="s">
        <v>3225</v>
      </c>
      <c r="F1347" t="s">
        <v>1007</v>
      </c>
    </row>
    <row r="1348" spans="1:6" x14ac:dyDescent="0.25">
      <c r="A1348" t="s">
        <v>4186</v>
      </c>
      <c r="B1348" t="s">
        <v>3226</v>
      </c>
      <c r="C1348">
        <v>0.984944708</v>
      </c>
      <c r="D1348" s="3">
        <v>2.84E-28</v>
      </c>
      <c r="E1348" t="s">
        <v>3227</v>
      </c>
      <c r="F1348" t="s">
        <v>3228</v>
      </c>
    </row>
    <row r="1349" spans="1:6" x14ac:dyDescent="0.25">
      <c r="A1349" t="s">
        <v>3927</v>
      </c>
      <c r="B1349" t="s">
        <v>3229</v>
      </c>
      <c r="C1349">
        <v>0.98505917700000001</v>
      </c>
      <c r="D1349" s="3">
        <v>2.4899999999999999E-28</v>
      </c>
      <c r="E1349" t="s">
        <v>3230</v>
      </c>
      <c r="F1349" t="s">
        <v>3231</v>
      </c>
    </row>
    <row r="1350" spans="1:6" x14ac:dyDescent="0.25">
      <c r="A1350" t="s">
        <v>4014</v>
      </c>
      <c r="B1350" t="s">
        <v>3232</v>
      </c>
      <c r="C1350">
        <v>0.98513827499999995</v>
      </c>
      <c r="D1350" s="3">
        <v>2.2699999999999998E-28</v>
      </c>
      <c r="E1350" t="s">
        <v>3233</v>
      </c>
      <c r="F1350" t="s">
        <v>3234</v>
      </c>
    </row>
    <row r="1351" spans="1:6" x14ac:dyDescent="0.25">
      <c r="A1351" t="s">
        <v>3996</v>
      </c>
      <c r="B1351" t="s">
        <v>3235</v>
      </c>
      <c r="C1351">
        <v>0.98525218800000003</v>
      </c>
      <c r="D1351" s="3">
        <v>1.9800000000000001E-28</v>
      </c>
      <c r="E1351" t="s">
        <v>3236</v>
      </c>
      <c r="F1351" t="s">
        <v>3237</v>
      </c>
    </row>
    <row r="1352" spans="1:6" x14ac:dyDescent="0.25">
      <c r="A1352" t="s">
        <v>4033</v>
      </c>
      <c r="B1352" t="s">
        <v>3238</v>
      </c>
      <c r="C1352">
        <v>0.98541810399999996</v>
      </c>
      <c r="D1352" s="3">
        <v>1.63E-28</v>
      </c>
      <c r="E1352" t="s">
        <v>3239</v>
      </c>
      <c r="F1352" t="s">
        <v>3240</v>
      </c>
    </row>
    <row r="1353" spans="1:6" x14ac:dyDescent="0.25">
      <c r="A1353" t="s">
        <v>4296</v>
      </c>
      <c r="B1353" t="s">
        <v>3241</v>
      </c>
      <c r="C1353">
        <v>0.98541825199999999</v>
      </c>
      <c r="D1353" s="3">
        <v>1.63E-28</v>
      </c>
      <c r="E1353" t="s">
        <v>3242</v>
      </c>
      <c r="F1353" t="s">
        <v>1816</v>
      </c>
    </row>
    <row r="1354" spans="1:6" x14ac:dyDescent="0.25">
      <c r="A1354" t="s">
        <v>4619</v>
      </c>
      <c r="B1354" t="s">
        <v>3243</v>
      </c>
      <c r="C1354">
        <v>0.98557975799999997</v>
      </c>
      <c r="D1354" s="3">
        <v>1.34E-28</v>
      </c>
      <c r="E1354" t="s">
        <v>3244</v>
      </c>
      <c r="F1354" t="s">
        <v>1356</v>
      </c>
    </row>
    <row r="1355" spans="1:6" x14ac:dyDescent="0.25">
      <c r="A1355" t="s">
        <v>4032</v>
      </c>
      <c r="B1355" t="s">
        <v>3245</v>
      </c>
      <c r="C1355">
        <v>0.98576446699999998</v>
      </c>
      <c r="D1355" s="3">
        <v>1.0699999999999999E-28</v>
      </c>
      <c r="E1355" t="s">
        <v>3246</v>
      </c>
      <c r="F1355" t="s">
        <v>3247</v>
      </c>
    </row>
    <row r="1356" spans="1:6" x14ac:dyDescent="0.25">
      <c r="A1356" t="s">
        <v>4387</v>
      </c>
      <c r="B1356" t="s">
        <v>3248</v>
      </c>
      <c r="C1356">
        <v>0.98577250699999996</v>
      </c>
      <c r="D1356" s="3">
        <v>1.06E-28</v>
      </c>
      <c r="E1356" t="s">
        <v>3249</v>
      </c>
      <c r="F1356" t="s">
        <v>3250</v>
      </c>
    </row>
    <row r="1357" spans="1:6" x14ac:dyDescent="0.25">
      <c r="A1357" t="s">
        <v>4549</v>
      </c>
      <c r="B1357" t="s">
        <v>3251</v>
      </c>
      <c r="C1357">
        <v>0.98592088099999997</v>
      </c>
      <c r="D1357" s="3">
        <v>8.8500000000000005E-29</v>
      </c>
      <c r="E1357" t="s">
        <v>3252</v>
      </c>
      <c r="F1357" t="s">
        <v>3253</v>
      </c>
    </row>
    <row r="1358" spans="1:6" x14ac:dyDescent="0.25">
      <c r="A1358" t="s">
        <v>3879</v>
      </c>
      <c r="B1358" t="s">
        <v>3254</v>
      </c>
      <c r="C1358">
        <v>0.985997393</v>
      </c>
      <c r="D1358" s="3">
        <v>8.0500000000000004E-29</v>
      </c>
      <c r="E1358" t="s">
        <v>3255</v>
      </c>
      <c r="F1358" t="s">
        <v>3256</v>
      </c>
    </row>
    <row r="1359" spans="1:6" x14ac:dyDescent="0.25">
      <c r="A1359" t="s">
        <v>3879</v>
      </c>
      <c r="B1359" t="s">
        <v>3254</v>
      </c>
      <c r="C1359">
        <v>0.985997393</v>
      </c>
      <c r="D1359" s="3">
        <v>8.0500000000000004E-29</v>
      </c>
      <c r="E1359" t="s">
        <v>3257</v>
      </c>
      <c r="F1359" t="s">
        <v>3258</v>
      </c>
    </row>
    <row r="1360" spans="1:6" x14ac:dyDescent="0.25">
      <c r="A1360" t="s">
        <v>4267</v>
      </c>
      <c r="B1360" t="s">
        <v>3259</v>
      </c>
      <c r="C1360">
        <v>0.98611085499999995</v>
      </c>
      <c r="D1360" s="3">
        <v>6.9899999999999997E-29</v>
      </c>
      <c r="E1360" t="s">
        <v>3260</v>
      </c>
      <c r="F1360" t="s">
        <v>3261</v>
      </c>
    </row>
    <row r="1361" spans="1:6" x14ac:dyDescent="0.25">
      <c r="A1361" t="s">
        <v>4034</v>
      </c>
      <c r="B1361" t="s">
        <v>3262</v>
      </c>
      <c r="C1361">
        <v>0.98613738399999995</v>
      </c>
      <c r="D1361" s="3">
        <v>6.7599999999999994E-29</v>
      </c>
      <c r="E1361" t="s">
        <v>3263</v>
      </c>
      <c r="F1361" t="s">
        <v>3040</v>
      </c>
    </row>
    <row r="1362" spans="1:6" x14ac:dyDescent="0.25">
      <c r="A1362" t="s">
        <v>4166</v>
      </c>
      <c r="B1362" t="s">
        <v>3264</v>
      </c>
      <c r="C1362">
        <v>0.986163927</v>
      </c>
      <c r="D1362" s="3">
        <v>6.54E-29</v>
      </c>
      <c r="E1362" t="s">
        <v>3265</v>
      </c>
      <c r="F1362" t="s">
        <v>3266</v>
      </c>
    </row>
    <row r="1363" spans="1:6" x14ac:dyDescent="0.25">
      <c r="A1363" t="s">
        <v>3699</v>
      </c>
      <c r="B1363" t="s">
        <v>3185</v>
      </c>
      <c r="C1363">
        <v>0.98635614199999999</v>
      </c>
      <c r="D1363" s="3">
        <v>5.1300000000000001E-29</v>
      </c>
      <c r="E1363" t="s">
        <v>3186</v>
      </c>
      <c r="F1363" t="s">
        <v>3187</v>
      </c>
    </row>
    <row r="1364" spans="1:6" x14ac:dyDescent="0.25">
      <c r="A1364" t="s">
        <v>4044</v>
      </c>
      <c r="B1364" t="s">
        <v>3267</v>
      </c>
      <c r="C1364">
        <v>0.98653200900000004</v>
      </c>
      <c r="D1364" s="3">
        <v>4.0900000000000001E-29</v>
      </c>
      <c r="E1364" t="s">
        <v>3268</v>
      </c>
      <c r="F1364" t="s">
        <v>3269</v>
      </c>
    </row>
    <row r="1365" spans="1:6" x14ac:dyDescent="0.25">
      <c r="A1365" t="s">
        <v>3939</v>
      </c>
      <c r="B1365" t="s">
        <v>3270</v>
      </c>
      <c r="C1365">
        <v>0.98653385000000005</v>
      </c>
      <c r="D1365" s="3">
        <v>4.0799999999999998E-29</v>
      </c>
      <c r="E1365" t="s">
        <v>3271</v>
      </c>
      <c r="F1365" t="s">
        <v>3228</v>
      </c>
    </row>
    <row r="1366" spans="1:6" x14ac:dyDescent="0.25">
      <c r="A1366" t="s">
        <v>4100</v>
      </c>
      <c r="B1366" t="s">
        <v>3272</v>
      </c>
      <c r="C1366">
        <v>0.98654514800000004</v>
      </c>
      <c r="D1366" s="3">
        <v>4.0199999999999998E-29</v>
      </c>
      <c r="E1366" t="s">
        <v>3273</v>
      </c>
      <c r="F1366" t="s">
        <v>3274</v>
      </c>
    </row>
    <row r="1367" spans="1:6" x14ac:dyDescent="0.25">
      <c r="A1367" t="s">
        <v>3701</v>
      </c>
      <c r="B1367" t="s">
        <v>3185</v>
      </c>
      <c r="C1367">
        <v>0.98662298699999995</v>
      </c>
      <c r="D1367" s="3">
        <v>3.6399999999999997E-29</v>
      </c>
      <c r="E1367" t="s">
        <v>3186</v>
      </c>
      <c r="F1367" t="s">
        <v>3187</v>
      </c>
    </row>
    <row r="1368" spans="1:6" x14ac:dyDescent="0.25">
      <c r="A1368" t="s">
        <v>4283</v>
      </c>
      <c r="B1368" t="s">
        <v>3275</v>
      </c>
      <c r="C1368">
        <v>0.98663495999999995</v>
      </c>
      <c r="D1368" s="3">
        <v>3.5799999999999997E-29</v>
      </c>
      <c r="E1368" t="s">
        <v>3276</v>
      </c>
      <c r="F1368" t="s">
        <v>2121</v>
      </c>
    </row>
    <row r="1369" spans="1:6" x14ac:dyDescent="0.25">
      <c r="A1369" t="s">
        <v>4477</v>
      </c>
      <c r="B1369" t="s">
        <v>3018</v>
      </c>
      <c r="C1369">
        <v>0.98665045600000001</v>
      </c>
      <c r="D1369" s="3">
        <v>3.51E-29</v>
      </c>
      <c r="E1369" t="s">
        <v>3019</v>
      </c>
      <c r="F1369" t="s">
        <v>3020</v>
      </c>
    </row>
    <row r="1370" spans="1:6" x14ac:dyDescent="0.25">
      <c r="A1370" t="s">
        <v>4184</v>
      </c>
      <c r="B1370" t="s">
        <v>3277</v>
      </c>
      <c r="C1370">
        <v>0.98705364799999995</v>
      </c>
      <c r="D1370" s="3">
        <v>2.0599999999999999E-29</v>
      </c>
      <c r="E1370" t="s">
        <v>3278</v>
      </c>
      <c r="F1370" t="s">
        <v>3279</v>
      </c>
    </row>
    <row r="1371" spans="1:6" x14ac:dyDescent="0.25">
      <c r="A1371" t="s">
        <v>4424</v>
      </c>
      <c r="B1371" t="s">
        <v>3280</v>
      </c>
      <c r="C1371">
        <v>0.987240228</v>
      </c>
      <c r="D1371" s="3">
        <v>1.6000000000000001E-29</v>
      </c>
      <c r="E1371" t="s">
        <v>3281</v>
      </c>
      <c r="F1371" t="s">
        <v>3282</v>
      </c>
    </row>
    <row r="1372" spans="1:6" x14ac:dyDescent="0.25">
      <c r="A1372" t="s">
        <v>4397</v>
      </c>
      <c r="B1372" t="s">
        <v>3283</v>
      </c>
      <c r="C1372">
        <v>0.98742453699999999</v>
      </c>
      <c r="D1372" s="3">
        <v>1.24E-29</v>
      </c>
      <c r="E1372" t="s">
        <v>3284</v>
      </c>
      <c r="F1372" t="s">
        <v>3285</v>
      </c>
    </row>
    <row r="1373" spans="1:6" x14ac:dyDescent="0.25">
      <c r="A1373" t="s">
        <v>4030</v>
      </c>
      <c r="B1373" t="s">
        <v>3286</v>
      </c>
      <c r="C1373">
        <v>0.98783376700000003</v>
      </c>
      <c r="D1373" s="3">
        <v>6.98E-30</v>
      </c>
      <c r="E1373" t="s">
        <v>3287</v>
      </c>
      <c r="F1373" t="s">
        <v>23</v>
      </c>
    </row>
    <row r="1374" spans="1:6" x14ac:dyDescent="0.25">
      <c r="A1374" t="s">
        <v>4061</v>
      </c>
      <c r="B1374" t="s">
        <v>3288</v>
      </c>
      <c r="C1374">
        <v>0.98795421400000005</v>
      </c>
      <c r="D1374" s="3">
        <v>5.8700000000000003E-30</v>
      </c>
      <c r="E1374" t="s">
        <v>3289</v>
      </c>
      <c r="F1374" t="s">
        <v>1537</v>
      </c>
    </row>
    <row r="1375" spans="1:6" x14ac:dyDescent="0.25">
      <c r="A1375" t="s">
        <v>4300</v>
      </c>
      <c r="B1375" t="s">
        <v>2000</v>
      </c>
      <c r="C1375">
        <v>0.98799036200000001</v>
      </c>
      <c r="D1375" s="3">
        <v>5.5700000000000003E-30</v>
      </c>
      <c r="E1375" t="s">
        <v>2001</v>
      </c>
      <c r="F1375" t="s">
        <v>23</v>
      </c>
    </row>
    <row r="1376" spans="1:6" x14ac:dyDescent="0.25">
      <c r="A1376" t="s">
        <v>4621</v>
      </c>
      <c r="B1376" t="s">
        <v>2959</v>
      </c>
      <c r="C1376">
        <v>0.98815542099999998</v>
      </c>
      <c r="D1376" s="3">
        <v>4.3799999999999998E-30</v>
      </c>
      <c r="E1376" t="s">
        <v>2960</v>
      </c>
      <c r="F1376" t="s">
        <v>2961</v>
      </c>
    </row>
    <row r="1377" spans="1:6" x14ac:dyDescent="0.25">
      <c r="A1377" t="s">
        <v>4280</v>
      </c>
      <c r="B1377" t="s">
        <v>3290</v>
      </c>
      <c r="C1377">
        <v>0.98818010300000003</v>
      </c>
      <c r="D1377" s="3">
        <v>4.2200000000000002E-30</v>
      </c>
      <c r="E1377" t="s">
        <v>3291</v>
      </c>
      <c r="F1377" t="s">
        <v>3292</v>
      </c>
    </row>
    <row r="1378" spans="1:6" x14ac:dyDescent="0.25">
      <c r="A1378" t="s">
        <v>4111</v>
      </c>
      <c r="B1378" t="s">
        <v>3293</v>
      </c>
      <c r="C1378">
        <v>0.98856379100000003</v>
      </c>
      <c r="D1378" s="3">
        <v>2.38E-30</v>
      </c>
      <c r="E1378" t="s">
        <v>3294</v>
      </c>
      <c r="F1378" t="s">
        <v>3295</v>
      </c>
    </row>
    <row r="1379" spans="1:6" x14ac:dyDescent="0.25">
      <c r="A1379" t="s">
        <v>4031</v>
      </c>
      <c r="B1379" t="s">
        <v>3245</v>
      </c>
      <c r="C1379">
        <v>0.98872110400000002</v>
      </c>
      <c r="D1379" s="3">
        <v>1.87E-30</v>
      </c>
      <c r="E1379" t="s">
        <v>3246</v>
      </c>
      <c r="F1379" t="s">
        <v>3247</v>
      </c>
    </row>
    <row r="1380" spans="1:6" x14ac:dyDescent="0.25">
      <c r="A1380" t="s">
        <v>4660</v>
      </c>
      <c r="B1380" t="s">
        <v>3296</v>
      </c>
      <c r="C1380">
        <v>0.98895604999999998</v>
      </c>
      <c r="D1380" s="3">
        <v>1.29E-30</v>
      </c>
      <c r="E1380" t="s">
        <v>3297</v>
      </c>
      <c r="F1380" t="s">
        <v>3298</v>
      </c>
    </row>
    <row r="1381" spans="1:6" x14ac:dyDescent="0.25">
      <c r="A1381" t="s">
        <v>3715</v>
      </c>
      <c r="B1381" t="s">
        <v>3299</v>
      </c>
      <c r="C1381">
        <v>0.98895837399999997</v>
      </c>
      <c r="D1381" s="3">
        <v>1.29E-30</v>
      </c>
      <c r="E1381" t="s">
        <v>3300</v>
      </c>
      <c r="F1381" t="s">
        <v>3301</v>
      </c>
    </row>
    <row r="1382" spans="1:6" x14ac:dyDescent="0.25">
      <c r="A1382" t="s">
        <v>3948</v>
      </c>
      <c r="B1382" t="s">
        <v>3302</v>
      </c>
      <c r="C1382">
        <v>0.98898923000000005</v>
      </c>
      <c r="D1382" s="3">
        <v>1.2300000000000001E-30</v>
      </c>
      <c r="E1382" t="s">
        <v>3303</v>
      </c>
      <c r="F1382" t="s">
        <v>3304</v>
      </c>
    </row>
    <row r="1383" spans="1:6" x14ac:dyDescent="0.25">
      <c r="A1383" t="s">
        <v>4133</v>
      </c>
      <c r="B1383" t="s">
        <v>3305</v>
      </c>
      <c r="C1383">
        <v>0.989636446</v>
      </c>
      <c r="D1383" s="3">
        <v>4.2800000000000003E-31</v>
      </c>
      <c r="E1383" t="s">
        <v>3306</v>
      </c>
      <c r="F1383" t="s">
        <v>151</v>
      </c>
    </row>
    <row r="1384" spans="1:6" x14ac:dyDescent="0.25">
      <c r="A1384" t="s">
        <v>4477</v>
      </c>
      <c r="B1384" t="s">
        <v>2553</v>
      </c>
      <c r="C1384">
        <v>0.98975595199999999</v>
      </c>
      <c r="D1384" s="3">
        <v>3.49E-31</v>
      </c>
      <c r="E1384" t="s">
        <v>2554</v>
      </c>
      <c r="F1384" t="s">
        <v>498</v>
      </c>
    </row>
    <row r="1385" spans="1:6" x14ac:dyDescent="0.25">
      <c r="A1385" t="s">
        <v>4477</v>
      </c>
      <c r="B1385" t="s">
        <v>2553</v>
      </c>
      <c r="C1385">
        <v>0.98975595199999999</v>
      </c>
      <c r="D1385" s="3">
        <v>3.49E-31</v>
      </c>
      <c r="E1385" t="s">
        <v>2555</v>
      </c>
      <c r="F1385" t="s">
        <v>2556</v>
      </c>
    </row>
    <row r="1386" spans="1:6" x14ac:dyDescent="0.25">
      <c r="A1386" t="s">
        <v>4062</v>
      </c>
      <c r="B1386" t="s">
        <v>3307</v>
      </c>
      <c r="C1386">
        <v>0.98983331699999999</v>
      </c>
      <c r="D1386" s="3">
        <v>3.0600000000000002E-31</v>
      </c>
      <c r="E1386" t="s">
        <v>3308</v>
      </c>
      <c r="F1386" t="s">
        <v>3309</v>
      </c>
    </row>
    <row r="1387" spans="1:6" x14ac:dyDescent="0.25">
      <c r="A1387" t="s">
        <v>3625</v>
      </c>
      <c r="B1387" t="s">
        <v>3310</v>
      </c>
      <c r="C1387">
        <v>0.98987696400000003</v>
      </c>
      <c r="D1387" s="3">
        <v>2.8400000000000001E-31</v>
      </c>
      <c r="E1387" t="s">
        <v>3311</v>
      </c>
      <c r="F1387" t="s">
        <v>3312</v>
      </c>
    </row>
    <row r="1388" spans="1:6" x14ac:dyDescent="0.25">
      <c r="A1388" t="s">
        <v>4549</v>
      </c>
      <c r="B1388" t="s">
        <v>3313</v>
      </c>
      <c r="C1388">
        <v>0.990104333</v>
      </c>
      <c r="D1388" s="3">
        <v>1.91E-31</v>
      </c>
      <c r="E1388" t="s">
        <v>3314</v>
      </c>
      <c r="F1388" t="s">
        <v>3315</v>
      </c>
    </row>
    <row r="1389" spans="1:6" x14ac:dyDescent="0.25">
      <c r="A1389" t="s">
        <v>4312</v>
      </c>
      <c r="B1389" t="s">
        <v>3316</v>
      </c>
      <c r="C1389">
        <v>0.990218932</v>
      </c>
      <c r="D1389" s="3">
        <v>1.5600000000000001E-31</v>
      </c>
      <c r="E1389" t="s">
        <v>3317</v>
      </c>
      <c r="F1389" t="s">
        <v>284</v>
      </c>
    </row>
    <row r="1390" spans="1:6" x14ac:dyDescent="0.25">
      <c r="A1390" t="s">
        <v>3928</v>
      </c>
      <c r="B1390" t="s">
        <v>3229</v>
      </c>
      <c r="C1390">
        <v>0.99028390700000002</v>
      </c>
      <c r="D1390" s="3">
        <v>1.3900000000000001E-31</v>
      </c>
      <c r="E1390" t="s">
        <v>3230</v>
      </c>
      <c r="F1390" t="s">
        <v>3231</v>
      </c>
    </row>
    <row r="1391" spans="1:6" x14ac:dyDescent="0.25">
      <c r="A1391" t="s">
        <v>3951</v>
      </c>
      <c r="B1391" t="s">
        <v>3318</v>
      </c>
      <c r="C1391">
        <v>0.99041447999999999</v>
      </c>
      <c r="D1391" s="3">
        <v>1.1E-31</v>
      </c>
      <c r="E1391" t="s">
        <v>3319</v>
      </c>
      <c r="F1391" t="s">
        <v>3320</v>
      </c>
    </row>
    <row r="1392" spans="1:6" x14ac:dyDescent="0.25">
      <c r="A1392" t="s">
        <v>4299</v>
      </c>
      <c r="B1392" t="s">
        <v>2000</v>
      </c>
      <c r="C1392">
        <v>0.99057619900000005</v>
      </c>
      <c r="D1392" s="3">
        <v>8.1600000000000001E-32</v>
      </c>
      <c r="E1392" t="s">
        <v>2001</v>
      </c>
      <c r="F1392" t="s">
        <v>23</v>
      </c>
    </row>
    <row r="1393" spans="1:6" x14ac:dyDescent="0.25">
      <c r="A1393" t="s">
        <v>4081</v>
      </c>
      <c r="B1393" t="s">
        <v>3321</v>
      </c>
      <c r="C1393">
        <v>0.99072210999999999</v>
      </c>
      <c r="D1393" s="3">
        <v>6.2199999999999999E-32</v>
      </c>
      <c r="E1393" t="s">
        <v>3322</v>
      </c>
      <c r="F1393" t="s">
        <v>23</v>
      </c>
    </row>
    <row r="1394" spans="1:6" x14ac:dyDescent="0.25">
      <c r="A1394" t="s">
        <v>3744</v>
      </c>
      <c r="B1394" t="s">
        <v>3323</v>
      </c>
      <c r="C1394">
        <v>0.99073556299999999</v>
      </c>
      <c r="D1394" s="3">
        <v>6.0600000000000002E-32</v>
      </c>
      <c r="E1394" t="s">
        <v>3324</v>
      </c>
      <c r="F1394" t="s">
        <v>3325</v>
      </c>
    </row>
    <row r="1395" spans="1:6" x14ac:dyDescent="0.25">
      <c r="A1395" t="s">
        <v>4341</v>
      </c>
      <c r="B1395" t="s">
        <v>3326</v>
      </c>
      <c r="C1395">
        <v>0.99074641699999999</v>
      </c>
      <c r="D1395" s="3">
        <v>5.9399999999999999E-32</v>
      </c>
      <c r="E1395" t="s">
        <v>3327</v>
      </c>
      <c r="F1395" t="s">
        <v>3328</v>
      </c>
    </row>
    <row r="1396" spans="1:6" x14ac:dyDescent="0.25">
      <c r="A1396" t="s">
        <v>3913</v>
      </c>
      <c r="B1396" t="s">
        <v>3329</v>
      </c>
      <c r="C1396">
        <v>0.99082108300000005</v>
      </c>
      <c r="D1396" s="3">
        <v>5.1600000000000001E-32</v>
      </c>
      <c r="E1396" t="s">
        <v>3330</v>
      </c>
      <c r="F1396" t="s">
        <v>3331</v>
      </c>
    </row>
    <row r="1397" spans="1:6" x14ac:dyDescent="0.25">
      <c r="A1397" t="s">
        <v>3700</v>
      </c>
      <c r="B1397" t="s">
        <v>3185</v>
      </c>
      <c r="C1397">
        <v>0.99098914999999999</v>
      </c>
      <c r="D1397" s="3">
        <v>3.7399999999999999E-32</v>
      </c>
      <c r="E1397" t="s">
        <v>3186</v>
      </c>
      <c r="F1397" t="s">
        <v>3187</v>
      </c>
    </row>
    <row r="1398" spans="1:6" x14ac:dyDescent="0.25">
      <c r="A1398" t="s">
        <v>3700</v>
      </c>
      <c r="B1398" t="s">
        <v>3170</v>
      </c>
      <c r="C1398">
        <v>0.99137018200000004</v>
      </c>
      <c r="D1398" s="3">
        <v>1.76E-32</v>
      </c>
      <c r="E1398" t="s">
        <v>3171</v>
      </c>
      <c r="F1398" t="s">
        <v>3172</v>
      </c>
    </row>
    <row r="1399" spans="1:6" x14ac:dyDescent="0.25">
      <c r="A1399" t="s">
        <v>4610</v>
      </c>
      <c r="B1399" t="s">
        <v>3332</v>
      </c>
      <c r="C1399">
        <v>0.991393741</v>
      </c>
      <c r="D1399" s="3">
        <v>1.6799999999999999E-32</v>
      </c>
      <c r="E1399" t="s">
        <v>3333</v>
      </c>
      <c r="F1399" t="s">
        <v>3334</v>
      </c>
    </row>
    <row r="1400" spans="1:6" x14ac:dyDescent="0.25">
      <c r="A1400" t="s">
        <v>4610</v>
      </c>
      <c r="B1400" t="s">
        <v>3332</v>
      </c>
      <c r="C1400">
        <v>0.991393741</v>
      </c>
      <c r="D1400" s="3">
        <v>1.6799999999999999E-32</v>
      </c>
      <c r="E1400" t="s">
        <v>3335</v>
      </c>
      <c r="F1400" t="s">
        <v>3336</v>
      </c>
    </row>
    <row r="1401" spans="1:6" x14ac:dyDescent="0.25">
      <c r="A1401" t="s">
        <v>3912</v>
      </c>
      <c r="B1401" t="s">
        <v>3329</v>
      </c>
      <c r="C1401">
        <v>0.99139638500000005</v>
      </c>
      <c r="D1401" s="3">
        <v>1.6700000000000001E-32</v>
      </c>
      <c r="E1401" t="s">
        <v>3330</v>
      </c>
      <c r="F1401" t="s">
        <v>3331</v>
      </c>
    </row>
    <row r="1402" spans="1:6" x14ac:dyDescent="0.25">
      <c r="A1402" t="s">
        <v>3703</v>
      </c>
      <c r="B1402" t="s">
        <v>2514</v>
      </c>
      <c r="C1402">
        <v>0.99155498799999997</v>
      </c>
      <c r="D1402" s="3">
        <v>1.21E-32</v>
      </c>
      <c r="E1402" t="s">
        <v>2515</v>
      </c>
      <c r="F1402" t="s">
        <v>2516</v>
      </c>
    </row>
    <row r="1403" spans="1:6" x14ac:dyDescent="0.25">
      <c r="A1403" t="s">
        <v>3921</v>
      </c>
      <c r="B1403" t="s">
        <v>3337</v>
      </c>
      <c r="C1403">
        <v>0.99160124599999999</v>
      </c>
      <c r="D1403" s="3">
        <v>1.1E-32</v>
      </c>
      <c r="E1403" t="s">
        <v>3338</v>
      </c>
      <c r="F1403" t="s">
        <v>3339</v>
      </c>
    </row>
    <row r="1404" spans="1:6" x14ac:dyDescent="0.25">
      <c r="A1404" t="s">
        <v>4251</v>
      </c>
      <c r="B1404" t="s">
        <v>3340</v>
      </c>
      <c r="C1404">
        <v>0.99166148300000001</v>
      </c>
      <c r="D1404" s="3">
        <v>9.6700000000000005E-33</v>
      </c>
      <c r="E1404" t="s">
        <v>3341</v>
      </c>
      <c r="F1404" t="s">
        <v>3342</v>
      </c>
    </row>
    <row r="1405" spans="1:6" x14ac:dyDescent="0.25">
      <c r="A1405" t="s">
        <v>4110</v>
      </c>
      <c r="B1405" t="s">
        <v>3293</v>
      </c>
      <c r="C1405">
        <v>0.99171356399999999</v>
      </c>
      <c r="D1405" s="3">
        <v>8.6699999999999998E-33</v>
      </c>
      <c r="E1405" t="s">
        <v>3294</v>
      </c>
      <c r="F1405" t="s">
        <v>3295</v>
      </c>
    </row>
    <row r="1406" spans="1:6" x14ac:dyDescent="0.25">
      <c r="A1406" t="s">
        <v>4195</v>
      </c>
      <c r="B1406" t="s">
        <v>3343</v>
      </c>
      <c r="C1406">
        <v>0.99180376599999998</v>
      </c>
      <c r="D1406" s="3">
        <v>7.1700000000000001E-33</v>
      </c>
      <c r="E1406" t="s">
        <v>3344</v>
      </c>
      <c r="F1406" t="s">
        <v>2602</v>
      </c>
    </row>
    <row r="1407" spans="1:6" x14ac:dyDescent="0.25">
      <c r="A1407" t="s">
        <v>4351</v>
      </c>
      <c r="B1407" t="s">
        <v>3345</v>
      </c>
      <c r="C1407">
        <v>0.99198568300000001</v>
      </c>
      <c r="D1407" s="3">
        <v>4.8399999999999999E-33</v>
      </c>
      <c r="E1407" t="s">
        <v>3346</v>
      </c>
      <c r="F1407" t="s">
        <v>3347</v>
      </c>
    </row>
    <row r="1408" spans="1:6" x14ac:dyDescent="0.25">
      <c r="A1408" t="s">
        <v>4322</v>
      </c>
      <c r="B1408" t="s">
        <v>608</v>
      </c>
      <c r="C1408">
        <v>0.992058314</v>
      </c>
      <c r="D1408" s="3">
        <v>4.13E-33</v>
      </c>
      <c r="E1408" t="s">
        <v>609</v>
      </c>
      <c r="F1408" t="s">
        <v>610</v>
      </c>
    </row>
    <row r="1409" spans="1:6" x14ac:dyDescent="0.25">
      <c r="A1409" t="s">
        <v>3723</v>
      </c>
      <c r="B1409" t="s">
        <v>3348</v>
      </c>
      <c r="C1409">
        <v>0.99228523300000004</v>
      </c>
      <c r="D1409" s="3">
        <v>2.4900000000000002E-33</v>
      </c>
      <c r="E1409" t="s">
        <v>3349</v>
      </c>
      <c r="F1409" t="s">
        <v>3350</v>
      </c>
    </row>
    <row r="1410" spans="1:6" x14ac:dyDescent="0.25">
      <c r="A1410" t="s">
        <v>4476</v>
      </c>
      <c r="B1410" t="s">
        <v>3188</v>
      </c>
      <c r="C1410">
        <v>0.99234115099999998</v>
      </c>
      <c r="D1410" s="3">
        <v>2.2000000000000001E-33</v>
      </c>
      <c r="E1410" t="s">
        <v>3189</v>
      </c>
      <c r="F1410" t="s">
        <v>3190</v>
      </c>
    </row>
    <row r="1411" spans="1:6" x14ac:dyDescent="0.25">
      <c r="A1411" t="s">
        <v>4373</v>
      </c>
      <c r="B1411" t="s">
        <v>2967</v>
      </c>
      <c r="C1411">
        <v>0.99255574099999999</v>
      </c>
      <c r="D1411" s="3">
        <v>1.3400000000000001E-33</v>
      </c>
      <c r="E1411" t="s">
        <v>2968</v>
      </c>
      <c r="F1411" t="s">
        <v>2969</v>
      </c>
    </row>
    <row r="1412" spans="1:6" x14ac:dyDescent="0.25">
      <c r="A1412" t="s">
        <v>3799</v>
      </c>
      <c r="B1412" t="s">
        <v>1541</v>
      </c>
      <c r="C1412">
        <v>0.99255803600000003</v>
      </c>
      <c r="D1412" s="3">
        <v>1.3300000000000001E-33</v>
      </c>
      <c r="E1412" t="s">
        <v>1542</v>
      </c>
      <c r="F1412" t="s">
        <v>1543</v>
      </c>
    </row>
    <row r="1413" spans="1:6" x14ac:dyDescent="0.25">
      <c r="A1413" t="s">
        <v>3974</v>
      </c>
      <c r="B1413" t="s">
        <v>3351</v>
      </c>
      <c r="C1413">
        <v>0.99286987500000001</v>
      </c>
      <c r="D1413" s="3">
        <v>6.3100000000000001E-34</v>
      </c>
      <c r="E1413" t="s">
        <v>3352</v>
      </c>
      <c r="F1413" t="s">
        <v>3353</v>
      </c>
    </row>
    <row r="1414" spans="1:6" x14ac:dyDescent="0.25">
      <c r="A1414" t="s">
        <v>4341</v>
      </c>
      <c r="B1414" t="s">
        <v>3354</v>
      </c>
      <c r="C1414">
        <v>0.99292825399999995</v>
      </c>
      <c r="D1414" s="3">
        <v>5.46E-34</v>
      </c>
      <c r="E1414" t="s">
        <v>3355</v>
      </c>
      <c r="F1414" t="s">
        <v>3328</v>
      </c>
    </row>
    <row r="1415" spans="1:6" x14ac:dyDescent="0.25">
      <c r="A1415" t="s">
        <v>4087</v>
      </c>
      <c r="B1415" t="s">
        <v>3356</v>
      </c>
      <c r="C1415">
        <v>0.99336835099999998</v>
      </c>
      <c r="D1415" s="3">
        <v>1.78E-34</v>
      </c>
      <c r="E1415" t="s">
        <v>3357</v>
      </c>
      <c r="F1415" t="s">
        <v>3358</v>
      </c>
    </row>
    <row r="1416" spans="1:6" x14ac:dyDescent="0.25">
      <c r="A1416" t="s">
        <v>3852</v>
      </c>
      <c r="B1416" t="s">
        <v>3359</v>
      </c>
      <c r="C1416">
        <v>0.99353084999999997</v>
      </c>
      <c r="D1416" s="3">
        <v>1.1600000000000001E-34</v>
      </c>
      <c r="E1416" t="s">
        <v>3360</v>
      </c>
      <c r="F1416" t="s">
        <v>3361</v>
      </c>
    </row>
    <row r="1417" spans="1:6" x14ac:dyDescent="0.25">
      <c r="A1417" t="s">
        <v>4483</v>
      </c>
      <c r="B1417" t="s">
        <v>3362</v>
      </c>
      <c r="C1417">
        <v>0.99361492699999998</v>
      </c>
      <c r="D1417" s="3">
        <v>9.1999999999999996E-35</v>
      </c>
      <c r="E1417" t="s">
        <v>3363</v>
      </c>
      <c r="F1417" t="s">
        <v>3364</v>
      </c>
    </row>
    <row r="1418" spans="1:6" x14ac:dyDescent="0.25">
      <c r="A1418" t="s">
        <v>3766</v>
      </c>
      <c r="B1418" t="s">
        <v>3365</v>
      </c>
      <c r="C1418">
        <v>0.99363104099999999</v>
      </c>
      <c r="D1418" s="3">
        <v>8.7999999999999997E-35</v>
      </c>
      <c r="E1418" t="s">
        <v>3366</v>
      </c>
      <c r="F1418" t="s">
        <v>3367</v>
      </c>
    </row>
    <row r="1419" spans="1:6" x14ac:dyDescent="0.25">
      <c r="A1419" t="s">
        <v>3849</v>
      </c>
      <c r="B1419" t="s">
        <v>3368</v>
      </c>
      <c r="C1419">
        <v>0.99366823699999995</v>
      </c>
      <c r="D1419" s="3">
        <v>7.9399999999999997E-35</v>
      </c>
      <c r="E1419" t="s">
        <v>3369</v>
      </c>
      <c r="F1419" t="s">
        <v>3370</v>
      </c>
    </row>
    <row r="1420" spans="1:6" x14ac:dyDescent="0.25">
      <c r="A1420" t="s">
        <v>4145</v>
      </c>
      <c r="B1420" t="s">
        <v>3371</v>
      </c>
      <c r="C1420">
        <v>0.99373811700000003</v>
      </c>
      <c r="D1420" s="3">
        <v>6.55E-35</v>
      </c>
      <c r="E1420" t="s">
        <v>3372</v>
      </c>
      <c r="F1420" t="s">
        <v>3373</v>
      </c>
    </row>
    <row r="1421" spans="1:6" x14ac:dyDescent="0.25">
      <c r="A1421" t="s">
        <v>4239</v>
      </c>
      <c r="B1421" t="s">
        <v>3095</v>
      </c>
      <c r="C1421">
        <v>0.99374652399999996</v>
      </c>
      <c r="D1421" s="3">
        <v>6.3900000000000005E-35</v>
      </c>
      <c r="E1421" t="s">
        <v>3096</v>
      </c>
      <c r="F1421" t="s">
        <v>3097</v>
      </c>
    </row>
    <row r="1422" spans="1:6" x14ac:dyDescent="0.25">
      <c r="A1422" t="s">
        <v>3920</v>
      </c>
      <c r="B1422" t="s">
        <v>3374</v>
      </c>
      <c r="C1422">
        <v>0.99391195300000001</v>
      </c>
      <c r="D1422" s="3">
        <v>4E-35</v>
      </c>
      <c r="E1422" t="s">
        <v>3375</v>
      </c>
      <c r="F1422" t="s">
        <v>3376</v>
      </c>
    </row>
    <row r="1423" spans="1:6" x14ac:dyDescent="0.25">
      <c r="A1423" t="s">
        <v>4311</v>
      </c>
      <c r="B1423" t="s">
        <v>3377</v>
      </c>
      <c r="C1423">
        <v>0.99397382599999995</v>
      </c>
      <c r="D1423" s="3">
        <v>3.3500000000000002E-35</v>
      </c>
      <c r="E1423" t="s">
        <v>3378</v>
      </c>
      <c r="F1423" t="s">
        <v>753</v>
      </c>
    </row>
    <row r="1424" spans="1:6" x14ac:dyDescent="0.25">
      <c r="A1424" t="s">
        <v>4479</v>
      </c>
      <c r="B1424" t="s">
        <v>2553</v>
      </c>
      <c r="C1424">
        <v>0.99426148599999997</v>
      </c>
      <c r="D1424" s="3">
        <v>1.4299999999999999E-35</v>
      </c>
      <c r="E1424" t="s">
        <v>2554</v>
      </c>
      <c r="F1424" t="s">
        <v>498</v>
      </c>
    </row>
    <row r="1425" spans="1:6" x14ac:dyDescent="0.25">
      <c r="A1425" t="s">
        <v>4479</v>
      </c>
      <c r="B1425" t="s">
        <v>2553</v>
      </c>
      <c r="C1425">
        <v>0.99426148599999997</v>
      </c>
      <c r="D1425" s="3">
        <v>1.4299999999999999E-35</v>
      </c>
      <c r="E1425" t="s">
        <v>2555</v>
      </c>
      <c r="F1425" t="s">
        <v>2556</v>
      </c>
    </row>
    <row r="1426" spans="1:6" x14ac:dyDescent="0.25">
      <c r="A1426" t="s">
        <v>4479</v>
      </c>
      <c r="B1426" t="s">
        <v>2817</v>
      </c>
      <c r="C1426">
        <v>0.99457691000000004</v>
      </c>
      <c r="D1426" s="3">
        <v>5.3199999999999999E-36</v>
      </c>
      <c r="E1426" t="s">
        <v>2818</v>
      </c>
      <c r="F1426" t="s">
        <v>2819</v>
      </c>
    </row>
    <row r="1427" spans="1:6" x14ac:dyDescent="0.25">
      <c r="A1427" t="s">
        <v>4556</v>
      </c>
      <c r="B1427" t="s">
        <v>3164</v>
      </c>
      <c r="C1427">
        <v>0.99471867300000005</v>
      </c>
      <c r="D1427" s="3">
        <v>3.3499999999999998E-36</v>
      </c>
      <c r="E1427" t="s">
        <v>3165</v>
      </c>
      <c r="F1427" t="s">
        <v>3166</v>
      </c>
    </row>
    <row r="1428" spans="1:6" x14ac:dyDescent="0.25">
      <c r="A1428" t="s">
        <v>4527</v>
      </c>
      <c r="B1428" t="s">
        <v>3379</v>
      </c>
      <c r="C1428">
        <v>0.994900004</v>
      </c>
      <c r="D1428" s="3">
        <v>1.8199999999999999E-36</v>
      </c>
      <c r="E1428" t="s">
        <v>3380</v>
      </c>
      <c r="F1428" t="s">
        <v>3381</v>
      </c>
    </row>
    <row r="1429" spans="1:6" x14ac:dyDescent="0.25">
      <c r="A1429" t="s">
        <v>4476</v>
      </c>
      <c r="B1429" t="s">
        <v>2553</v>
      </c>
      <c r="C1429">
        <v>0.99493612300000001</v>
      </c>
      <c r="D1429" s="3">
        <v>1.6100000000000001E-36</v>
      </c>
      <c r="E1429" t="s">
        <v>2554</v>
      </c>
      <c r="F1429" t="s">
        <v>498</v>
      </c>
    </row>
    <row r="1430" spans="1:6" x14ac:dyDescent="0.25">
      <c r="A1430" t="s">
        <v>4476</v>
      </c>
      <c r="B1430" t="s">
        <v>2553</v>
      </c>
      <c r="C1430">
        <v>0.99493612300000001</v>
      </c>
      <c r="D1430" s="3">
        <v>1.6100000000000001E-36</v>
      </c>
      <c r="E1430" t="s">
        <v>2555</v>
      </c>
      <c r="F1430" t="s">
        <v>2556</v>
      </c>
    </row>
    <row r="1431" spans="1:6" x14ac:dyDescent="0.25">
      <c r="A1431" t="s">
        <v>4292</v>
      </c>
      <c r="B1431" t="s">
        <v>3382</v>
      </c>
      <c r="C1431">
        <v>0.99510184000000002</v>
      </c>
      <c r="D1431" s="3">
        <v>8.9899999999999998E-37</v>
      </c>
      <c r="E1431" t="s">
        <v>3383</v>
      </c>
      <c r="F1431" t="s">
        <v>3384</v>
      </c>
    </row>
    <row r="1432" spans="1:6" x14ac:dyDescent="0.25">
      <c r="A1432" t="s">
        <v>3799</v>
      </c>
      <c r="B1432" t="s">
        <v>846</v>
      </c>
      <c r="C1432">
        <v>0.995199218</v>
      </c>
      <c r="D1432" s="3">
        <v>6.33E-37</v>
      </c>
      <c r="E1432" t="s">
        <v>847</v>
      </c>
      <c r="F1432" t="s">
        <v>848</v>
      </c>
    </row>
    <row r="1433" spans="1:6" x14ac:dyDescent="0.25">
      <c r="A1433" t="s">
        <v>3953</v>
      </c>
      <c r="B1433" t="s">
        <v>3318</v>
      </c>
      <c r="C1433">
        <v>0.99522987299999999</v>
      </c>
      <c r="D1433" s="3">
        <v>5.6599999999999998E-37</v>
      </c>
      <c r="E1433" t="s">
        <v>3319</v>
      </c>
      <c r="F1433" t="s">
        <v>3320</v>
      </c>
    </row>
    <row r="1434" spans="1:6" x14ac:dyDescent="0.25">
      <c r="A1434" t="s">
        <v>3890</v>
      </c>
      <c r="B1434" t="s">
        <v>3385</v>
      </c>
      <c r="C1434">
        <v>0.99524709600000005</v>
      </c>
      <c r="D1434" s="3">
        <v>5.3100000000000002E-37</v>
      </c>
      <c r="E1434" t="s">
        <v>3386</v>
      </c>
      <c r="F1434" t="s">
        <v>3387</v>
      </c>
    </row>
    <row r="1435" spans="1:6" x14ac:dyDescent="0.25">
      <c r="A1435" t="s">
        <v>4388</v>
      </c>
      <c r="B1435" t="s">
        <v>3388</v>
      </c>
      <c r="C1435">
        <v>0.99525205999999999</v>
      </c>
      <c r="D1435" s="3">
        <v>5.22E-37</v>
      </c>
      <c r="E1435" t="s">
        <v>3389</v>
      </c>
      <c r="F1435" t="s">
        <v>3390</v>
      </c>
    </row>
    <row r="1436" spans="1:6" x14ac:dyDescent="0.25">
      <c r="A1436" t="s">
        <v>3924</v>
      </c>
      <c r="B1436" t="s">
        <v>3391</v>
      </c>
      <c r="C1436">
        <v>0.99525602300000005</v>
      </c>
      <c r="D1436" s="3">
        <v>5.14E-37</v>
      </c>
      <c r="E1436" t="s">
        <v>3392</v>
      </c>
      <c r="F1436" t="s">
        <v>3393</v>
      </c>
    </row>
    <row r="1437" spans="1:6" x14ac:dyDescent="0.25">
      <c r="A1437" t="s">
        <v>4426</v>
      </c>
      <c r="B1437" t="s">
        <v>3394</v>
      </c>
      <c r="C1437">
        <v>0.99528602499999996</v>
      </c>
      <c r="D1437" s="3">
        <v>4.5999999999999999E-37</v>
      </c>
      <c r="E1437" t="s">
        <v>3395</v>
      </c>
      <c r="F1437" t="s">
        <v>3396</v>
      </c>
    </row>
    <row r="1438" spans="1:6" x14ac:dyDescent="0.25">
      <c r="A1438" t="s">
        <v>3709</v>
      </c>
      <c r="B1438" t="s">
        <v>3397</v>
      </c>
      <c r="C1438">
        <v>0.99536654499999999</v>
      </c>
      <c r="D1438" s="3">
        <v>3.41E-37</v>
      </c>
      <c r="E1438" t="s">
        <v>3398</v>
      </c>
      <c r="F1438" t="s">
        <v>23</v>
      </c>
    </row>
    <row r="1439" spans="1:6" x14ac:dyDescent="0.25">
      <c r="A1439" t="s">
        <v>4385</v>
      </c>
      <c r="B1439" t="s">
        <v>3399</v>
      </c>
      <c r="C1439">
        <v>0.99542852299999995</v>
      </c>
      <c r="D1439" s="3">
        <v>2.69E-37</v>
      </c>
      <c r="E1439" t="s">
        <v>3400</v>
      </c>
      <c r="F1439" t="s">
        <v>3401</v>
      </c>
    </row>
    <row r="1440" spans="1:6" x14ac:dyDescent="0.25">
      <c r="A1440" t="s">
        <v>3624</v>
      </c>
      <c r="B1440" t="s">
        <v>3402</v>
      </c>
      <c r="C1440">
        <v>0.99556367300000004</v>
      </c>
      <c r="D1440" s="3">
        <v>1.5899999999999999E-37</v>
      </c>
      <c r="E1440" t="s">
        <v>3403</v>
      </c>
      <c r="F1440" t="s">
        <v>545</v>
      </c>
    </row>
    <row r="1441" spans="1:6" x14ac:dyDescent="0.25">
      <c r="A1441" t="s">
        <v>4406</v>
      </c>
      <c r="B1441" t="s">
        <v>3404</v>
      </c>
      <c r="C1441">
        <v>0.99574936300000005</v>
      </c>
      <c r="D1441" s="3">
        <v>7.5600000000000002E-38</v>
      </c>
      <c r="E1441" t="s">
        <v>3405</v>
      </c>
      <c r="F1441" t="s">
        <v>3406</v>
      </c>
    </row>
    <row r="1442" spans="1:6" x14ac:dyDescent="0.25">
      <c r="A1442" t="s">
        <v>4087</v>
      </c>
      <c r="B1442" t="s">
        <v>3407</v>
      </c>
      <c r="C1442">
        <v>0.99580861300000001</v>
      </c>
      <c r="D1442" s="3">
        <v>5.91E-38</v>
      </c>
      <c r="E1442" t="s">
        <v>3408</v>
      </c>
      <c r="F1442" t="s">
        <v>3409</v>
      </c>
    </row>
    <row r="1443" spans="1:6" x14ac:dyDescent="0.25">
      <c r="A1443" t="s">
        <v>4029</v>
      </c>
      <c r="B1443" t="s">
        <v>3410</v>
      </c>
      <c r="C1443">
        <v>0.99589353199999997</v>
      </c>
      <c r="D1443" s="3">
        <v>4.1400000000000001E-38</v>
      </c>
      <c r="E1443" t="s">
        <v>3411</v>
      </c>
      <c r="F1443" t="s">
        <v>3412</v>
      </c>
    </row>
    <row r="1444" spans="1:6" x14ac:dyDescent="0.25">
      <c r="A1444" t="s">
        <v>3938</v>
      </c>
      <c r="B1444" t="s">
        <v>3413</v>
      </c>
      <c r="C1444">
        <v>0.99601142799999998</v>
      </c>
      <c r="D1444" s="3">
        <v>2.49E-38</v>
      </c>
      <c r="E1444" t="s">
        <v>3414</v>
      </c>
      <c r="F1444" t="s">
        <v>714</v>
      </c>
    </row>
    <row r="1445" spans="1:6" x14ac:dyDescent="0.25">
      <c r="A1445" t="s">
        <v>3802</v>
      </c>
      <c r="B1445" t="s">
        <v>2659</v>
      </c>
      <c r="C1445">
        <v>0.99607504499999999</v>
      </c>
      <c r="D1445" s="3">
        <v>1.8800000000000001E-38</v>
      </c>
      <c r="E1445" t="s">
        <v>2660</v>
      </c>
      <c r="F1445" t="s">
        <v>2661</v>
      </c>
    </row>
    <row r="1446" spans="1:6" x14ac:dyDescent="0.25">
      <c r="A1446" t="s">
        <v>3879</v>
      </c>
      <c r="B1446" t="s">
        <v>3415</v>
      </c>
      <c r="C1446">
        <v>0.99618533499999995</v>
      </c>
      <c r="D1446" s="3">
        <v>1.1399999999999999E-38</v>
      </c>
      <c r="E1446" t="s">
        <v>3416</v>
      </c>
      <c r="F1446" t="s">
        <v>753</v>
      </c>
    </row>
    <row r="1447" spans="1:6" x14ac:dyDescent="0.25">
      <c r="A1447" t="s">
        <v>4446</v>
      </c>
      <c r="B1447" t="s">
        <v>3417</v>
      </c>
      <c r="C1447">
        <v>0.99622310800000002</v>
      </c>
      <c r="D1447" s="3">
        <v>9.5899999999999999E-39</v>
      </c>
      <c r="E1447" t="s">
        <v>3418</v>
      </c>
      <c r="F1447" t="s">
        <v>842</v>
      </c>
    </row>
    <row r="1448" spans="1:6" x14ac:dyDescent="0.25">
      <c r="A1448" t="s">
        <v>4088</v>
      </c>
      <c r="B1448" t="s">
        <v>987</v>
      </c>
      <c r="C1448">
        <v>0.99624928199999996</v>
      </c>
      <c r="D1448" s="3">
        <v>8.4899999999999997E-39</v>
      </c>
      <c r="E1448" t="s">
        <v>988</v>
      </c>
      <c r="F1448" t="s">
        <v>989</v>
      </c>
    </row>
    <row r="1449" spans="1:6" x14ac:dyDescent="0.25">
      <c r="A1449" t="s">
        <v>3938</v>
      </c>
      <c r="B1449" t="s">
        <v>3419</v>
      </c>
      <c r="C1449">
        <v>0.99652046999999999</v>
      </c>
      <c r="D1449" s="3">
        <v>2.29E-39</v>
      </c>
      <c r="E1449" t="s">
        <v>3420</v>
      </c>
      <c r="F1449" t="s">
        <v>3421</v>
      </c>
    </row>
    <row r="1450" spans="1:6" x14ac:dyDescent="0.25">
      <c r="A1450" t="s">
        <v>4079</v>
      </c>
      <c r="B1450" t="s">
        <v>3422</v>
      </c>
      <c r="C1450">
        <v>0.99665016100000003</v>
      </c>
      <c r="D1450" s="3">
        <v>1.1799999999999999E-39</v>
      </c>
      <c r="E1450" t="s">
        <v>3423</v>
      </c>
      <c r="F1450" t="s">
        <v>2772</v>
      </c>
    </row>
    <row r="1451" spans="1:6" x14ac:dyDescent="0.25">
      <c r="A1451" t="s">
        <v>4063</v>
      </c>
      <c r="B1451" t="s">
        <v>3424</v>
      </c>
      <c r="C1451">
        <v>0.99678789800000001</v>
      </c>
      <c r="D1451" s="3">
        <v>5.6600000000000002E-40</v>
      </c>
      <c r="E1451" t="s">
        <v>3425</v>
      </c>
      <c r="F1451" t="s">
        <v>1590</v>
      </c>
    </row>
    <row r="1452" spans="1:6" x14ac:dyDescent="0.25">
      <c r="A1452" t="s">
        <v>4149</v>
      </c>
      <c r="B1452" t="s">
        <v>3426</v>
      </c>
      <c r="C1452">
        <v>0.99683679400000003</v>
      </c>
      <c r="D1452" s="3">
        <v>4.33E-40</v>
      </c>
      <c r="E1452" t="s">
        <v>3427</v>
      </c>
      <c r="F1452" t="s">
        <v>3428</v>
      </c>
    </row>
    <row r="1453" spans="1:6" x14ac:dyDescent="0.25">
      <c r="A1453" t="s">
        <v>3862</v>
      </c>
      <c r="B1453" t="s">
        <v>3429</v>
      </c>
      <c r="C1453">
        <v>0.99689203900000001</v>
      </c>
      <c r="D1453" s="3">
        <v>3.1800000000000002E-40</v>
      </c>
      <c r="E1453" t="s">
        <v>3430</v>
      </c>
      <c r="F1453" t="s">
        <v>3431</v>
      </c>
    </row>
    <row r="1454" spans="1:6" x14ac:dyDescent="0.25">
      <c r="A1454" t="s">
        <v>4360</v>
      </c>
      <c r="B1454" t="s">
        <v>3432</v>
      </c>
      <c r="C1454">
        <v>0.996924319</v>
      </c>
      <c r="D1454" s="3">
        <v>2.6500000000000001E-40</v>
      </c>
      <c r="E1454" t="s">
        <v>3433</v>
      </c>
      <c r="F1454" t="s">
        <v>3434</v>
      </c>
    </row>
    <row r="1455" spans="1:6" x14ac:dyDescent="0.25">
      <c r="A1455" t="s">
        <v>4183</v>
      </c>
      <c r="B1455" t="s">
        <v>3435</v>
      </c>
      <c r="C1455">
        <v>0.99699058699999998</v>
      </c>
      <c r="D1455" s="3">
        <v>1.8099999999999999E-40</v>
      </c>
      <c r="E1455" t="s">
        <v>3436</v>
      </c>
      <c r="F1455" t="s">
        <v>3437</v>
      </c>
    </row>
    <row r="1456" spans="1:6" x14ac:dyDescent="0.25">
      <c r="A1456" t="s">
        <v>4474</v>
      </c>
      <c r="B1456" t="s">
        <v>3438</v>
      </c>
      <c r="C1456">
        <v>0.99740959299999998</v>
      </c>
      <c r="D1456" s="3">
        <v>1.3200000000000001E-41</v>
      </c>
      <c r="E1456" t="s">
        <v>3439</v>
      </c>
      <c r="F1456" t="s">
        <v>3440</v>
      </c>
    </row>
    <row r="1457" spans="1:6" x14ac:dyDescent="0.25">
      <c r="A1457" t="s">
        <v>3836</v>
      </c>
      <c r="B1457" t="s">
        <v>3441</v>
      </c>
      <c r="C1457">
        <v>0.99741258099999996</v>
      </c>
      <c r="D1457" s="3">
        <v>1.2899999999999999E-41</v>
      </c>
      <c r="E1457" t="s">
        <v>3442</v>
      </c>
      <c r="F1457" t="s">
        <v>3443</v>
      </c>
    </row>
    <row r="1458" spans="1:6" x14ac:dyDescent="0.25">
      <c r="A1458" t="s">
        <v>4392</v>
      </c>
      <c r="B1458" t="s">
        <v>3444</v>
      </c>
      <c r="C1458">
        <v>0.99746750799999995</v>
      </c>
      <c r="D1458" s="3">
        <v>8.8800000000000004E-42</v>
      </c>
      <c r="E1458" t="s">
        <v>3445</v>
      </c>
      <c r="F1458" t="s">
        <v>3446</v>
      </c>
    </row>
    <row r="1459" spans="1:6" x14ac:dyDescent="0.25">
      <c r="A1459" t="s">
        <v>4480</v>
      </c>
      <c r="B1459" t="s">
        <v>2781</v>
      </c>
      <c r="C1459">
        <v>0.99749536900000002</v>
      </c>
      <c r="D1459" s="3">
        <v>7.3200000000000001E-42</v>
      </c>
      <c r="E1459" t="s">
        <v>2782</v>
      </c>
      <c r="F1459" t="s">
        <v>2783</v>
      </c>
    </row>
    <row r="1460" spans="1:6" x14ac:dyDescent="0.25">
      <c r="A1460" t="s">
        <v>4270</v>
      </c>
      <c r="B1460" t="s">
        <v>3447</v>
      </c>
      <c r="C1460">
        <v>0.99756169500000003</v>
      </c>
      <c r="D1460" s="3">
        <v>4.5799999999999997E-42</v>
      </c>
      <c r="E1460" t="s">
        <v>3448</v>
      </c>
      <c r="F1460" t="s">
        <v>230</v>
      </c>
    </row>
    <row r="1461" spans="1:6" x14ac:dyDescent="0.25">
      <c r="A1461" t="s">
        <v>4471</v>
      </c>
      <c r="B1461" t="s">
        <v>3449</v>
      </c>
      <c r="C1461">
        <v>0.99756901200000003</v>
      </c>
      <c r="D1461" s="3">
        <v>4.3400000000000002E-42</v>
      </c>
      <c r="E1461" t="s">
        <v>3450</v>
      </c>
      <c r="F1461" t="s">
        <v>2916</v>
      </c>
    </row>
    <row r="1462" spans="1:6" x14ac:dyDescent="0.25">
      <c r="A1462" t="s">
        <v>3829</v>
      </c>
      <c r="B1462" t="s">
        <v>3451</v>
      </c>
      <c r="C1462">
        <v>0.99773508499999997</v>
      </c>
      <c r="D1462" s="3">
        <v>1.26E-42</v>
      </c>
      <c r="E1462" t="s">
        <v>3452</v>
      </c>
      <c r="F1462" t="s">
        <v>2882</v>
      </c>
    </row>
    <row r="1463" spans="1:6" x14ac:dyDescent="0.25">
      <c r="A1463" t="s">
        <v>3638</v>
      </c>
      <c r="B1463" t="s">
        <v>3453</v>
      </c>
      <c r="C1463">
        <v>0.997758794</v>
      </c>
      <c r="D1463" s="3">
        <v>1.05E-42</v>
      </c>
      <c r="E1463" t="s">
        <v>3454</v>
      </c>
      <c r="F1463" t="s">
        <v>3455</v>
      </c>
    </row>
    <row r="1464" spans="1:6" x14ac:dyDescent="0.25">
      <c r="A1464" t="s">
        <v>4482</v>
      </c>
      <c r="B1464" t="s">
        <v>2781</v>
      </c>
      <c r="C1464">
        <v>0.99787785200000001</v>
      </c>
      <c r="D1464" s="3">
        <v>4.04E-43</v>
      </c>
      <c r="E1464" t="s">
        <v>2782</v>
      </c>
      <c r="F1464" t="s">
        <v>2783</v>
      </c>
    </row>
    <row r="1465" spans="1:6" x14ac:dyDescent="0.25">
      <c r="A1465" t="s">
        <v>3615</v>
      </c>
      <c r="B1465" t="s">
        <v>3456</v>
      </c>
      <c r="C1465">
        <v>0.99798009899999995</v>
      </c>
      <c r="D1465" s="3">
        <v>1.7E-43</v>
      </c>
      <c r="E1465" t="s">
        <v>3457</v>
      </c>
      <c r="F1465" t="s">
        <v>3458</v>
      </c>
    </row>
    <row r="1466" spans="1:6" x14ac:dyDescent="0.25">
      <c r="A1466" t="s">
        <v>3758</v>
      </c>
      <c r="B1466" t="s">
        <v>3459</v>
      </c>
      <c r="C1466">
        <v>0.99799708399999998</v>
      </c>
      <c r="D1466" s="3">
        <v>1.4700000000000001E-43</v>
      </c>
      <c r="E1466" t="s">
        <v>3460</v>
      </c>
      <c r="F1466" t="s">
        <v>3461</v>
      </c>
    </row>
    <row r="1467" spans="1:6" x14ac:dyDescent="0.25">
      <c r="A1467" t="s">
        <v>4470</v>
      </c>
      <c r="B1467" t="s">
        <v>3449</v>
      </c>
      <c r="C1467">
        <v>0.99806198499999998</v>
      </c>
      <c r="D1467" s="3">
        <v>8.2599999999999997E-44</v>
      </c>
      <c r="E1467" t="s">
        <v>3450</v>
      </c>
      <c r="F1467" t="s">
        <v>2916</v>
      </c>
    </row>
    <row r="1468" spans="1:6" x14ac:dyDescent="0.25">
      <c r="A1468" t="s">
        <v>4048</v>
      </c>
      <c r="B1468" t="s">
        <v>3462</v>
      </c>
      <c r="C1468">
        <v>0.99807207200000003</v>
      </c>
      <c r="D1468" s="3">
        <v>7.5400000000000003E-44</v>
      </c>
      <c r="E1468" t="s">
        <v>3463</v>
      </c>
      <c r="F1468" t="s">
        <v>190</v>
      </c>
    </row>
    <row r="1469" spans="1:6" x14ac:dyDescent="0.25">
      <c r="A1469" t="s">
        <v>3926</v>
      </c>
      <c r="B1469" t="s">
        <v>3464</v>
      </c>
      <c r="C1469">
        <v>0.99810931400000003</v>
      </c>
      <c r="D1469" s="3">
        <v>5.3599999999999996E-44</v>
      </c>
      <c r="E1469" t="s">
        <v>3465</v>
      </c>
      <c r="F1469" t="s">
        <v>23</v>
      </c>
    </row>
    <row r="1470" spans="1:6" x14ac:dyDescent="0.25">
      <c r="A1470" t="s">
        <v>4508</v>
      </c>
      <c r="B1470" t="s">
        <v>3466</v>
      </c>
      <c r="C1470">
        <v>0.99816380400000004</v>
      </c>
      <c r="D1470" s="3">
        <v>3.2200000000000001E-44</v>
      </c>
      <c r="E1470" t="s">
        <v>3467</v>
      </c>
      <c r="F1470" t="s">
        <v>3468</v>
      </c>
    </row>
    <row r="1471" spans="1:6" x14ac:dyDescent="0.25">
      <c r="A1471" t="s">
        <v>3682</v>
      </c>
      <c r="B1471" t="s">
        <v>3469</v>
      </c>
      <c r="C1471">
        <v>0.99816484400000005</v>
      </c>
      <c r="D1471" s="3">
        <v>3.1799999999999998E-44</v>
      </c>
      <c r="E1471" t="s">
        <v>3470</v>
      </c>
      <c r="F1471" t="s">
        <v>3471</v>
      </c>
    </row>
    <row r="1472" spans="1:6" x14ac:dyDescent="0.25">
      <c r="A1472" t="s">
        <v>4659</v>
      </c>
      <c r="B1472" t="s">
        <v>3472</v>
      </c>
      <c r="C1472">
        <v>0.99826210199999998</v>
      </c>
      <c r="D1472" s="3">
        <v>1.23E-44</v>
      </c>
      <c r="E1472" t="s">
        <v>3473</v>
      </c>
      <c r="F1472" t="s">
        <v>3474</v>
      </c>
    </row>
    <row r="1473" spans="1:6" x14ac:dyDescent="0.25">
      <c r="A1473" t="s">
        <v>4659</v>
      </c>
      <c r="B1473" t="s">
        <v>3472</v>
      </c>
      <c r="C1473">
        <v>0.99826210199999998</v>
      </c>
      <c r="D1473" s="3">
        <v>1.23E-44</v>
      </c>
      <c r="E1473" t="s">
        <v>3475</v>
      </c>
      <c r="F1473" t="s">
        <v>3298</v>
      </c>
    </row>
    <row r="1474" spans="1:6" x14ac:dyDescent="0.25">
      <c r="A1474" t="s">
        <v>4290</v>
      </c>
      <c r="B1474" t="s">
        <v>3476</v>
      </c>
      <c r="C1474">
        <v>0.99843463499999996</v>
      </c>
      <c r="D1474" s="3">
        <v>1.9700000000000001E-45</v>
      </c>
      <c r="E1474" t="s">
        <v>3477</v>
      </c>
      <c r="F1474" t="s">
        <v>3478</v>
      </c>
    </row>
    <row r="1475" spans="1:6" x14ac:dyDescent="0.25">
      <c r="A1475" t="s">
        <v>4503</v>
      </c>
      <c r="B1475" t="s">
        <v>3479</v>
      </c>
      <c r="C1475">
        <v>0.99853112399999999</v>
      </c>
      <c r="D1475" s="3">
        <v>6.4900000000000004E-46</v>
      </c>
      <c r="E1475" t="s">
        <v>3480</v>
      </c>
      <c r="F1475" t="s">
        <v>3481</v>
      </c>
    </row>
    <row r="1476" spans="1:6" x14ac:dyDescent="0.25">
      <c r="A1476" t="s">
        <v>4486</v>
      </c>
      <c r="B1476" t="s">
        <v>3482</v>
      </c>
      <c r="C1476">
        <v>0.998579891</v>
      </c>
      <c r="D1476" s="3">
        <v>3.5899999999999999E-46</v>
      </c>
      <c r="E1476" t="s">
        <v>3483</v>
      </c>
      <c r="F1476" t="s">
        <v>395</v>
      </c>
    </row>
    <row r="1477" spans="1:6" x14ac:dyDescent="0.25">
      <c r="A1477" t="s">
        <v>4558</v>
      </c>
      <c r="B1477" t="s">
        <v>3484</v>
      </c>
      <c r="C1477">
        <v>0.99862873500000005</v>
      </c>
      <c r="D1477" s="3">
        <v>1.9500000000000001E-46</v>
      </c>
      <c r="E1477" t="s">
        <v>3485</v>
      </c>
      <c r="F1477" t="s">
        <v>3486</v>
      </c>
    </row>
    <row r="1478" spans="1:6" x14ac:dyDescent="0.25">
      <c r="A1478" t="s">
        <v>4470</v>
      </c>
      <c r="B1478" t="s">
        <v>3487</v>
      </c>
      <c r="C1478">
        <v>0.99869322000000005</v>
      </c>
      <c r="D1478" s="3">
        <v>8.3899999999999998E-47</v>
      </c>
      <c r="E1478" t="s">
        <v>3488</v>
      </c>
      <c r="F1478" t="s">
        <v>498</v>
      </c>
    </row>
    <row r="1479" spans="1:6" x14ac:dyDescent="0.25">
      <c r="A1479" t="s">
        <v>4471</v>
      </c>
      <c r="B1479" t="s">
        <v>3487</v>
      </c>
      <c r="C1479">
        <v>0.99871072699999996</v>
      </c>
      <c r="D1479" s="3">
        <v>6.6300000000000005E-47</v>
      </c>
      <c r="E1479" t="s">
        <v>3488</v>
      </c>
      <c r="F1479" t="s">
        <v>498</v>
      </c>
    </row>
    <row r="1480" spans="1:6" x14ac:dyDescent="0.25">
      <c r="A1480" t="s">
        <v>4043</v>
      </c>
      <c r="B1480" t="s">
        <v>3489</v>
      </c>
      <c r="C1480">
        <v>0.99879500799999998</v>
      </c>
      <c r="D1480" s="3">
        <v>2.0300000000000001E-47</v>
      </c>
      <c r="E1480" t="s">
        <v>3490</v>
      </c>
      <c r="F1480" t="s">
        <v>3491</v>
      </c>
    </row>
    <row r="1481" spans="1:6" x14ac:dyDescent="0.25">
      <c r="A1481" t="s">
        <v>4473</v>
      </c>
      <c r="B1481" t="s">
        <v>3438</v>
      </c>
      <c r="C1481">
        <v>0.99887201400000003</v>
      </c>
      <c r="D1481" s="3">
        <v>6.3999999999999996E-48</v>
      </c>
      <c r="E1481" t="s">
        <v>3439</v>
      </c>
      <c r="F1481" t="s">
        <v>3440</v>
      </c>
    </row>
    <row r="1482" spans="1:6" x14ac:dyDescent="0.25">
      <c r="A1482" t="s">
        <v>4483</v>
      </c>
      <c r="B1482" t="s">
        <v>2781</v>
      </c>
      <c r="C1482">
        <v>0.99887208199999999</v>
      </c>
      <c r="D1482" s="3">
        <v>6.3999999999999996E-48</v>
      </c>
      <c r="E1482" t="s">
        <v>2782</v>
      </c>
      <c r="F1482" t="s">
        <v>2783</v>
      </c>
    </row>
    <row r="1483" spans="1:6" x14ac:dyDescent="0.25">
      <c r="A1483" t="s">
        <v>4480</v>
      </c>
      <c r="B1483" t="s">
        <v>2817</v>
      </c>
      <c r="C1483">
        <v>0.99888323599999995</v>
      </c>
      <c r="D1483" s="3">
        <v>5.3699999999999997E-48</v>
      </c>
      <c r="E1483" t="s">
        <v>2818</v>
      </c>
      <c r="F1483" t="s">
        <v>2819</v>
      </c>
    </row>
    <row r="1484" spans="1:6" x14ac:dyDescent="0.25">
      <c r="A1484" t="s">
        <v>4252</v>
      </c>
      <c r="B1484" t="s">
        <v>3492</v>
      </c>
      <c r="C1484">
        <v>0.998892153</v>
      </c>
      <c r="D1484" s="3">
        <v>4.6699999999999999E-48</v>
      </c>
      <c r="E1484" t="s">
        <v>3493</v>
      </c>
      <c r="F1484" t="s">
        <v>3494</v>
      </c>
    </row>
    <row r="1485" spans="1:6" x14ac:dyDescent="0.25">
      <c r="A1485" t="s">
        <v>4482</v>
      </c>
      <c r="B1485" t="s">
        <v>2817</v>
      </c>
      <c r="C1485">
        <v>0.99891056</v>
      </c>
      <c r="D1485" s="3">
        <v>3.48E-48</v>
      </c>
      <c r="E1485" t="s">
        <v>2818</v>
      </c>
      <c r="F1485" t="s">
        <v>2819</v>
      </c>
    </row>
    <row r="1486" spans="1:6" x14ac:dyDescent="0.25">
      <c r="A1486" t="s">
        <v>3952</v>
      </c>
      <c r="B1486" t="s">
        <v>3318</v>
      </c>
      <c r="C1486">
        <v>0.99896655999999995</v>
      </c>
      <c r="D1486" s="3">
        <v>1.3800000000000001E-48</v>
      </c>
      <c r="E1486" t="s">
        <v>3319</v>
      </c>
      <c r="F1486" t="s">
        <v>3320</v>
      </c>
    </row>
    <row r="1487" spans="1:6" x14ac:dyDescent="0.25">
      <c r="A1487" t="s">
        <v>3675</v>
      </c>
      <c r="B1487" t="s">
        <v>3495</v>
      </c>
      <c r="C1487">
        <v>0.99897658899999997</v>
      </c>
      <c r="D1487" s="3">
        <v>1.17E-48</v>
      </c>
      <c r="E1487" t="s">
        <v>3496</v>
      </c>
      <c r="F1487" t="s">
        <v>3497</v>
      </c>
    </row>
    <row r="1488" spans="1:6" x14ac:dyDescent="0.25">
      <c r="A1488" t="s">
        <v>4252</v>
      </c>
      <c r="B1488" t="s">
        <v>3498</v>
      </c>
      <c r="C1488">
        <v>0.99899061300000003</v>
      </c>
      <c r="D1488" s="3">
        <v>9.1700000000000004E-49</v>
      </c>
      <c r="E1488" t="s">
        <v>3499</v>
      </c>
      <c r="F1488" t="s">
        <v>23</v>
      </c>
    </row>
    <row r="1489" spans="1:6" x14ac:dyDescent="0.25">
      <c r="A1489" t="s">
        <v>4226</v>
      </c>
      <c r="B1489" t="s">
        <v>3500</v>
      </c>
      <c r="C1489">
        <v>0.99900149599999999</v>
      </c>
      <c r="D1489" s="3">
        <v>7.5900000000000007E-49</v>
      </c>
      <c r="E1489" t="s">
        <v>3501</v>
      </c>
      <c r="F1489" t="s">
        <v>3502</v>
      </c>
    </row>
    <row r="1490" spans="1:6" x14ac:dyDescent="0.25">
      <c r="A1490" t="s">
        <v>4319</v>
      </c>
      <c r="B1490" t="s">
        <v>3503</v>
      </c>
      <c r="C1490">
        <v>0.99906383899999995</v>
      </c>
      <c r="D1490" s="3">
        <v>2.46E-49</v>
      </c>
      <c r="E1490" t="s">
        <v>3504</v>
      </c>
      <c r="F1490" t="s">
        <v>3505</v>
      </c>
    </row>
    <row r="1491" spans="1:6" x14ac:dyDescent="0.25">
      <c r="A1491" t="s">
        <v>4403</v>
      </c>
      <c r="B1491" t="s">
        <v>3506</v>
      </c>
      <c r="C1491">
        <v>0.99908013399999995</v>
      </c>
      <c r="D1491" s="3">
        <v>1.8100000000000001E-49</v>
      </c>
      <c r="E1491" t="s">
        <v>3507</v>
      </c>
      <c r="F1491" t="s">
        <v>3508</v>
      </c>
    </row>
    <row r="1492" spans="1:6" x14ac:dyDescent="0.25">
      <c r="A1492" t="s">
        <v>4382</v>
      </c>
      <c r="B1492" t="s">
        <v>3509</v>
      </c>
      <c r="C1492">
        <v>0.999193467</v>
      </c>
      <c r="D1492" s="3">
        <v>1.8099999999999999E-50</v>
      </c>
      <c r="E1492" t="s">
        <v>3510</v>
      </c>
      <c r="F1492" t="s">
        <v>3511</v>
      </c>
    </row>
    <row r="1493" spans="1:6" x14ac:dyDescent="0.25">
      <c r="A1493" t="s">
        <v>3925</v>
      </c>
      <c r="B1493" t="s">
        <v>3512</v>
      </c>
      <c r="C1493">
        <v>0.99920679700000004</v>
      </c>
      <c r="D1493" s="3">
        <v>1.35E-50</v>
      </c>
      <c r="E1493" t="s">
        <v>3513</v>
      </c>
      <c r="F1493" t="s">
        <v>23</v>
      </c>
    </row>
    <row r="1494" spans="1:6" x14ac:dyDescent="0.25">
      <c r="A1494" t="s">
        <v>3799</v>
      </c>
      <c r="B1494" t="s">
        <v>1221</v>
      </c>
      <c r="C1494">
        <v>0.99922782200000004</v>
      </c>
      <c r="D1494" s="3">
        <v>8.4599999999999995E-51</v>
      </c>
      <c r="E1494" t="s">
        <v>1222</v>
      </c>
      <c r="F1494" t="s">
        <v>1223</v>
      </c>
    </row>
    <row r="1495" spans="1:6" x14ac:dyDescent="0.25">
      <c r="A1495" t="s">
        <v>3870</v>
      </c>
      <c r="B1495" t="s">
        <v>3514</v>
      </c>
      <c r="C1495">
        <v>0.99935475100000004</v>
      </c>
      <c r="D1495" s="3">
        <v>3.6500000000000002E-52</v>
      </c>
      <c r="E1495" t="s">
        <v>3515</v>
      </c>
      <c r="F1495" t="s">
        <v>3516</v>
      </c>
    </row>
    <row r="1496" spans="1:6" x14ac:dyDescent="0.25">
      <c r="A1496" t="s">
        <v>4660</v>
      </c>
      <c r="B1496" t="s">
        <v>3517</v>
      </c>
      <c r="C1496">
        <v>0.99941281500000001</v>
      </c>
      <c r="D1496" s="3">
        <v>7.0200000000000003E-53</v>
      </c>
      <c r="E1496" t="s">
        <v>3518</v>
      </c>
      <c r="F1496" t="s">
        <v>3519</v>
      </c>
    </row>
    <row r="1497" spans="1:6" x14ac:dyDescent="0.25">
      <c r="A1497" t="s">
        <v>4128</v>
      </c>
      <c r="B1497" t="s">
        <v>3520</v>
      </c>
      <c r="C1497">
        <v>0.99943019899999996</v>
      </c>
      <c r="D1497" s="3">
        <v>4.1499999999999998E-53</v>
      </c>
      <c r="E1497" t="s">
        <v>3521</v>
      </c>
      <c r="F1497" t="s">
        <v>3522</v>
      </c>
    </row>
    <row r="1498" spans="1:6" x14ac:dyDescent="0.25">
      <c r="A1498" t="s">
        <v>4598</v>
      </c>
      <c r="B1498" t="s">
        <v>3523</v>
      </c>
      <c r="C1498">
        <v>0.99943181000000003</v>
      </c>
      <c r="D1498" s="3">
        <v>3.9499999999999999E-53</v>
      </c>
      <c r="E1498" t="s">
        <v>3524</v>
      </c>
      <c r="F1498" t="s">
        <v>23</v>
      </c>
    </row>
    <row r="1499" spans="1:6" x14ac:dyDescent="0.25">
      <c r="A1499" t="s">
        <v>4039</v>
      </c>
      <c r="B1499" t="s">
        <v>3525</v>
      </c>
      <c r="C1499">
        <v>0.99947744800000005</v>
      </c>
      <c r="D1499" s="3">
        <v>9.1300000000000001E-54</v>
      </c>
      <c r="E1499" t="s">
        <v>3526</v>
      </c>
      <c r="F1499" t="s">
        <v>23</v>
      </c>
    </row>
    <row r="1500" spans="1:6" x14ac:dyDescent="0.25">
      <c r="A1500" t="s">
        <v>4475</v>
      </c>
      <c r="B1500" t="s">
        <v>3188</v>
      </c>
      <c r="C1500">
        <v>0.99950882900000004</v>
      </c>
      <c r="D1500" s="3">
        <v>3.0900000000000003E-54</v>
      </c>
      <c r="E1500" t="s">
        <v>3189</v>
      </c>
      <c r="F1500" t="s">
        <v>3190</v>
      </c>
    </row>
    <row r="1501" spans="1:6" x14ac:dyDescent="0.25">
      <c r="A1501" t="s">
        <v>4618</v>
      </c>
      <c r="B1501" t="s">
        <v>3527</v>
      </c>
      <c r="C1501">
        <v>0.99957095399999996</v>
      </c>
      <c r="D1501" s="3">
        <v>2.9E-55</v>
      </c>
      <c r="E1501" t="s">
        <v>3528</v>
      </c>
      <c r="F1501" t="s">
        <v>23</v>
      </c>
    </row>
    <row r="1502" spans="1:6" x14ac:dyDescent="0.25">
      <c r="A1502" t="s">
        <v>4405</v>
      </c>
      <c r="B1502" t="s">
        <v>3529</v>
      </c>
      <c r="C1502">
        <v>0.99958614300000004</v>
      </c>
      <c r="D1502" s="3">
        <v>1.5400000000000001E-55</v>
      </c>
      <c r="E1502" t="s">
        <v>3530</v>
      </c>
      <c r="F1502" t="s">
        <v>3531</v>
      </c>
    </row>
    <row r="1503" spans="1:6" x14ac:dyDescent="0.25">
      <c r="A1503" t="s">
        <v>4452</v>
      </c>
      <c r="B1503" t="s">
        <v>3532</v>
      </c>
      <c r="C1503">
        <v>0.99959905599999999</v>
      </c>
      <c r="D1503" s="3">
        <v>8.8600000000000007E-56</v>
      </c>
      <c r="E1503" t="s">
        <v>3533</v>
      </c>
      <c r="F1503" t="s">
        <v>3534</v>
      </c>
    </row>
    <row r="1504" spans="1:6" x14ac:dyDescent="0.25">
      <c r="A1504" t="s">
        <v>3690</v>
      </c>
      <c r="B1504" t="s">
        <v>3535</v>
      </c>
      <c r="C1504">
        <v>0.99964558199999998</v>
      </c>
      <c r="D1504" s="3">
        <v>1.02E-56</v>
      </c>
      <c r="E1504" t="s">
        <v>3536</v>
      </c>
      <c r="F1504" t="s">
        <v>3537</v>
      </c>
    </row>
    <row r="1505" spans="1:6" x14ac:dyDescent="0.25">
      <c r="A1505" t="s">
        <v>3690</v>
      </c>
      <c r="B1505" t="s">
        <v>3538</v>
      </c>
      <c r="C1505">
        <v>0.99964558199999998</v>
      </c>
      <c r="D1505" s="3">
        <v>1.02E-56</v>
      </c>
      <c r="E1505" t="s">
        <v>3539</v>
      </c>
      <c r="F1505" t="s">
        <v>3540</v>
      </c>
    </row>
    <row r="1506" spans="1:6" x14ac:dyDescent="0.25">
      <c r="A1506" t="s">
        <v>3983</v>
      </c>
      <c r="B1506" t="s">
        <v>3541</v>
      </c>
      <c r="C1506">
        <v>0.99965728600000003</v>
      </c>
      <c r="D1506" s="3">
        <v>5.6899999999999995E-57</v>
      </c>
      <c r="E1506" t="s">
        <v>3542</v>
      </c>
      <c r="F1506" t="s">
        <v>1494</v>
      </c>
    </row>
    <row r="1507" spans="1:6" x14ac:dyDescent="0.25">
      <c r="A1507" t="s">
        <v>4294</v>
      </c>
      <c r="B1507" t="s">
        <v>3543</v>
      </c>
      <c r="C1507">
        <v>0.99966157499999997</v>
      </c>
      <c r="D1507" s="3">
        <v>4.5600000000000003E-57</v>
      </c>
      <c r="E1507" t="s">
        <v>3544</v>
      </c>
      <c r="F1507" t="s">
        <v>3545</v>
      </c>
    </row>
    <row r="1508" spans="1:6" x14ac:dyDescent="0.25">
      <c r="A1508" t="s">
        <v>3784</v>
      </c>
      <c r="B1508" t="s">
        <v>3546</v>
      </c>
      <c r="C1508">
        <v>0.99966248800000002</v>
      </c>
      <c r="D1508" s="3">
        <v>4.3500000000000001E-57</v>
      </c>
      <c r="E1508" t="s">
        <v>3547</v>
      </c>
      <c r="F1508" t="s">
        <v>3548</v>
      </c>
    </row>
    <row r="1509" spans="1:6" x14ac:dyDescent="0.25">
      <c r="A1509" t="s">
        <v>4295</v>
      </c>
      <c r="B1509" t="s">
        <v>3543</v>
      </c>
      <c r="C1509">
        <v>0.99967196000000003</v>
      </c>
      <c r="D1509" s="3">
        <v>2.6499999999999997E-57</v>
      </c>
      <c r="E1509" t="s">
        <v>3544</v>
      </c>
      <c r="F1509" t="s">
        <v>3545</v>
      </c>
    </row>
    <row r="1510" spans="1:6" x14ac:dyDescent="0.25">
      <c r="A1510" t="s">
        <v>3615</v>
      </c>
      <c r="B1510" t="s">
        <v>3549</v>
      </c>
      <c r="C1510">
        <v>0.99967554599999997</v>
      </c>
      <c r="D1510" s="3">
        <v>2.1800000000000001E-57</v>
      </c>
      <c r="E1510" t="s">
        <v>3550</v>
      </c>
      <c r="F1510" t="s">
        <v>3551</v>
      </c>
    </row>
    <row r="1511" spans="1:6" x14ac:dyDescent="0.25">
      <c r="A1511" t="s">
        <v>3707</v>
      </c>
      <c r="B1511" t="s">
        <v>3552</v>
      </c>
      <c r="C1511">
        <v>0.999720689</v>
      </c>
      <c r="D1511" s="3">
        <v>1.5899999999999999E-58</v>
      </c>
      <c r="E1511" t="s">
        <v>3553</v>
      </c>
      <c r="F1511" t="s">
        <v>801</v>
      </c>
    </row>
    <row r="1512" spans="1:6" x14ac:dyDescent="0.25">
      <c r="A1512" t="s">
        <v>3829</v>
      </c>
      <c r="B1512" t="s">
        <v>3554</v>
      </c>
      <c r="C1512">
        <v>0.99975392200000002</v>
      </c>
      <c r="D1512" s="3">
        <v>1.7300000000000001E-59</v>
      </c>
      <c r="E1512" t="s">
        <v>3555</v>
      </c>
      <c r="F1512" t="s">
        <v>2882</v>
      </c>
    </row>
    <row r="1513" spans="1:6" x14ac:dyDescent="0.25">
      <c r="A1513" t="s">
        <v>4654</v>
      </c>
      <c r="B1513" t="s">
        <v>3556</v>
      </c>
      <c r="C1513">
        <v>0.99976668199999996</v>
      </c>
      <c r="D1513" s="3">
        <v>6.8099999999999998E-60</v>
      </c>
      <c r="E1513" t="s">
        <v>3557</v>
      </c>
      <c r="F1513" t="s">
        <v>3558</v>
      </c>
    </row>
    <row r="1514" spans="1:6" x14ac:dyDescent="0.25">
      <c r="A1514" t="s">
        <v>4493</v>
      </c>
      <c r="B1514" t="s">
        <v>3559</v>
      </c>
      <c r="C1514">
        <v>0.99976901900000004</v>
      </c>
      <c r="D1514" s="3">
        <v>5.7099999999999998E-60</v>
      </c>
      <c r="E1514" t="s">
        <v>3560</v>
      </c>
      <c r="F1514" t="s">
        <v>3561</v>
      </c>
    </row>
    <row r="1515" spans="1:6" x14ac:dyDescent="0.25">
      <c r="A1515" t="s">
        <v>4025</v>
      </c>
      <c r="B1515" t="s">
        <v>3562</v>
      </c>
      <c r="C1515">
        <v>0.99983394800000003</v>
      </c>
      <c r="D1515" s="3">
        <v>1.7700000000000001E-62</v>
      </c>
      <c r="E1515" t="s">
        <v>3563</v>
      </c>
      <c r="F1515" t="s">
        <v>3564</v>
      </c>
    </row>
    <row r="1516" spans="1:6" x14ac:dyDescent="0.25">
      <c r="A1516" t="s">
        <v>3762</v>
      </c>
      <c r="B1516" t="s">
        <v>3565</v>
      </c>
      <c r="C1516">
        <v>0.99984404500000001</v>
      </c>
      <c r="D1516" s="3">
        <v>5.9100000000000003E-63</v>
      </c>
      <c r="E1516" t="s">
        <v>3566</v>
      </c>
      <c r="F1516" t="s">
        <v>3567</v>
      </c>
    </row>
    <row r="1517" spans="1:6" x14ac:dyDescent="0.25">
      <c r="A1517" t="s">
        <v>4244</v>
      </c>
      <c r="B1517" t="s">
        <v>3568</v>
      </c>
      <c r="C1517">
        <v>0.99985596499999996</v>
      </c>
      <c r="D1517" s="3">
        <v>1.47E-63</v>
      </c>
      <c r="E1517" t="s">
        <v>3569</v>
      </c>
      <c r="F1517" t="s">
        <v>23</v>
      </c>
    </row>
    <row r="1518" spans="1:6" x14ac:dyDescent="0.25">
      <c r="A1518" t="s">
        <v>4514</v>
      </c>
      <c r="B1518" t="s">
        <v>3570</v>
      </c>
      <c r="C1518">
        <v>0.999869542</v>
      </c>
      <c r="D1518" s="3">
        <v>2.6E-64</v>
      </c>
      <c r="E1518" t="s">
        <v>3571</v>
      </c>
      <c r="F1518" t="s">
        <v>3572</v>
      </c>
    </row>
    <row r="1519" spans="1:6" x14ac:dyDescent="0.25">
      <c r="A1519" t="s">
        <v>3889</v>
      </c>
      <c r="B1519" t="s">
        <v>3573</v>
      </c>
      <c r="C1519">
        <v>0.999893641</v>
      </c>
      <c r="D1519" s="3">
        <v>7.2999999999999998E-66</v>
      </c>
      <c r="E1519" t="s">
        <v>3574</v>
      </c>
      <c r="F1519" t="s">
        <v>3575</v>
      </c>
    </row>
    <row r="1520" spans="1:6" x14ac:dyDescent="0.25">
      <c r="A1520" t="s">
        <v>4388</v>
      </c>
      <c r="B1520" t="s">
        <v>3576</v>
      </c>
      <c r="C1520">
        <v>0.99991064500000004</v>
      </c>
      <c r="D1520" s="3">
        <v>3.4600000000000001E-67</v>
      </c>
      <c r="E1520" t="s">
        <v>3577</v>
      </c>
      <c r="F1520" t="s">
        <v>3578</v>
      </c>
    </row>
    <row r="1521" spans="1:6" x14ac:dyDescent="0.25">
      <c r="A1521" t="s">
        <v>3894</v>
      </c>
      <c r="B1521" t="s">
        <v>3579</v>
      </c>
      <c r="C1521">
        <v>0.999932143</v>
      </c>
      <c r="D1521" s="3">
        <v>2.7999999999999998E-69</v>
      </c>
      <c r="E1521" t="s">
        <v>3580</v>
      </c>
      <c r="F1521" t="s">
        <v>3581</v>
      </c>
    </row>
    <row r="1522" spans="1:6" x14ac:dyDescent="0.25">
      <c r="A1522" t="s">
        <v>3845</v>
      </c>
      <c r="B1522" t="s">
        <v>3582</v>
      </c>
      <c r="C1522">
        <v>0.99994070000000002</v>
      </c>
      <c r="D1522" s="3">
        <v>2.6499999999999999E-70</v>
      </c>
      <c r="E1522" t="s">
        <v>3583</v>
      </c>
      <c r="F1522" t="s">
        <v>3584</v>
      </c>
    </row>
    <row r="1523" spans="1:6" x14ac:dyDescent="0.25">
      <c r="A1523" t="s">
        <v>4428</v>
      </c>
      <c r="B1523" t="s">
        <v>3585</v>
      </c>
      <c r="C1523">
        <v>0.99994735999999995</v>
      </c>
      <c r="D1523" s="3">
        <v>3.2899999999999999E-71</v>
      </c>
      <c r="E1523" t="s">
        <v>3586</v>
      </c>
      <c r="F1523" t="s">
        <v>3587</v>
      </c>
    </row>
    <row r="1524" spans="1:6" x14ac:dyDescent="0.25">
      <c r="A1524" t="s">
        <v>4443</v>
      </c>
      <c r="B1524" t="s">
        <v>3588</v>
      </c>
      <c r="C1524">
        <v>0.99996718699999998</v>
      </c>
      <c r="D1524" s="3">
        <v>8.4199999999999996E-75</v>
      </c>
      <c r="E1524" t="s">
        <v>3589</v>
      </c>
      <c r="F1524" t="s">
        <v>23</v>
      </c>
    </row>
    <row r="1525" spans="1:6" x14ac:dyDescent="0.25">
      <c r="A1525" t="s">
        <v>4116</v>
      </c>
      <c r="B1525" t="s">
        <v>3590</v>
      </c>
      <c r="C1525">
        <v>0.99997200200000003</v>
      </c>
      <c r="D1525" s="3">
        <v>5.2400000000000002E-76</v>
      </c>
      <c r="E1525" t="s">
        <v>3591</v>
      </c>
      <c r="F1525" t="s">
        <v>3592</v>
      </c>
    </row>
    <row r="1526" spans="1:6" x14ac:dyDescent="0.25">
      <c r="A1526" t="s">
        <v>4545</v>
      </c>
      <c r="B1526" t="s">
        <v>3593</v>
      </c>
      <c r="C1526">
        <v>0.99997358599999997</v>
      </c>
      <c r="D1526" s="3">
        <v>1.89E-76</v>
      </c>
      <c r="E1526" t="s">
        <v>3594</v>
      </c>
      <c r="F1526" t="s">
        <v>3595</v>
      </c>
    </row>
    <row r="1527" spans="1:6" x14ac:dyDescent="0.25">
      <c r="A1527" t="s">
        <v>3667</v>
      </c>
      <c r="B1527" t="s">
        <v>3596</v>
      </c>
      <c r="C1527">
        <v>0.99998011600000003</v>
      </c>
      <c r="D1527" s="3">
        <v>1.31E-78</v>
      </c>
      <c r="E1527" t="s">
        <v>3597</v>
      </c>
      <c r="F1527" t="s">
        <v>23</v>
      </c>
    </row>
    <row r="1528" spans="1:6" x14ac:dyDescent="0.25">
      <c r="A1528" t="s">
        <v>3733</v>
      </c>
      <c r="B1528" t="s">
        <v>3598</v>
      </c>
      <c r="C1528">
        <v>0.99998804799999996</v>
      </c>
      <c r="D1528" s="3">
        <v>1.78E-82</v>
      </c>
      <c r="E1528" t="s">
        <v>3599</v>
      </c>
      <c r="F1528" t="s">
        <v>3600</v>
      </c>
    </row>
    <row r="1529" spans="1:6" x14ac:dyDescent="0.25">
      <c r="A1529" t="s">
        <v>4353</v>
      </c>
      <c r="B1529" t="s">
        <v>2825</v>
      </c>
      <c r="C1529">
        <v>0.99999733300000004</v>
      </c>
      <c r="D1529" s="3">
        <v>7.0999999999999996E-94</v>
      </c>
      <c r="E1529" t="s">
        <v>2826</v>
      </c>
      <c r="F1529" t="s">
        <v>2827</v>
      </c>
    </row>
    <row r="1530" spans="1:6" x14ac:dyDescent="0.25">
      <c r="A1530" t="s">
        <v>4117</v>
      </c>
      <c r="B1530" t="s">
        <v>3601</v>
      </c>
      <c r="C1530">
        <v>0.99999903499999998</v>
      </c>
      <c r="D1530" s="3">
        <v>1.33E-101</v>
      </c>
      <c r="E1530" t="s">
        <v>3602</v>
      </c>
      <c r="F1530" t="s">
        <v>23</v>
      </c>
    </row>
    <row r="1531" spans="1:6" x14ac:dyDescent="0.25">
      <c r="A1531" t="s">
        <v>3637</v>
      </c>
      <c r="B1531" t="s">
        <v>3453</v>
      </c>
      <c r="C1531">
        <v>1</v>
      </c>
      <c r="D1531" s="3">
        <v>0</v>
      </c>
      <c r="E1531" t="s">
        <v>3454</v>
      </c>
      <c r="F1531" t="s">
        <v>3455</v>
      </c>
    </row>
    <row r="1532" spans="1:6" x14ac:dyDescent="0.25">
      <c r="A1532" t="s">
        <v>4362</v>
      </c>
      <c r="B1532" t="s">
        <v>3603</v>
      </c>
      <c r="C1532">
        <v>1</v>
      </c>
      <c r="D1532" s="3">
        <v>0</v>
      </c>
      <c r="E1532" t="s">
        <v>3604</v>
      </c>
      <c r="F1532" t="s">
        <v>3605</v>
      </c>
    </row>
    <row r="1533" spans="1:6" x14ac:dyDescent="0.25">
      <c r="A1533" t="s">
        <v>4562</v>
      </c>
      <c r="B1533" t="s">
        <v>3606</v>
      </c>
      <c r="C1533">
        <v>1</v>
      </c>
      <c r="D1533" s="3">
        <v>0</v>
      </c>
      <c r="E1533" t="s">
        <v>3607</v>
      </c>
      <c r="F1533" t="s">
        <v>3608</v>
      </c>
    </row>
    <row r="1534" spans="1:6" x14ac:dyDescent="0.25">
      <c r="D1534" s="3"/>
    </row>
    <row r="1535" spans="1:6" x14ac:dyDescent="0.25">
      <c r="D1535" s="3"/>
    </row>
    <row r="1536" spans="1:6" x14ac:dyDescent="0.25">
      <c r="D1536" s="3"/>
    </row>
    <row r="1537" spans="1:4" x14ac:dyDescent="0.25">
      <c r="D1537" s="3"/>
    </row>
    <row r="1538" spans="1:4" x14ac:dyDescent="0.25">
      <c r="D1538" s="3"/>
    </row>
    <row r="1539" spans="1:4" x14ac:dyDescent="0.25">
      <c r="D1539" s="3"/>
    </row>
    <row r="1544" spans="1:4" x14ac:dyDescent="0.25">
      <c r="A1544" s="2"/>
    </row>
  </sheetData>
  <pageMargins left="0.7" right="0.7" top="0.75" bottom="0.75" header="0.3" footer="0.3"/>
  <pageSetup orientation="portrait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254"/>
  <sheetViews>
    <sheetView workbookViewId="0">
      <pane ySplit="3" topLeftCell="A1240" activePane="bottomLeft" state="frozenSplit"/>
      <selection pane="bottomLeft" activeCell="B1256" sqref="B1256"/>
    </sheetView>
  </sheetViews>
  <sheetFormatPr defaultRowHeight="15" x14ac:dyDescent="0.25"/>
  <cols>
    <col min="1" max="1" width="16.85546875" customWidth="1"/>
    <col min="2" max="2" width="14.7109375" customWidth="1"/>
    <col min="3" max="3" width="13.28515625" customWidth="1"/>
    <col min="4" max="4" width="13.85546875" customWidth="1"/>
    <col min="5" max="5" width="12.28515625" customWidth="1"/>
    <col min="6" max="6" width="13.5703125" customWidth="1"/>
    <col min="7" max="7" width="11.85546875" customWidth="1"/>
    <col min="8" max="8" width="13.85546875" customWidth="1"/>
    <col min="9" max="9" width="13.28515625" customWidth="1"/>
    <col min="10" max="10" width="12.140625" customWidth="1"/>
    <col min="11" max="11" width="12.7109375" customWidth="1"/>
    <col min="12" max="12" width="11.5703125" customWidth="1"/>
    <col min="13" max="13" width="11.85546875" customWidth="1"/>
    <col min="14" max="14" width="12.140625" customWidth="1"/>
  </cols>
  <sheetData>
    <row r="1" spans="1:75" x14ac:dyDescent="0.25">
      <c r="A1" s="7" t="s">
        <v>4744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</row>
    <row r="2" spans="1: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</row>
    <row r="3" spans="1:75" x14ac:dyDescent="0.25">
      <c r="A3" s="8" t="s">
        <v>4745</v>
      </c>
      <c r="B3" s="8" t="s">
        <v>4670</v>
      </c>
      <c r="C3" s="8" t="s">
        <v>4671</v>
      </c>
      <c r="D3" s="8" t="s">
        <v>4672</v>
      </c>
      <c r="E3" s="8" t="s">
        <v>4673</v>
      </c>
      <c r="F3" s="8" t="s">
        <v>4674</v>
      </c>
      <c r="G3" s="8" t="s">
        <v>4675</v>
      </c>
      <c r="H3" s="8" t="s">
        <v>4676</v>
      </c>
      <c r="I3" s="8" t="s">
        <v>4677</v>
      </c>
      <c r="J3" s="8" t="s">
        <v>4678</v>
      </c>
      <c r="K3" s="8" t="s">
        <v>4679</v>
      </c>
      <c r="L3" s="8" t="s">
        <v>4680</v>
      </c>
      <c r="M3" s="8" t="s">
        <v>4681</v>
      </c>
      <c r="N3" s="8" t="s">
        <v>4682</v>
      </c>
      <c r="O3" s="8" t="s">
        <v>4683</v>
      </c>
      <c r="P3" s="8" t="s">
        <v>4684</v>
      </c>
      <c r="Q3" s="8" t="s">
        <v>4685</v>
      </c>
      <c r="R3" s="8" t="s">
        <v>4686</v>
      </c>
      <c r="S3" s="8" t="s">
        <v>4687</v>
      </c>
      <c r="T3" s="8" t="s">
        <v>4688</v>
      </c>
      <c r="U3" s="8" t="s">
        <v>4689</v>
      </c>
      <c r="V3" s="8" t="s">
        <v>4690</v>
      </c>
      <c r="W3" s="8" t="s">
        <v>4691</v>
      </c>
      <c r="X3" s="8" t="s">
        <v>4692</v>
      </c>
      <c r="Y3" s="8" t="s">
        <v>4693</v>
      </c>
      <c r="Z3" s="8" t="s">
        <v>4694</v>
      </c>
      <c r="AA3" s="8" t="s">
        <v>4695</v>
      </c>
      <c r="AB3" s="8" t="s">
        <v>4696</v>
      </c>
      <c r="AC3" s="8" t="s">
        <v>4697</v>
      </c>
      <c r="AD3" s="8" t="s">
        <v>4698</v>
      </c>
      <c r="AE3" s="8" t="s">
        <v>4699</v>
      </c>
      <c r="AF3" s="8" t="s">
        <v>4700</v>
      </c>
      <c r="AG3" s="8" t="s">
        <v>4701</v>
      </c>
      <c r="AH3" s="8" t="s">
        <v>4702</v>
      </c>
      <c r="AI3" s="8" t="s">
        <v>4703</v>
      </c>
      <c r="AJ3" s="8" t="s">
        <v>4704</v>
      </c>
      <c r="AK3" s="8" t="s">
        <v>4705</v>
      </c>
      <c r="AL3" s="8" t="s">
        <v>4706</v>
      </c>
      <c r="AM3" s="8" t="s">
        <v>4707</v>
      </c>
      <c r="AN3" s="8" t="s">
        <v>4708</v>
      </c>
      <c r="AO3" s="8" t="s">
        <v>4709</v>
      </c>
      <c r="AP3" s="8" t="s">
        <v>4710</v>
      </c>
      <c r="AQ3" s="8" t="s">
        <v>4711</v>
      </c>
      <c r="AR3" s="8" t="s">
        <v>4712</v>
      </c>
      <c r="AS3" s="8" t="s">
        <v>4713</v>
      </c>
      <c r="AT3" s="8" t="s">
        <v>4714</v>
      </c>
      <c r="AU3" s="8" t="s">
        <v>4715</v>
      </c>
      <c r="AV3" s="8" t="s">
        <v>4716</v>
      </c>
      <c r="AW3" s="8" t="s">
        <v>4717</v>
      </c>
      <c r="AX3" s="8" t="s">
        <v>4718</v>
      </c>
      <c r="AY3" s="8" t="s">
        <v>4719</v>
      </c>
      <c r="AZ3" s="8" t="s">
        <v>4720</v>
      </c>
      <c r="BA3" s="8" t="s">
        <v>4721</v>
      </c>
      <c r="BB3" s="8" t="s">
        <v>4722</v>
      </c>
      <c r="BC3" s="8" t="s">
        <v>4723</v>
      </c>
      <c r="BD3" s="8" t="s">
        <v>4724</v>
      </c>
      <c r="BE3" s="8" t="s">
        <v>4725</v>
      </c>
      <c r="BF3" s="8" t="s">
        <v>4726</v>
      </c>
      <c r="BG3" s="8" t="s">
        <v>4727</v>
      </c>
      <c r="BH3" s="8" t="s">
        <v>4728</v>
      </c>
      <c r="BI3" s="8" t="s">
        <v>4729</v>
      </c>
      <c r="BJ3" s="8" t="s">
        <v>4730</v>
      </c>
      <c r="BK3" s="8" t="s">
        <v>4731</v>
      </c>
      <c r="BL3" s="8" t="s">
        <v>4732</v>
      </c>
      <c r="BM3" s="8" t="s">
        <v>4733</v>
      </c>
      <c r="BN3" s="8" t="s">
        <v>4734</v>
      </c>
      <c r="BO3" s="8" t="s">
        <v>4735</v>
      </c>
      <c r="BP3" s="8" t="s">
        <v>4736</v>
      </c>
      <c r="BQ3" s="8" t="s">
        <v>4737</v>
      </c>
      <c r="BR3" s="8" t="s">
        <v>4738</v>
      </c>
      <c r="BS3" s="8" t="s">
        <v>4739</v>
      </c>
      <c r="BT3" s="8" t="s">
        <v>4740</v>
      </c>
      <c r="BU3" s="8" t="s">
        <v>4741</v>
      </c>
      <c r="BV3" s="8" t="s">
        <v>4742</v>
      </c>
      <c r="BW3" s="8" t="s">
        <v>4743</v>
      </c>
    </row>
    <row r="4" spans="1:75" x14ac:dyDescent="0.25">
      <c r="A4" t="s">
        <v>487</v>
      </c>
      <c r="B4">
        <v>7.0241600000000001E-2</v>
      </c>
      <c r="C4">
        <v>0.118863</v>
      </c>
      <c r="D4">
        <v>2.3969799999999999E-2</v>
      </c>
      <c r="E4">
        <v>0</v>
      </c>
      <c r="F4">
        <v>0.76576299999999997</v>
      </c>
      <c r="G4">
        <v>0.59048400000000001</v>
      </c>
      <c r="H4">
        <v>9.3487899999999992E-3</v>
      </c>
      <c r="I4">
        <v>0</v>
      </c>
      <c r="J4">
        <v>0.12681400000000001</v>
      </c>
      <c r="K4">
        <v>0.15029400000000001</v>
      </c>
      <c r="L4">
        <v>3.3955199999999998E-2</v>
      </c>
      <c r="M4">
        <v>0</v>
      </c>
      <c r="N4">
        <v>6.7377500000000007E-2</v>
      </c>
      <c r="O4">
        <v>4.80924E-2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2.3223199999999999E-2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0.311498</v>
      </c>
      <c r="BE4">
        <v>0.38281300000000001</v>
      </c>
      <c r="BF4">
        <v>0</v>
      </c>
      <c r="BG4">
        <v>0</v>
      </c>
      <c r="BH4">
        <v>0</v>
      </c>
      <c r="BI4">
        <v>0</v>
      </c>
      <c r="BJ4">
        <v>6.5085500000000004E-2</v>
      </c>
      <c r="BK4">
        <v>0</v>
      </c>
      <c r="BL4">
        <v>0</v>
      </c>
      <c r="BM4">
        <v>0</v>
      </c>
      <c r="BN4">
        <v>0</v>
      </c>
      <c r="BO4">
        <v>2.4068200000000001E-2</v>
      </c>
      <c r="BP4">
        <v>1.97325E-2</v>
      </c>
      <c r="BQ4">
        <v>0</v>
      </c>
      <c r="BR4">
        <v>3.6592E-2</v>
      </c>
      <c r="BS4">
        <v>0</v>
      </c>
      <c r="BT4">
        <v>0</v>
      </c>
      <c r="BU4">
        <v>2.6825999999999999E-2</v>
      </c>
      <c r="BV4">
        <v>1.7442599999999999E-2</v>
      </c>
      <c r="BW4">
        <v>0</v>
      </c>
    </row>
    <row r="5" spans="1:75" x14ac:dyDescent="0.25">
      <c r="A5" t="s">
        <v>146</v>
      </c>
      <c r="B5">
        <v>0.451405</v>
      </c>
      <c r="C5">
        <v>0.56768099999999999</v>
      </c>
      <c r="D5">
        <v>0.38153300000000001</v>
      </c>
      <c r="E5">
        <v>1.26017</v>
      </c>
      <c r="F5">
        <v>1.8518600000000001</v>
      </c>
      <c r="G5">
        <v>1.0690599999999999</v>
      </c>
      <c r="H5">
        <v>0.426539</v>
      </c>
      <c r="I5">
        <v>0.503104</v>
      </c>
      <c r="J5">
        <v>1.0970200000000001</v>
      </c>
      <c r="K5">
        <v>0.43097000000000002</v>
      </c>
      <c r="L5">
        <v>0.85016400000000003</v>
      </c>
      <c r="M5">
        <v>0.171788</v>
      </c>
      <c r="N5">
        <v>2.06088</v>
      </c>
      <c r="O5">
        <v>1.75597</v>
      </c>
      <c r="P5">
        <v>0.140019</v>
      </c>
      <c r="Q5">
        <v>0.21538399999999999</v>
      </c>
      <c r="R5">
        <v>0.232708</v>
      </c>
      <c r="S5">
        <v>0.133546</v>
      </c>
      <c r="T5">
        <v>0.104327</v>
      </c>
      <c r="U5">
        <v>0.13896900000000001</v>
      </c>
      <c r="V5">
        <v>0.52887700000000004</v>
      </c>
      <c r="W5">
        <v>0.511293</v>
      </c>
      <c r="X5">
        <v>0.41915400000000003</v>
      </c>
      <c r="Y5">
        <v>4.3471700000000002E-2</v>
      </c>
      <c r="Z5">
        <v>0.19357099999999999</v>
      </c>
      <c r="AA5">
        <v>0.18262400000000001</v>
      </c>
      <c r="AB5">
        <v>7.2594800000000001E-2</v>
      </c>
      <c r="AC5">
        <v>0.12733900000000001</v>
      </c>
      <c r="AD5">
        <v>0</v>
      </c>
      <c r="AE5">
        <v>0.18699099999999999</v>
      </c>
      <c r="AF5">
        <v>8.3674700000000005E-2</v>
      </c>
      <c r="AG5">
        <v>9.5188599999999998E-2</v>
      </c>
      <c r="AH5">
        <v>0</v>
      </c>
      <c r="AI5">
        <v>0</v>
      </c>
      <c r="AJ5">
        <v>5.8243499999999999</v>
      </c>
      <c r="AK5">
        <v>4.7652400000000004</v>
      </c>
      <c r="AL5">
        <v>1.0891</v>
      </c>
      <c r="AM5">
        <v>1.1582399999999999</v>
      </c>
      <c r="AN5">
        <v>5.7189800000000002</v>
      </c>
      <c r="AO5">
        <v>3.3943699999999999</v>
      </c>
      <c r="AP5">
        <v>2.69197</v>
      </c>
      <c r="AQ5">
        <v>7.2601500000000003</v>
      </c>
      <c r="AR5">
        <v>3.1378300000000001</v>
      </c>
      <c r="AS5">
        <v>4.3276000000000003</v>
      </c>
      <c r="AT5">
        <v>0</v>
      </c>
      <c r="AU5">
        <v>8.8579699999999997E-2</v>
      </c>
      <c r="AV5">
        <v>0</v>
      </c>
      <c r="AW5">
        <v>0.19054399999999999</v>
      </c>
      <c r="AX5">
        <v>7.0811799999999994E-2</v>
      </c>
      <c r="AY5">
        <v>0</v>
      </c>
      <c r="AZ5">
        <v>6.4527600000000004E-2</v>
      </c>
      <c r="BA5">
        <v>0</v>
      </c>
      <c r="BB5">
        <v>0</v>
      </c>
      <c r="BC5">
        <v>0</v>
      </c>
      <c r="BD5">
        <v>0</v>
      </c>
      <c r="BE5">
        <v>0</v>
      </c>
      <c r="BF5">
        <v>12.361800000000001</v>
      </c>
      <c r="BG5">
        <v>12.9993</v>
      </c>
      <c r="BH5">
        <v>6.3550199999999997</v>
      </c>
      <c r="BI5">
        <v>3.2633000000000001</v>
      </c>
      <c r="BJ5">
        <v>6.7362599999999997</v>
      </c>
      <c r="BK5">
        <v>7.9329099999999997</v>
      </c>
      <c r="BL5">
        <v>8.0030900000000003</v>
      </c>
      <c r="BM5">
        <v>2.9855700000000001</v>
      </c>
      <c r="BN5">
        <v>0.11272</v>
      </c>
      <c r="BO5">
        <v>0.40270299999999998</v>
      </c>
      <c r="BP5">
        <v>0.184782</v>
      </c>
      <c r="BQ5">
        <v>0.138381</v>
      </c>
      <c r="BR5">
        <v>0.16563900000000001</v>
      </c>
      <c r="BS5">
        <v>4.7420799999999999E-2</v>
      </c>
      <c r="BT5">
        <v>0.56465299999999996</v>
      </c>
      <c r="BU5">
        <v>0.20516999999999999</v>
      </c>
      <c r="BV5">
        <v>0.18518599999999999</v>
      </c>
      <c r="BW5">
        <v>0.20161399999999999</v>
      </c>
    </row>
    <row r="6" spans="1:75" x14ac:dyDescent="0.25">
      <c r="A6" t="s">
        <v>2897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0.842136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0.38972699999999999</v>
      </c>
      <c r="Y6">
        <v>0</v>
      </c>
      <c r="Z6">
        <v>0</v>
      </c>
      <c r="AA6">
        <v>0</v>
      </c>
      <c r="AB6">
        <v>0</v>
      </c>
      <c r="AC6">
        <v>0</v>
      </c>
      <c r="AD6">
        <v>13.2218</v>
      </c>
      <c r="AE6">
        <v>9.8636400000000002</v>
      </c>
      <c r="AF6">
        <v>16.896599999999999</v>
      </c>
      <c r="AG6">
        <v>10.600199999999999</v>
      </c>
      <c r="AH6">
        <v>26.748699999999999</v>
      </c>
      <c r="AI6">
        <v>27.588799999999999</v>
      </c>
      <c r="AJ6">
        <v>0</v>
      </c>
      <c r="AK6">
        <v>0</v>
      </c>
      <c r="AL6">
        <v>0.47851300000000002</v>
      </c>
      <c r="AM6">
        <v>0</v>
      </c>
      <c r="AN6">
        <v>1.7079500000000001</v>
      </c>
      <c r="AO6">
        <v>0.69052500000000006</v>
      </c>
      <c r="AP6">
        <v>0</v>
      </c>
      <c r="AQ6">
        <v>0</v>
      </c>
      <c r="AR6">
        <v>0</v>
      </c>
      <c r="AS6">
        <v>0</v>
      </c>
      <c r="AT6">
        <v>0</v>
      </c>
      <c r="AU6">
        <v>0.25958500000000001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0.67214099999999999</v>
      </c>
      <c r="BW6">
        <v>1.6635800000000001</v>
      </c>
    </row>
    <row r="7" spans="1:75" x14ac:dyDescent="0.25">
      <c r="A7" t="s">
        <v>1859</v>
      </c>
      <c r="B7">
        <v>4.5944099999999999</v>
      </c>
      <c r="C7">
        <v>4.5390199999999998</v>
      </c>
      <c r="D7">
        <v>2.82742</v>
      </c>
      <c r="E7">
        <v>2.24187</v>
      </c>
      <c r="F7">
        <v>11.5479</v>
      </c>
      <c r="G7">
        <v>6.8593799999999998</v>
      </c>
      <c r="H7">
        <v>0.91432400000000003</v>
      </c>
      <c r="I7">
        <v>0.64119400000000004</v>
      </c>
      <c r="J7">
        <v>8.36402</v>
      </c>
      <c r="K7">
        <v>2.8015300000000001</v>
      </c>
      <c r="L7">
        <v>0.86731999999999998</v>
      </c>
      <c r="M7">
        <v>0.44396600000000003</v>
      </c>
      <c r="N7">
        <v>1.21384</v>
      </c>
      <c r="O7">
        <v>1.45184</v>
      </c>
      <c r="P7">
        <v>0.39544099999999999</v>
      </c>
      <c r="Q7">
        <v>0.49440400000000001</v>
      </c>
      <c r="R7">
        <v>0.75212400000000001</v>
      </c>
      <c r="S7">
        <v>0.34976699999999999</v>
      </c>
      <c r="T7">
        <v>0.13811000000000001</v>
      </c>
      <c r="U7">
        <v>8.9822600000000002E-2</v>
      </c>
      <c r="V7">
        <v>0.33172800000000002</v>
      </c>
      <c r="W7">
        <v>7.7159699999999998E-2</v>
      </c>
      <c r="X7">
        <v>4.45073E-2</v>
      </c>
      <c r="Y7">
        <v>4.2782899999999999E-2</v>
      </c>
      <c r="Z7">
        <v>0.12778</v>
      </c>
      <c r="AA7">
        <v>0.107944</v>
      </c>
      <c r="AB7">
        <v>9.4064400000000006E-2</v>
      </c>
      <c r="AC7">
        <v>0.47910900000000001</v>
      </c>
      <c r="AD7">
        <v>0.92720999999999998</v>
      </c>
      <c r="AE7">
        <v>1.3992899999999999</v>
      </c>
      <c r="AF7">
        <v>0.54844999999999999</v>
      </c>
      <c r="AG7">
        <v>0.16320100000000001</v>
      </c>
      <c r="AH7">
        <v>0.13250000000000001</v>
      </c>
      <c r="AI7">
        <v>0.55495099999999997</v>
      </c>
      <c r="AJ7">
        <v>2.0406599999999999</v>
      </c>
      <c r="AK7">
        <v>1.72478</v>
      </c>
      <c r="AL7">
        <v>3.8383500000000002</v>
      </c>
      <c r="AM7">
        <v>3.7560699999999998</v>
      </c>
      <c r="AN7">
        <v>4.3869600000000002</v>
      </c>
      <c r="AO7">
        <v>3.9013100000000001</v>
      </c>
      <c r="AP7">
        <v>1.17503</v>
      </c>
      <c r="AQ7">
        <v>1.3979600000000001</v>
      </c>
      <c r="AR7">
        <v>2.1496599999999999</v>
      </c>
      <c r="AS7">
        <v>2.1251899999999999</v>
      </c>
      <c r="AT7">
        <v>0.19755</v>
      </c>
      <c r="AU7">
        <v>0.12146700000000001</v>
      </c>
      <c r="AV7">
        <v>0.327737</v>
      </c>
      <c r="AW7">
        <v>0.23331199999999999</v>
      </c>
      <c r="AX7">
        <v>4.6184099999999999E-2</v>
      </c>
      <c r="AY7">
        <v>0.102215</v>
      </c>
      <c r="AZ7">
        <v>0.120758</v>
      </c>
      <c r="BA7">
        <v>0.40086300000000002</v>
      </c>
      <c r="BB7">
        <v>0.15893599999999999</v>
      </c>
      <c r="BC7">
        <v>0.291597</v>
      </c>
      <c r="BD7">
        <v>6.9760999999999997</v>
      </c>
      <c r="BE7">
        <v>8.0193300000000001</v>
      </c>
      <c r="BF7">
        <v>2.4549699999999999</v>
      </c>
      <c r="BG7">
        <v>2.2322700000000002</v>
      </c>
      <c r="BH7">
        <v>2.3660199999999998</v>
      </c>
      <c r="BI7">
        <v>1.5126900000000001</v>
      </c>
      <c r="BJ7">
        <v>7.1336899999999996</v>
      </c>
      <c r="BK7">
        <v>7.2699400000000001</v>
      </c>
      <c r="BL7">
        <v>1.45594</v>
      </c>
      <c r="BM7">
        <v>1.3000400000000001</v>
      </c>
      <c r="BN7">
        <v>0.85601499999999997</v>
      </c>
      <c r="BO7">
        <v>1.25587</v>
      </c>
      <c r="BP7">
        <v>1.4504300000000001</v>
      </c>
      <c r="BQ7">
        <v>0.98122299999999996</v>
      </c>
      <c r="BR7">
        <v>1.6235900000000001</v>
      </c>
      <c r="BS7">
        <v>1.53471</v>
      </c>
      <c r="BT7">
        <v>1.3283700000000001</v>
      </c>
      <c r="BU7">
        <v>1.79287</v>
      </c>
      <c r="BV7">
        <v>1.4688000000000001</v>
      </c>
      <c r="BW7">
        <v>1.0486200000000001</v>
      </c>
    </row>
    <row r="8" spans="1:75" x14ac:dyDescent="0.25">
      <c r="A8" t="s">
        <v>158</v>
      </c>
      <c r="B8">
        <v>19.903099999999998</v>
      </c>
      <c r="C8">
        <v>24.4344</v>
      </c>
      <c r="D8">
        <v>18.026299999999999</v>
      </c>
      <c r="E8">
        <v>20.852499999999999</v>
      </c>
      <c r="F8">
        <v>3.7974600000000001</v>
      </c>
      <c r="G8">
        <v>6.2572200000000002</v>
      </c>
      <c r="H8">
        <v>17.255500000000001</v>
      </c>
      <c r="I8">
        <v>19.308499999999999</v>
      </c>
      <c r="J8">
        <v>17.815000000000001</v>
      </c>
      <c r="K8">
        <v>24.421099999999999</v>
      </c>
      <c r="L8">
        <v>26.158999999999999</v>
      </c>
      <c r="M8">
        <v>27.610499999999998</v>
      </c>
      <c r="N8">
        <v>12.701499999999999</v>
      </c>
      <c r="O8">
        <v>14.916399999999999</v>
      </c>
      <c r="P8">
        <v>7.2520499999999997</v>
      </c>
      <c r="Q8">
        <v>8.8270599999999995</v>
      </c>
      <c r="R8">
        <v>13.265599999999999</v>
      </c>
      <c r="S8">
        <v>13.8293</v>
      </c>
      <c r="T8">
        <v>10.681699999999999</v>
      </c>
      <c r="U8">
        <v>16.4635</v>
      </c>
      <c r="V8">
        <v>13.253399999999999</v>
      </c>
      <c r="W8">
        <v>13.1492</v>
      </c>
      <c r="X8">
        <v>7.3806599999999998</v>
      </c>
      <c r="Y8">
        <v>3.4736699999999998</v>
      </c>
      <c r="Z8">
        <v>6.0285900000000003</v>
      </c>
      <c r="AA8">
        <v>6.5475199999999996</v>
      </c>
      <c r="AB8">
        <v>3.4184800000000002</v>
      </c>
      <c r="AC8">
        <v>2.84192</v>
      </c>
      <c r="AD8">
        <v>13.0184</v>
      </c>
      <c r="AE8">
        <v>21.5581</v>
      </c>
      <c r="AF8">
        <v>4.7650699999999997</v>
      </c>
      <c r="AG8">
        <v>3.6274600000000001</v>
      </c>
      <c r="AH8">
        <v>9.2239000000000004</v>
      </c>
      <c r="AI8">
        <v>8.9802599999999995</v>
      </c>
      <c r="AJ8">
        <v>11.0487</v>
      </c>
      <c r="AK8">
        <v>10.5831</v>
      </c>
      <c r="AL8">
        <v>14.9535</v>
      </c>
      <c r="AM8">
        <v>10.6906</v>
      </c>
      <c r="AN8">
        <v>19.239599999999999</v>
      </c>
      <c r="AO8">
        <v>10.679500000000001</v>
      </c>
      <c r="AP8">
        <v>11.9803</v>
      </c>
      <c r="AQ8">
        <v>11.9427</v>
      </c>
      <c r="AR8">
        <v>11.908899999999999</v>
      </c>
      <c r="AS8">
        <v>16.443300000000001</v>
      </c>
      <c r="AT8">
        <v>11.1334</v>
      </c>
      <c r="AU8">
        <v>11.839700000000001</v>
      </c>
      <c r="AV8">
        <v>9.4824000000000002</v>
      </c>
      <c r="AW8">
        <v>12.7842</v>
      </c>
      <c r="AX8">
        <v>8.8848299999999991</v>
      </c>
      <c r="AY8">
        <v>11.250299999999999</v>
      </c>
      <c r="AZ8">
        <v>8.8082100000000008</v>
      </c>
      <c r="BA8">
        <v>6.8708499999999999</v>
      </c>
      <c r="BB8">
        <v>6.2106700000000004</v>
      </c>
      <c r="BC8">
        <v>7.3163499999999999</v>
      </c>
      <c r="BD8">
        <v>0.95011599999999996</v>
      </c>
      <c r="BE8">
        <v>1.3987799999999999</v>
      </c>
      <c r="BF8">
        <v>19.991399999999999</v>
      </c>
      <c r="BG8">
        <v>22.730699999999999</v>
      </c>
      <c r="BH8">
        <v>7.5391899999999996</v>
      </c>
      <c r="BI8">
        <v>7.06541</v>
      </c>
      <c r="BJ8">
        <v>3.4510299999999998</v>
      </c>
      <c r="BK8">
        <v>4.8277200000000002</v>
      </c>
      <c r="BL8">
        <v>3.73597</v>
      </c>
      <c r="BM8">
        <v>4.4750500000000004</v>
      </c>
      <c r="BN8">
        <v>17.194299999999998</v>
      </c>
      <c r="BO8">
        <v>21.2285</v>
      </c>
      <c r="BP8">
        <v>28.0581</v>
      </c>
      <c r="BQ8">
        <v>27.875800000000002</v>
      </c>
      <c r="BR8">
        <v>27.9389</v>
      </c>
      <c r="BS8">
        <v>28.2941</v>
      </c>
      <c r="BT8">
        <v>34.668300000000002</v>
      </c>
      <c r="BU8">
        <v>26.785699999999999</v>
      </c>
      <c r="BV8">
        <v>31.976800000000001</v>
      </c>
      <c r="BW8">
        <v>38.293300000000002</v>
      </c>
    </row>
    <row r="9" spans="1:75" x14ac:dyDescent="0.25">
      <c r="A9" t="s">
        <v>476</v>
      </c>
      <c r="B9">
        <v>4.6964499999999996</v>
      </c>
      <c r="C9">
        <v>5.0681700000000003</v>
      </c>
      <c r="D9">
        <v>11.3207</v>
      </c>
      <c r="E9">
        <v>9.7009500000000006</v>
      </c>
      <c r="F9">
        <v>17.026199999999999</v>
      </c>
      <c r="G9">
        <v>15.0398</v>
      </c>
      <c r="H9">
        <v>4.0259200000000002E-2</v>
      </c>
      <c r="I9">
        <v>5.8055799999999998E-2</v>
      </c>
      <c r="J9">
        <v>17.173200000000001</v>
      </c>
      <c r="K9">
        <v>10.8369</v>
      </c>
      <c r="L9">
        <v>2.4366700000000002E-2</v>
      </c>
      <c r="M9">
        <v>0</v>
      </c>
      <c r="N9">
        <v>8.2717600000000002E-2</v>
      </c>
      <c r="O9">
        <v>0.13337299999999999</v>
      </c>
      <c r="P9">
        <v>0</v>
      </c>
      <c r="Q9">
        <v>0</v>
      </c>
      <c r="R9">
        <v>6.2851199999999996E-2</v>
      </c>
      <c r="S9">
        <v>3.6906599999999998E-2</v>
      </c>
      <c r="T9">
        <v>0</v>
      </c>
      <c r="U9">
        <v>0</v>
      </c>
      <c r="V9">
        <v>0</v>
      </c>
      <c r="W9">
        <v>0</v>
      </c>
      <c r="X9">
        <v>0</v>
      </c>
      <c r="Y9">
        <v>4.80031E-2</v>
      </c>
      <c r="Z9">
        <v>0</v>
      </c>
      <c r="AA9">
        <v>0</v>
      </c>
      <c r="AB9">
        <v>0</v>
      </c>
      <c r="AC9">
        <v>0</v>
      </c>
      <c r="AD9">
        <v>1.89506</v>
      </c>
      <c r="AE9">
        <v>2.3053300000000001</v>
      </c>
      <c r="AF9">
        <v>0.17310200000000001</v>
      </c>
      <c r="AG9">
        <v>0.24161199999999999</v>
      </c>
      <c r="AH9">
        <v>0.19372700000000001</v>
      </c>
      <c r="AI9">
        <v>0</v>
      </c>
      <c r="AJ9">
        <v>1.74213</v>
      </c>
      <c r="AK9">
        <v>3.01783</v>
      </c>
      <c r="AL9">
        <v>5.9726100000000004</v>
      </c>
      <c r="AM9">
        <v>7.60161</v>
      </c>
      <c r="AN9">
        <v>3.4260899999999999</v>
      </c>
      <c r="AO9">
        <v>4.2720700000000003</v>
      </c>
      <c r="AP9">
        <v>0</v>
      </c>
      <c r="AQ9">
        <v>0</v>
      </c>
      <c r="AR9">
        <v>0.241061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3.8871799999999998E-2</v>
      </c>
      <c r="BA9">
        <v>0</v>
      </c>
      <c r="BB9">
        <v>0</v>
      </c>
      <c r="BC9">
        <v>0</v>
      </c>
      <c r="BD9">
        <v>3.25468</v>
      </c>
      <c r="BE9">
        <v>6.3698499999999996</v>
      </c>
      <c r="BF9">
        <v>0.208291</v>
      </c>
      <c r="BG9">
        <v>0.13516500000000001</v>
      </c>
      <c r="BH9">
        <v>0</v>
      </c>
      <c r="BI9">
        <v>5.8525800000000003E-2</v>
      </c>
      <c r="BJ9">
        <v>0</v>
      </c>
      <c r="BK9">
        <v>0</v>
      </c>
      <c r="BL9">
        <v>4.1905900000000003E-2</v>
      </c>
      <c r="BM9">
        <v>3.9244500000000002E-2</v>
      </c>
      <c r="BN9">
        <v>3.5789799999999997E-2</v>
      </c>
      <c r="BO9">
        <v>0</v>
      </c>
      <c r="BP9">
        <v>2.8850500000000001E-2</v>
      </c>
      <c r="BQ9">
        <v>3.05898E-2</v>
      </c>
      <c r="BR9">
        <v>0.21312200000000001</v>
      </c>
      <c r="BS9">
        <v>0.366948</v>
      </c>
      <c r="BT9">
        <v>0.89954599999999996</v>
      </c>
      <c r="BU9">
        <v>0.48357</v>
      </c>
      <c r="BV9">
        <v>2.57031E-2</v>
      </c>
      <c r="BW9">
        <v>5.8811799999999997E-2</v>
      </c>
    </row>
    <row r="10" spans="1:75" x14ac:dyDescent="0.25">
      <c r="A10" t="s">
        <v>2270</v>
      </c>
      <c r="B10">
        <v>9.3415199999999992</v>
      </c>
      <c r="C10">
        <v>10.1501</v>
      </c>
      <c r="D10">
        <v>10.7842</v>
      </c>
      <c r="E10">
        <v>9.3657199999999996</v>
      </c>
      <c r="F10">
        <v>15.992800000000001</v>
      </c>
      <c r="G10">
        <v>20.527200000000001</v>
      </c>
      <c r="H10">
        <v>10.3527</v>
      </c>
      <c r="I10">
        <v>8.3465399999999992</v>
      </c>
      <c r="J10">
        <v>11.4643</v>
      </c>
      <c r="K10">
        <v>13.164300000000001</v>
      </c>
      <c r="L10">
        <v>15.4251</v>
      </c>
      <c r="M10">
        <v>13.893000000000001</v>
      </c>
      <c r="N10">
        <v>10.7197</v>
      </c>
      <c r="O10">
        <v>14.4979</v>
      </c>
      <c r="P10">
        <v>10.355700000000001</v>
      </c>
      <c r="Q10">
        <v>13.1351</v>
      </c>
      <c r="R10">
        <v>11.5778</v>
      </c>
      <c r="S10">
        <v>12.423</v>
      </c>
      <c r="T10">
        <v>4.9873900000000004</v>
      </c>
      <c r="U10">
        <v>6.3687500000000004</v>
      </c>
      <c r="V10">
        <v>6.9959300000000004</v>
      </c>
      <c r="W10">
        <v>8.4844000000000008</v>
      </c>
      <c r="X10">
        <v>6.3505200000000004</v>
      </c>
      <c r="Y10">
        <v>6.7853899999999996</v>
      </c>
      <c r="Z10">
        <v>4.72818</v>
      </c>
      <c r="AA10">
        <v>5.03613</v>
      </c>
      <c r="AB10">
        <v>4.3196399999999997</v>
      </c>
      <c r="AC10">
        <v>5.6517999999999997</v>
      </c>
      <c r="AD10">
        <v>3.7122000000000002</v>
      </c>
      <c r="AE10">
        <v>3.90056</v>
      </c>
      <c r="AF10">
        <v>8.2392800000000008</v>
      </c>
      <c r="AG10">
        <v>8.5756700000000006</v>
      </c>
      <c r="AH10">
        <v>19.107199999999999</v>
      </c>
      <c r="AI10">
        <v>34.957000000000001</v>
      </c>
      <c r="AJ10">
        <v>12.3109</v>
      </c>
      <c r="AK10">
        <v>13.038600000000001</v>
      </c>
      <c r="AL10">
        <v>14.374000000000001</v>
      </c>
      <c r="AM10">
        <v>14.304</v>
      </c>
      <c r="AN10">
        <v>20.7319</v>
      </c>
      <c r="AO10">
        <v>26.232199999999999</v>
      </c>
      <c r="AP10">
        <v>6.6457699999999997</v>
      </c>
      <c r="AQ10">
        <v>4.2101800000000003</v>
      </c>
      <c r="AR10">
        <v>14.069699999999999</v>
      </c>
      <c r="AS10">
        <v>14.206899999999999</v>
      </c>
      <c r="AT10">
        <v>2.7491300000000001</v>
      </c>
      <c r="AU10">
        <v>3.33961</v>
      </c>
      <c r="AV10">
        <v>4.2690400000000004</v>
      </c>
      <c r="AW10">
        <v>4.7957900000000002</v>
      </c>
      <c r="AX10">
        <v>4.1557700000000004</v>
      </c>
      <c r="AY10">
        <v>3.4191500000000001</v>
      </c>
      <c r="AZ10">
        <v>3.0229300000000001</v>
      </c>
      <c r="BA10">
        <v>2.45018</v>
      </c>
      <c r="BB10">
        <v>3.0441199999999999</v>
      </c>
      <c r="BC10">
        <v>3.9355699999999998</v>
      </c>
      <c r="BD10">
        <v>76.271900000000002</v>
      </c>
      <c r="BE10">
        <v>92.748999999999995</v>
      </c>
      <c r="BF10">
        <v>10.249599999999999</v>
      </c>
      <c r="BG10">
        <v>11.0396</v>
      </c>
      <c r="BH10">
        <v>5.1016000000000004</v>
      </c>
      <c r="BI10">
        <v>6.2103799999999998</v>
      </c>
      <c r="BJ10">
        <v>39.145400000000002</v>
      </c>
      <c r="BK10">
        <v>32.064</v>
      </c>
      <c r="BL10">
        <v>20.008500000000002</v>
      </c>
      <c r="BM10">
        <v>19.761900000000001</v>
      </c>
      <c r="BN10">
        <v>11.6457</v>
      </c>
      <c r="BO10">
        <v>11.418900000000001</v>
      </c>
      <c r="BP10">
        <v>11.243499999999999</v>
      </c>
      <c r="BQ10">
        <v>12.891500000000001</v>
      </c>
      <c r="BR10">
        <v>13.4139</v>
      </c>
      <c r="BS10">
        <v>14.4901</v>
      </c>
      <c r="BT10">
        <v>14.1126</v>
      </c>
      <c r="BU10">
        <v>18.929600000000001</v>
      </c>
      <c r="BV10">
        <v>17.3063</v>
      </c>
      <c r="BW10">
        <v>18.7652</v>
      </c>
    </row>
    <row r="11" spans="1:75" x14ac:dyDescent="0.25">
      <c r="A11" t="s">
        <v>273</v>
      </c>
      <c r="B11">
        <v>16.431699999999999</v>
      </c>
      <c r="C11">
        <v>18.223500000000001</v>
      </c>
      <c r="D11">
        <v>18.931100000000001</v>
      </c>
      <c r="E11">
        <v>22.385300000000001</v>
      </c>
      <c r="F11">
        <v>7.0833899999999996</v>
      </c>
      <c r="G11">
        <v>9.0245499999999996</v>
      </c>
      <c r="H11">
        <v>32.981400000000001</v>
      </c>
      <c r="I11">
        <v>41.608699999999999</v>
      </c>
      <c r="J11">
        <v>11.291499999999999</v>
      </c>
      <c r="K11">
        <v>17.619900000000001</v>
      </c>
      <c r="L11">
        <v>15.7477</v>
      </c>
      <c r="M11">
        <v>20.948399999999999</v>
      </c>
      <c r="N11">
        <v>13.897</v>
      </c>
      <c r="O11">
        <v>15.5113</v>
      </c>
      <c r="P11">
        <v>36.560899999999997</v>
      </c>
      <c r="Q11">
        <v>23.2666</v>
      </c>
      <c r="R11">
        <v>29.280100000000001</v>
      </c>
      <c r="S11">
        <v>29.534199999999998</v>
      </c>
      <c r="T11">
        <v>20.557700000000001</v>
      </c>
      <c r="U11">
        <v>12.9527</v>
      </c>
      <c r="V11">
        <v>21.289300000000001</v>
      </c>
      <c r="W11">
        <v>20.6266</v>
      </c>
      <c r="X11">
        <v>18.87</v>
      </c>
      <c r="Y11">
        <v>22.899699999999999</v>
      </c>
      <c r="Z11">
        <v>22.458200000000001</v>
      </c>
      <c r="AA11">
        <v>22.494299999999999</v>
      </c>
      <c r="AB11">
        <v>20.750299999999999</v>
      </c>
      <c r="AC11">
        <v>21.224</v>
      </c>
      <c r="AD11">
        <v>34.813499999999998</v>
      </c>
      <c r="AE11">
        <v>35.4724</v>
      </c>
      <c r="AF11">
        <v>20.040500000000002</v>
      </c>
      <c r="AG11">
        <v>28.5214</v>
      </c>
      <c r="AH11">
        <v>11.3904</v>
      </c>
      <c r="AI11">
        <v>7.0197700000000003</v>
      </c>
      <c r="AJ11">
        <v>13.812900000000001</v>
      </c>
      <c r="AK11">
        <v>15.5967</v>
      </c>
      <c r="AL11">
        <v>7.0343900000000001</v>
      </c>
      <c r="AM11">
        <v>6.5735400000000004</v>
      </c>
      <c r="AN11">
        <v>6.3338400000000004</v>
      </c>
      <c r="AO11">
        <v>4.2632700000000003</v>
      </c>
      <c r="AP11">
        <v>10.980700000000001</v>
      </c>
      <c r="AQ11">
        <v>11.6732</v>
      </c>
      <c r="AR11">
        <v>16.375599999999999</v>
      </c>
      <c r="AS11">
        <v>14.607100000000001</v>
      </c>
      <c r="AT11">
        <v>20.448599999999999</v>
      </c>
      <c r="AU11">
        <v>20.543299999999999</v>
      </c>
      <c r="AV11">
        <v>12.213699999999999</v>
      </c>
      <c r="AW11">
        <v>18.9925</v>
      </c>
      <c r="AX11">
        <v>11.7441</v>
      </c>
      <c r="AY11">
        <v>19.801400000000001</v>
      </c>
      <c r="AZ11">
        <v>18.499600000000001</v>
      </c>
      <c r="BA11">
        <v>16.151700000000002</v>
      </c>
      <c r="BB11">
        <v>17.142199999999999</v>
      </c>
      <c r="BC11">
        <v>21.338999999999999</v>
      </c>
      <c r="BD11">
        <v>0</v>
      </c>
      <c r="BE11">
        <v>0.401308</v>
      </c>
      <c r="BF11">
        <v>13.4697</v>
      </c>
      <c r="BG11">
        <v>10.2187</v>
      </c>
      <c r="BH11">
        <v>7.1239800000000004</v>
      </c>
      <c r="BI11">
        <v>9.3802299999999992</v>
      </c>
      <c r="BJ11">
        <v>2.6305000000000001</v>
      </c>
      <c r="BK11">
        <v>3.6522000000000001</v>
      </c>
      <c r="BL11">
        <v>1.7829200000000001</v>
      </c>
      <c r="BM11">
        <v>1.78016</v>
      </c>
      <c r="BN11">
        <v>19.0016</v>
      </c>
      <c r="BO11">
        <v>17.939299999999999</v>
      </c>
      <c r="BP11">
        <v>12.163</v>
      </c>
      <c r="BQ11">
        <v>14.0608</v>
      </c>
      <c r="BR11">
        <v>5.4104900000000002</v>
      </c>
      <c r="BS11">
        <v>6.3806200000000004</v>
      </c>
      <c r="BT11">
        <v>3.3418000000000001</v>
      </c>
      <c r="BU11">
        <v>2.0529099999999998</v>
      </c>
      <c r="BV11">
        <v>3.56636</v>
      </c>
      <c r="BW11">
        <v>4.0238699999999996</v>
      </c>
    </row>
    <row r="12" spans="1:75" x14ac:dyDescent="0.25">
      <c r="A12" t="s">
        <v>934</v>
      </c>
      <c r="B12">
        <v>7.74735</v>
      </c>
      <c r="C12">
        <v>11.6191</v>
      </c>
      <c r="D12">
        <v>8.79589</v>
      </c>
      <c r="E12">
        <v>9.6942500000000003</v>
      </c>
      <c r="F12">
        <v>5.3837700000000002</v>
      </c>
      <c r="G12">
        <v>4.2960599999999998</v>
      </c>
      <c r="H12">
        <v>7.0776199999999996</v>
      </c>
      <c r="I12">
        <v>5.1725099999999999</v>
      </c>
      <c r="J12">
        <v>5.7321</v>
      </c>
      <c r="K12">
        <v>4.6851799999999999</v>
      </c>
      <c r="L12">
        <v>6.9690099999999999</v>
      </c>
      <c r="M12">
        <v>7.2413800000000004</v>
      </c>
      <c r="N12">
        <v>7.5267799999999996</v>
      </c>
      <c r="O12">
        <v>5.6234999999999999</v>
      </c>
      <c r="P12">
        <v>8.1075199999999992</v>
      </c>
      <c r="Q12">
        <v>5.9348299999999998</v>
      </c>
      <c r="R12">
        <v>7.85839</v>
      </c>
      <c r="S12">
        <v>7.4851900000000002</v>
      </c>
      <c r="T12">
        <v>11.7338</v>
      </c>
      <c r="U12">
        <v>7.2263700000000002</v>
      </c>
      <c r="V12">
        <v>11.3134</v>
      </c>
      <c r="W12">
        <v>6.3559700000000001</v>
      </c>
      <c r="X12">
        <v>7.8839899999999998</v>
      </c>
      <c r="Y12">
        <v>4.5787100000000001</v>
      </c>
      <c r="Z12">
        <v>5.7086100000000002</v>
      </c>
      <c r="AA12">
        <v>6.2457799999999999</v>
      </c>
      <c r="AB12">
        <v>5.6483299999999996</v>
      </c>
      <c r="AC12">
        <v>7.1448299999999998</v>
      </c>
      <c r="AD12">
        <v>24.360600000000002</v>
      </c>
      <c r="AE12">
        <v>21.923500000000001</v>
      </c>
      <c r="AF12">
        <v>29.819199999999999</v>
      </c>
      <c r="AG12">
        <v>25.301100000000002</v>
      </c>
      <c r="AH12">
        <v>26.558399999999999</v>
      </c>
      <c r="AI12">
        <v>16.645299999999999</v>
      </c>
      <c r="AJ12">
        <v>7.0308299999999999</v>
      </c>
      <c r="AK12">
        <v>5.8478399999999997</v>
      </c>
      <c r="AL12">
        <v>7.5033300000000001</v>
      </c>
      <c r="AM12">
        <v>4.8460400000000003</v>
      </c>
      <c r="AN12">
        <v>7.1765600000000003</v>
      </c>
      <c r="AO12">
        <v>5.41465</v>
      </c>
      <c r="AP12">
        <v>5.1223000000000001</v>
      </c>
      <c r="AQ12">
        <v>6.0760300000000003</v>
      </c>
      <c r="AR12">
        <v>4.6729200000000004</v>
      </c>
      <c r="AS12">
        <v>4.1626700000000003</v>
      </c>
      <c r="AT12">
        <v>11.4162</v>
      </c>
      <c r="AU12">
        <v>9.2535100000000003</v>
      </c>
      <c r="AV12">
        <v>8.0857700000000001</v>
      </c>
      <c r="AW12">
        <v>8.6112900000000003</v>
      </c>
      <c r="AX12">
        <v>3.5229599999999999</v>
      </c>
      <c r="AY12">
        <v>4.8574900000000003</v>
      </c>
      <c r="AZ12">
        <v>4.4485999999999999</v>
      </c>
      <c r="BA12">
        <v>4.1265299999999998</v>
      </c>
      <c r="BB12">
        <v>5.6666400000000001</v>
      </c>
      <c r="BC12">
        <v>6.1611500000000001</v>
      </c>
      <c r="BD12">
        <v>0.40920299999999998</v>
      </c>
      <c r="BE12">
        <v>0</v>
      </c>
      <c r="BF12">
        <v>6.3054399999999999</v>
      </c>
      <c r="BG12">
        <v>6.7308500000000002</v>
      </c>
      <c r="BH12">
        <v>3.7279399999999998</v>
      </c>
      <c r="BI12">
        <v>2.8885999999999998</v>
      </c>
      <c r="BJ12">
        <v>3.6922899999999998</v>
      </c>
      <c r="BK12">
        <v>4.3437700000000001</v>
      </c>
      <c r="BL12">
        <v>4.67218</v>
      </c>
      <c r="BM12">
        <v>3.87622</v>
      </c>
      <c r="BN12">
        <v>4.2421600000000002</v>
      </c>
      <c r="BO12">
        <v>4.6505000000000001</v>
      </c>
      <c r="BP12">
        <v>5.3189000000000002</v>
      </c>
      <c r="BQ12">
        <v>4.5663499999999999</v>
      </c>
      <c r="BR12">
        <v>3.2658200000000002</v>
      </c>
      <c r="BS12">
        <v>2.6148099999999999</v>
      </c>
      <c r="BT12">
        <v>3.52108</v>
      </c>
      <c r="BU12">
        <v>1.3517999999999999</v>
      </c>
      <c r="BV12">
        <v>3.7254800000000001</v>
      </c>
      <c r="BW12">
        <v>3.1664400000000001</v>
      </c>
    </row>
    <row r="13" spans="1:75" x14ac:dyDescent="0.25">
      <c r="A13" t="s">
        <v>2439</v>
      </c>
      <c r="B13">
        <v>3.20546</v>
      </c>
      <c r="C13">
        <v>3.5095499999999999</v>
      </c>
      <c r="D13">
        <v>3.6639200000000001</v>
      </c>
      <c r="E13">
        <v>4.9389000000000003</v>
      </c>
      <c r="F13">
        <v>6.5834900000000003</v>
      </c>
      <c r="G13">
        <v>5.7728700000000002</v>
      </c>
      <c r="H13">
        <v>3.0374500000000002</v>
      </c>
      <c r="I13">
        <v>2.72519</v>
      </c>
      <c r="J13">
        <v>2.0965099999999999</v>
      </c>
      <c r="K13">
        <v>2.8475299999999999</v>
      </c>
      <c r="L13">
        <v>4.7739700000000003</v>
      </c>
      <c r="M13">
        <v>4.4693199999999997</v>
      </c>
      <c r="N13">
        <v>9.5958299999999994</v>
      </c>
      <c r="O13">
        <v>12.925700000000001</v>
      </c>
      <c r="P13">
        <v>5.04603</v>
      </c>
      <c r="Q13">
        <v>4.95899</v>
      </c>
      <c r="R13">
        <v>5.4760200000000001</v>
      </c>
      <c r="S13">
        <v>4.75861</v>
      </c>
      <c r="T13">
        <v>9.9116999999999997</v>
      </c>
      <c r="U13">
        <v>13.269299999999999</v>
      </c>
      <c r="V13">
        <v>13.224</v>
      </c>
      <c r="W13">
        <v>13.2219</v>
      </c>
      <c r="X13">
        <v>13.197699999999999</v>
      </c>
      <c r="Y13">
        <v>14.2027</v>
      </c>
      <c r="Z13">
        <v>15.2805</v>
      </c>
      <c r="AA13">
        <v>14.5898</v>
      </c>
      <c r="AB13">
        <v>12.392899999999999</v>
      </c>
      <c r="AC13">
        <v>23.115500000000001</v>
      </c>
      <c r="AD13">
        <v>1.31111</v>
      </c>
      <c r="AE13">
        <v>0.73847700000000005</v>
      </c>
      <c r="AF13">
        <v>2.5373899999999998</v>
      </c>
      <c r="AG13">
        <v>2.5672000000000001</v>
      </c>
      <c r="AH13">
        <v>2.9007399999999999</v>
      </c>
      <c r="AI13">
        <v>3.1526999999999998</v>
      </c>
      <c r="AJ13">
        <v>11.0837</v>
      </c>
      <c r="AK13">
        <v>10.1012</v>
      </c>
      <c r="AL13">
        <v>7.3518600000000003</v>
      </c>
      <c r="AM13">
        <v>6.3534100000000002</v>
      </c>
      <c r="AN13">
        <v>13.0298</v>
      </c>
      <c r="AO13">
        <v>11.114000000000001</v>
      </c>
      <c r="AP13">
        <v>11.049899999999999</v>
      </c>
      <c r="AQ13">
        <v>8.9851799999999997</v>
      </c>
      <c r="AR13">
        <v>7.9101299999999997</v>
      </c>
      <c r="AS13">
        <v>7.8856900000000003</v>
      </c>
      <c r="AT13">
        <v>6.2293099999999999</v>
      </c>
      <c r="AU13">
        <v>7.8896800000000002</v>
      </c>
      <c r="AV13">
        <v>16.396100000000001</v>
      </c>
      <c r="AW13">
        <v>14.291</v>
      </c>
      <c r="AX13">
        <v>18.5063</v>
      </c>
      <c r="AY13">
        <v>15.263400000000001</v>
      </c>
      <c r="AZ13">
        <v>15.9322</v>
      </c>
      <c r="BA13">
        <v>29.7348</v>
      </c>
      <c r="BB13">
        <v>18.427299999999999</v>
      </c>
      <c r="BC13">
        <v>30.468599999999999</v>
      </c>
      <c r="BD13">
        <v>1.2263500000000001</v>
      </c>
      <c r="BE13">
        <v>2.3920400000000002</v>
      </c>
      <c r="BF13">
        <v>10.060700000000001</v>
      </c>
      <c r="BG13">
        <v>10.2996</v>
      </c>
      <c r="BH13">
        <v>14.0807</v>
      </c>
      <c r="BI13">
        <v>13.9604</v>
      </c>
      <c r="BJ13">
        <v>75.930899999999994</v>
      </c>
      <c r="BK13">
        <v>70.601399999999998</v>
      </c>
      <c r="BL13">
        <v>49.471800000000002</v>
      </c>
      <c r="BM13">
        <v>30.5275</v>
      </c>
      <c r="BN13">
        <v>7.5489899999999999</v>
      </c>
      <c r="BO13">
        <v>8.7964800000000007</v>
      </c>
      <c r="BP13">
        <v>9.3588400000000007</v>
      </c>
      <c r="BQ13">
        <v>10.3935</v>
      </c>
      <c r="BR13">
        <v>11.993499999999999</v>
      </c>
      <c r="BS13">
        <v>12.0091</v>
      </c>
      <c r="BT13">
        <v>11.7098</v>
      </c>
      <c r="BU13">
        <v>16.440300000000001</v>
      </c>
      <c r="BV13">
        <v>13.816599999999999</v>
      </c>
      <c r="BW13">
        <v>16.446999999999999</v>
      </c>
    </row>
    <row r="14" spans="1:75" x14ac:dyDescent="0.25">
      <c r="A14" t="s">
        <v>484</v>
      </c>
      <c r="B14">
        <v>29.506699999999999</v>
      </c>
      <c r="C14">
        <v>23.999500000000001</v>
      </c>
      <c r="D14">
        <v>16.2544</v>
      </c>
      <c r="E14">
        <v>20.915099999999999</v>
      </c>
      <c r="F14">
        <v>29.883299999999998</v>
      </c>
      <c r="G14">
        <v>31.369499999999999</v>
      </c>
      <c r="H14">
        <v>25.2835</v>
      </c>
      <c r="I14">
        <v>25.816299999999998</v>
      </c>
      <c r="J14">
        <v>23.133099999999999</v>
      </c>
      <c r="K14">
        <v>22.252400000000002</v>
      </c>
      <c r="L14">
        <v>26.7502</v>
      </c>
      <c r="M14">
        <v>22.207000000000001</v>
      </c>
      <c r="N14">
        <v>17.6892</v>
      </c>
      <c r="O14">
        <v>15.1532</v>
      </c>
      <c r="P14">
        <v>24.720199999999998</v>
      </c>
      <c r="Q14">
        <v>27.759599999999999</v>
      </c>
      <c r="R14">
        <v>22.448</v>
      </c>
      <c r="S14">
        <v>21.805499999999999</v>
      </c>
      <c r="T14">
        <v>38.0291</v>
      </c>
      <c r="U14">
        <v>41.917299999999997</v>
      </c>
      <c r="V14">
        <v>23.249199999999998</v>
      </c>
      <c r="W14">
        <v>17.6706</v>
      </c>
      <c r="X14">
        <v>19.45</v>
      </c>
      <c r="Y14">
        <v>18.836200000000002</v>
      </c>
      <c r="Z14">
        <v>14.778499999999999</v>
      </c>
      <c r="AA14">
        <v>13.286199999999999</v>
      </c>
      <c r="AB14">
        <v>16.298300000000001</v>
      </c>
      <c r="AC14">
        <v>17.291899999999998</v>
      </c>
      <c r="AD14">
        <v>8.4506200000000007</v>
      </c>
      <c r="AE14">
        <v>11.191599999999999</v>
      </c>
      <c r="AF14">
        <v>13.3903</v>
      </c>
      <c r="AG14">
        <v>15.3705</v>
      </c>
      <c r="AH14">
        <v>21.0459</v>
      </c>
      <c r="AI14">
        <v>15.5098</v>
      </c>
      <c r="AJ14">
        <v>19.210699999999999</v>
      </c>
      <c r="AK14">
        <v>16.894200000000001</v>
      </c>
      <c r="AL14">
        <v>25.7912</v>
      </c>
      <c r="AM14">
        <v>30.329699999999999</v>
      </c>
      <c r="AN14">
        <v>24.948</v>
      </c>
      <c r="AO14">
        <v>21.5608</v>
      </c>
      <c r="AP14">
        <v>38.468299999999999</v>
      </c>
      <c r="AQ14">
        <v>40.900799999999997</v>
      </c>
      <c r="AR14">
        <v>30.565300000000001</v>
      </c>
      <c r="AS14">
        <v>30.838200000000001</v>
      </c>
      <c r="AT14">
        <v>37.374699999999997</v>
      </c>
      <c r="AU14">
        <v>29.8249</v>
      </c>
      <c r="AV14">
        <v>27.9694</v>
      </c>
      <c r="AW14">
        <v>28.7788</v>
      </c>
      <c r="AX14">
        <v>22.857900000000001</v>
      </c>
      <c r="AY14">
        <v>20.4253</v>
      </c>
      <c r="AZ14">
        <v>23.189599999999999</v>
      </c>
      <c r="BA14">
        <v>23.228300000000001</v>
      </c>
      <c r="BB14">
        <v>24.4999</v>
      </c>
      <c r="BC14">
        <v>23.649899999999999</v>
      </c>
      <c r="BD14">
        <v>15.9475</v>
      </c>
      <c r="BE14">
        <v>19.233499999999999</v>
      </c>
      <c r="BF14">
        <v>28.592099999999999</v>
      </c>
      <c r="BG14">
        <v>28.412299999999998</v>
      </c>
      <c r="BH14">
        <v>11.125999999999999</v>
      </c>
      <c r="BI14">
        <v>14.1975</v>
      </c>
      <c r="BJ14">
        <v>20.826899999999998</v>
      </c>
      <c r="BK14">
        <v>27.973400000000002</v>
      </c>
      <c r="BL14">
        <v>23.070799999999998</v>
      </c>
      <c r="BM14">
        <v>13.1555</v>
      </c>
      <c r="BN14">
        <v>21.131</v>
      </c>
      <c r="BO14">
        <v>22.5444</v>
      </c>
      <c r="BP14">
        <v>22.948799999999999</v>
      </c>
      <c r="BQ14">
        <v>22.839200000000002</v>
      </c>
      <c r="BR14">
        <v>24.164400000000001</v>
      </c>
      <c r="BS14">
        <v>21.145299999999999</v>
      </c>
      <c r="BT14">
        <v>24.9956</v>
      </c>
      <c r="BU14">
        <v>17.714700000000001</v>
      </c>
      <c r="BV14">
        <v>25.700600000000001</v>
      </c>
      <c r="BW14">
        <v>25.9909</v>
      </c>
    </row>
    <row r="15" spans="1:75" x14ac:dyDescent="0.25">
      <c r="A15" t="s">
        <v>1501</v>
      </c>
      <c r="B15">
        <v>33.552999999999997</v>
      </c>
      <c r="C15">
        <v>35.894500000000001</v>
      </c>
      <c r="D15">
        <v>33.282600000000002</v>
      </c>
      <c r="E15">
        <v>38.616900000000001</v>
      </c>
      <c r="F15">
        <v>38.540300000000002</v>
      </c>
      <c r="G15">
        <v>39.084600000000002</v>
      </c>
      <c r="H15">
        <v>46.457700000000003</v>
      </c>
      <c r="I15">
        <v>58.622300000000003</v>
      </c>
      <c r="J15">
        <v>26.522200000000002</v>
      </c>
      <c r="K15">
        <v>35.178800000000003</v>
      </c>
      <c r="L15">
        <v>38.1479</v>
      </c>
      <c r="M15">
        <v>46.500999999999998</v>
      </c>
      <c r="N15">
        <v>41.4071</v>
      </c>
      <c r="O15">
        <v>42.479700000000001</v>
      </c>
      <c r="P15">
        <v>48.259599999999999</v>
      </c>
      <c r="Q15">
        <v>45.090400000000002</v>
      </c>
      <c r="R15">
        <v>44.976599999999998</v>
      </c>
      <c r="S15">
        <v>50.6496</v>
      </c>
      <c r="T15">
        <v>33.137300000000003</v>
      </c>
      <c r="U15">
        <v>33.828200000000002</v>
      </c>
      <c r="V15">
        <v>37.348500000000001</v>
      </c>
      <c r="W15">
        <v>47.416800000000002</v>
      </c>
      <c r="X15">
        <v>44.510899999999999</v>
      </c>
      <c r="Y15">
        <v>51.507899999999999</v>
      </c>
      <c r="Z15">
        <v>47.437600000000003</v>
      </c>
      <c r="AA15">
        <v>52.212000000000003</v>
      </c>
      <c r="AB15">
        <v>48.473500000000001</v>
      </c>
      <c r="AC15">
        <v>61.912700000000001</v>
      </c>
      <c r="AD15">
        <v>152.25</v>
      </c>
      <c r="AE15">
        <v>189.465</v>
      </c>
      <c r="AF15">
        <v>98.857299999999995</v>
      </c>
      <c r="AG15">
        <v>88.2346</v>
      </c>
      <c r="AH15">
        <v>82.530600000000007</v>
      </c>
      <c r="AI15">
        <v>108.261</v>
      </c>
      <c r="AJ15">
        <v>28.6782</v>
      </c>
      <c r="AK15">
        <v>34.6113</v>
      </c>
      <c r="AL15">
        <v>39.5944</v>
      </c>
      <c r="AM15">
        <v>54.887099999999997</v>
      </c>
      <c r="AN15">
        <v>43.2699</v>
      </c>
      <c r="AO15">
        <v>57.695599999999999</v>
      </c>
      <c r="AP15">
        <v>24.8827</v>
      </c>
      <c r="AQ15">
        <v>27.535799999999998</v>
      </c>
      <c r="AR15">
        <v>38.275199999999998</v>
      </c>
      <c r="AS15">
        <v>41.075400000000002</v>
      </c>
      <c r="AT15">
        <v>37.579799999999999</v>
      </c>
      <c r="AU15">
        <v>35.039000000000001</v>
      </c>
      <c r="AV15">
        <v>35.917099999999998</v>
      </c>
      <c r="AW15">
        <v>41.597299999999997</v>
      </c>
      <c r="AX15">
        <v>46.832799999999999</v>
      </c>
      <c r="AY15">
        <v>48.695399999999999</v>
      </c>
      <c r="AZ15">
        <v>42.2286</v>
      </c>
      <c r="BA15">
        <v>45.990900000000003</v>
      </c>
      <c r="BB15">
        <v>37.396999999999998</v>
      </c>
      <c r="BC15">
        <v>49.835099999999997</v>
      </c>
      <c r="BD15">
        <v>6.6547200000000002</v>
      </c>
      <c r="BE15">
        <v>6.2737999999999996</v>
      </c>
      <c r="BF15">
        <v>36.2712</v>
      </c>
      <c r="BG15">
        <v>34.966200000000001</v>
      </c>
      <c r="BH15">
        <v>41.396099999999997</v>
      </c>
      <c r="BI15">
        <v>51.871600000000001</v>
      </c>
      <c r="BJ15">
        <v>25.8688</v>
      </c>
      <c r="BK15">
        <v>25.993099999999998</v>
      </c>
      <c r="BL15">
        <v>27.6937</v>
      </c>
      <c r="BM15">
        <v>28.355399999999999</v>
      </c>
      <c r="BN15">
        <v>30.0931</v>
      </c>
      <c r="BO15">
        <v>33.915599999999998</v>
      </c>
      <c r="BP15">
        <v>32.399799999999999</v>
      </c>
      <c r="BQ15">
        <v>33.594499999999996</v>
      </c>
      <c r="BR15">
        <v>26.5641</v>
      </c>
      <c r="BS15">
        <v>27.248799999999999</v>
      </c>
      <c r="BT15">
        <v>29.248699999999999</v>
      </c>
      <c r="BU15">
        <v>29.425999999999998</v>
      </c>
      <c r="BV15">
        <v>38.048299999999998</v>
      </c>
      <c r="BW15">
        <v>41.766300000000001</v>
      </c>
    </row>
    <row r="16" spans="1:75" x14ac:dyDescent="0.25">
      <c r="A16" t="s">
        <v>2194</v>
      </c>
      <c r="B16">
        <v>2.4136600000000001</v>
      </c>
      <c r="C16">
        <v>3.42001</v>
      </c>
      <c r="D16">
        <v>1.85486</v>
      </c>
      <c r="E16">
        <v>1.9367300000000001</v>
      </c>
      <c r="F16">
        <v>40.155500000000004</v>
      </c>
      <c r="G16">
        <v>107.164</v>
      </c>
      <c r="H16">
        <v>5.4209100000000001</v>
      </c>
      <c r="I16">
        <v>4.7810300000000003</v>
      </c>
      <c r="J16">
        <v>1.6599600000000001</v>
      </c>
      <c r="K16">
        <v>2.73997</v>
      </c>
      <c r="L16">
        <v>3.9911599999999998</v>
      </c>
      <c r="M16">
        <v>4.40611</v>
      </c>
      <c r="N16">
        <v>4.2969799999999996</v>
      </c>
      <c r="O16">
        <v>3.60019</v>
      </c>
      <c r="P16">
        <v>6.38828</v>
      </c>
      <c r="Q16">
        <v>5.7275200000000002</v>
      </c>
      <c r="R16">
        <v>6.1629399999999999</v>
      </c>
      <c r="S16">
        <v>4.5398199999999997</v>
      </c>
      <c r="T16">
        <v>7.1263399999999999</v>
      </c>
      <c r="U16">
        <v>8.1569199999999995</v>
      </c>
      <c r="V16">
        <v>5.7316900000000004</v>
      </c>
      <c r="W16">
        <v>8.8427699999999998</v>
      </c>
      <c r="X16">
        <v>5.3566000000000003</v>
      </c>
      <c r="Y16">
        <v>6.2362799999999998</v>
      </c>
      <c r="Z16">
        <v>3.3361800000000001</v>
      </c>
      <c r="AA16">
        <v>4.0612500000000002</v>
      </c>
      <c r="AB16">
        <v>3.8275199999999998</v>
      </c>
      <c r="AC16">
        <v>3.99071</v>
      </c>
      <c r="AD16">
        <v>4.6006400000000003</v>
      </c>
      <c r="AE16">
        <v>5.2419099999999998</v>
      </c>
      <c r="AF16">
        <v>1.8436600000000001</v>
      </c>
      <c r="AG16">
        <v>1.86338</v>
      </c>
      <c r="AH16">
        <v>1.7978400000000001</v>
      </c>
      <c r="AI16">
        <v>2.7441900000000001</v>
      </c>
      <c r="AJ16">
        <v>0.77392899999999998</v>
      </c>
      <c r="AK16">
        <v>0.76745799999999997</v>
      </c>
      <c r="AL16">
        <v>0.74654100000000001</v>
      </c>
      <c r="AM16">
        <v>0.93477500000000002</v>
      </c>
      <c r="AN16">
        <v>0.85514000000000001</v>
      </c>
      <c r="AO16">
        <v>0.76206700000000005</v>
      </c>
      <c r="AP16">
        <v>1.2005699999999999</v>
      </c>
      <c r="AQ16">
        <v>1.9178500000000001</v>
      </c>
      <c r="AR16">
        <v>3.1960899999999999</v>
      </c>
      <c r="AS16">
        <v>3.2737699999999998</v>
      </c>
      <c r="AT16">
        <v>8.1198200000000007</v>
      </c>
      <c r="AU16">
        <v>7.4013400000000003</v>
      </c>
      <c r="AV16">
        <v>4.5114700000000001</v>
      </c>
      <c r="AW16">
        <v>4.8797199999999998</v>
      </c>
      <c r="AX16">
        <v>2.8823099999999999</v>
      </c>
      <c r="AY16">
        <v>5.0396400000000003</v>
      </c>
      <c r="AZ16">
        <v>3.78173</v>
      </c>
      <c r="BA16">
        <v>2.16811</v>
      </c>
      <c r="BB16">
        <v>2.5645600000000002</v>
      </c>
      <c r="BC16">
        <v>2.3916499999999998</v>
      </c>
      <c r="BD16">
        <v>248.88200000000001</v>
      </c>
      <c r="BE16">
        <v>249.34899999999999</v>
      </c>
      <c r="BF16">
        <v>1.71011</v>
      </c>
      <c r="BG16">
        <v>1.79575</v>
      </c>
      <c r="BH16">
        <v>3.5881799999999999</v>
      </c>
      <c r="BI16">
        <v>3.0876299999999999</v>
      </c>
      <c r="BJ16">
        <v>1.3248200000000001</v>
      </c>
      <c r="BK16">
        <v>1.24119</v>
      </c>
      <c r="BL16">
        <v>1.44095</v>
      </c>
      <c r="BM16">
        <v>2.0706799999999999</v>
      </c>
      <c r="BN16">
        <v>4.2483899999999997</v>
      </c>
      <c r="BO16">
        <v>2.9226000000000001</v>
      </c>
      <c r="BP16">
        <v>3.17408</v>
      </c>
      <c r="BQ16">
        <v>3.9369999999999998</v>
      </c>
      <c r="BR16">
        <v>2.8635899999999999</v>
      </c>
      <c r="BS16">
        <v>3.0920000000000001</v>
      </c>
      <c r="BT16">
        <v>2.1690999999999998</v>
      </c>
      <c r="BU16">
        <v>2.49743</v>
      </c>
      <c r="BV16">
        <v>1.8966000000000001</v>
      </c>
      <c r="BW16">
        <v>1.66567</v>
      </c>
    </row>
    <row r="17" spans="1:75" x14ac:dyDescent="0.25">
      <c r="A17" t="s">
        <v>611</v>
      </c>
      <c r="B17">
        <v>21.701499999999999</v>
      </c>
      <c r="C17">
        <v>21.1557</v>
      </c>
      <c r="D17">
        <v>35.345199999999998</v>
      </c>
      <c r="E17">
        <v>34.222200000000001</v>
      </c>
      <c r="F17">
        <v>22.8399</v>
      </c>
      <c r="G17">
        <v>85.803399999999996</v>
      </c>
      <c r="H17">
        <v>33.045299999999997</v>
      </c>
      <c r="I17">
        <v>34.017600000000002</v>
      </c>
      <c r="J17">
        <v>17.063800000000001</v>
      </c>
      <c r="K17">
        <v>20.773499999999999</v>
      </c>
      <c r="L17">
        <v>18.5868</v>
      </c>
      <c r="M17">
        <v>24.118600000000001</v>
      </c>
      <c r="N17">
        <v>31.5045</v>
      </c>
      <c r="O17">
        <v>31.558399999999999</v>
      </c>
      <c r="P17">
        <v>35.7423</v>
      </c>
      <c r="Q17">
        <v>29.723299999999998</v>
      </c>
      <c r="R17">
        <v>30.2743</v>
      </c>
      <c r="S17">
        <v>36.4788</v>
      </c>
      <c r="T17">
        <v>31.290500000000002</v>
      </c>
      <c r="U17">
        <v>31.374700000000001</v>
      </c>
      <c r="V17">
        <v>29.889700000000001</v>
      </c>
      <c r="W17">
        <v>30.763400000000001</v>
      </c>
      <c r="X17">
        <v>24.468699999999998</v>
      </c>
      <c r="Y17">
        <v>24.099900000000002</v>
      </c>
      <c r="Z17">
        <v>29.758099999999999</v>
      </c>
      <c r="AA17">
        <v>27.677700000000002</v>
      </c>
      <c r="AB17">
        <v>29.913699999999999</v>
      </c>
      <c r="AC17">
        <v>26.625299999999999</v>
      </c>
      <c r="AD17">
        <v>126.101</v>
      </c>
      <c r="AE17">
        <v>137.19800000000001</v>
      </c>
      <c r="AF17">
        <v>50.488500000000002</v>
      </c>
      <c r="AG17">
        <v>51.797800000000002</v>
      </c>
      <c r="AH17">
        <v>33.795000000000002</v>
      </c>
      <c r="AI17">
        <v>34.165999999999997</v>
      </c>
      <c r="AJ17">
        <v>22.5318</v>
      </c>
      <c r="AK17">
        <v>22.779</v>
      </c>
      <c r="AL17">
        <v>24.444299999999998</v>
      </c>
      <c r="AM17">
        <v>33.552900000000001</v>
      </c>
      <c r="AN17">
        <v>30.598199999999999</v>
      </c>
      <c r="AO17">
        <v>34.251300000000001</v>
      </c>
      <c r="AP17">
        <v>22.9406</v>
      </c>
      <c r="AQ17">
        <v>27.454799999999999</v>
      </c>
      <c r="AR17">
        <v>29.636900000000001</v>
      </c>
      <c r="AS17">
        <v>26.508199999999999</v>
      </c>
      <c r="AT17">
        <v>36.154899999999998</v>
      </c>
      <c r="AU17">
        <v>33.459699999999998</v>
      </c>
      <c r="AV17">
        <v>30.918099999999999</v>
      </c>
      <c r="AW17">
        <v>29.377400000000002</v>
      </c>
      <c r="AX17">
        <v>25.112100000000002</v>
      </c>
      <c r="AY17">
        <v>26.668800000000001</v>
      </c>
      <c r="AZ17">
        <v>24.275700000000001</v>
      </c>
      <c r="BA17">
        <v>29.160499999999999</v>
      </c>
      <c r="BB17">
        <v>26.373799999999999</v>
      </c>
      <c r="BC17">
        <v>23.8797</v>
      </c>
      <c r="BD17">
        <v>789.64700000000005</v>
      </c>
      <c r="BE17">
        <v>804.04600000000005</v>
      </c>
      <c r="BF17">
        <v>23.303599999999999</v>
      </c>
      <c r="BG17">
        <v>22.483899999999998</v>
      </c>
      <c r="BH17">
        <v>29.163399999999999</v>
      </c>
      <c r="BI17">
        <v>27.849</v>
      </c>
      <c r="BJ17">
        <v>26.503</v>
      </c>
      <c r="BK17">
        <v>26.434200000000001</v>
      </c>
      <c r="BL17">
        <v>35.7194</v>
      </c>
      <c r="BM17">
        <v>40.7971</v>
      </c>
      <c r="BN17">
        <v>24.776299999999999</v>
      </c>
      <c r="BO17">
        <v>29.1706</v>
      </c>
      <c r="BP17">
        <v>31.476900000000001</v>
      </c>
      <c r="BQ17">
        <v>31.307600000000001</v>
      </c>
      <c r="BR17">
        <v>44.438200000000002</v>
      </c>
      <c r="BS17">
        <v>42.763199999999998</v>
      </c>
      <c r="BT17">
        <v>43.835599999999999</v>
      </c>
      <c r="BU17">
        <v>51.159199999999998</v>
      </c>
      <c r="BV17">
        <v>38.234999999999999</v>
      </c>
      <c r="BW17">
        <v>39.303400000000003</v>
      </c>
    </row>
    <row r="18" spans="1:75" x14ac:dyDescent="0.25">
      <c r="A18" t="s">
        <v>1407</v>
      </c>
      <c r="B18">
        <v>0.32629599999999997</v>
      </c>
      <c r="C18">
        <v>1.59493</v>
      </c>
      <c r="D18">
        <v>1.26308</v>
      </c>
      <c r="E18">
        <v>1.3631500000000001</v>
      </c>
      <c r="F18">
        <v>0.39388400000000001</v>
      </c>
      <c r="G18">
        <v>0.40571499999999999</v>
      </c>
      <c r="H18">
        <v>3.8557899999999998</v>
      </c>
      <c r="I18">
        <v>3.4043000000000001</v>
      </c>
      <c r="J18">
        <v>0.41924299999999998</v>
      </c>
      <c r="K18">
        <v>2.0295399999999999</v>
      </c>
      <c r="L18">
        <v>2.2652000000000001</v>
      </c>
      <c r="M18">
        <v>4.6575699999999998</v>
      </c>
      <c r="N18">
        <v>2.8315100000000002</v>
      </c>
      <c r="O18">
        <v>5.0626600000000002</v>
      </c>
      <c r="P18">
        <v>2.0137100000000001</v>
      </c>
      <c r="Q18">
        <v>2.2958099999999999</v>
      </c>
      <c r="R18">
        <v>4.8529499999999999</v>
      </c>
      <c r="S18">
        <v>3.5076299999999998</v>
      </c>
      <c r="T18">
        <v>0.255971</v>
      </c>
      <c r="U18">
        <v>1.58138</v>
      </c>
      <c r="V18">
        <v>1.71635</v>
      </c>
      <c r="W18">
        <v>0.46575499999999997</v>
      </c>
      <c r="X18">
        <v>0</v>
      </c>
      <c r="Y18">
        <v>0</v>
      </c>
      <c r="Z18">
        <v>0</v>
      </c>
      <c r="AA18">
        <v>0.38012899999999999</v>
      </c>
      <c r="AB18">
        <v>0.78159400000000001</v>
      </c>
      <c r="AC18">
        <v>0.43470900000000001</v>
      </c>
      <c r="AD18">
        <v>7.4504599999999996</v>
      </c>
      <c r="AE18">
        <v>6.3835100000000002</v>
      </c>
      <c r="AF18">
        <v>2.9790899999999998</v>
      </c>
      <c r="AG18">
        <v>2.6935500000000001</v>
      </c>
      <c r="AH18">
        <v>3.1690100000000001</v>
      </c>
      <c r="AI18">
        <v>1.28555</v>
      </c>
      <c r="AJ18">
        <v>1.86294</v>
      </c>
      <c r="AK18">
        <v>1.0694600000000001</v>
      </c>
      <c r="AL18">
        <v>1.3226</v>
      </c>
      <c r="AM18">
        <v>0.24951699999999999</v>
      </c>
      <c r="AN18">
        <v>2.1658200000000001</v>
      </c>
      <c r="AO18">
        <v>1.25376</v>
      </c>
      <c r="AP18">
        <v>3.9861499999999999</v>
      </c>
      <c r="AQ18">
        <v>4.1119700000000003</v>
      </c>
      <c r="AR18">
        <v>2.7393299999999998</v>
      </c>
      <c r="AS18">
        <v>3.4540899999999999</v>
      </c>
      <c r="AT18">
        <v>0.64589300000000005</v>
      </c>
      <c r="AU18">
        <v>0.30239500000000002</v>
      </c>
      <c r="AV18">
        <v>0</v>
      </c>
      <c r="AW18">
        <v>0.58748999999999996</v>
      </c>
      <c r="AX18">
        <v>0.370452</v>
      </c>
      <c r="AY18">
        <v>0</v>
      </c>
      <c r="AZ18">
        <v>0</v>
      </c>
      <c r="BA18">
        <v>0</v>
      </c>
      <c r="BB18">
        <v>0.326048</v>
      </c>
      <c r="BC18">
        <v>0.462148</v>
      </c>
      <c r="BD18">
        <v>0</v>
      </c>
      <c r="BE18">
        <v>0</v>
      </c>
      <c r="BF18">
        <v>0.20219899999999999</v>
      </c>
      <c r="BG18">
        <v>1.29803</v>
      </c>
      <c r="BH18">
        <v>2.2161400000000002</v>
      </c>
      <c r="BI18">
        <v>3.3060100000000001</v>
      </c>
      <c r="BJ18">
        <v>1.1535299999999999</v>
      </c>
      <c r="BK18">
        <v>0.73952700000000005</v>
      </c>
      <c r="BL18">
        <v>2.17</v>
      </c>
      <c r="BM18">
        <v>0.52720199999999995</v>
      </c>
      <c r="BN18">
        <v>2.3622000000000001</v>
      </c>
      <c r="BO18">
        <v>5.4435900000000004</v>
      </c>
      <c r="BP18">
        <v>1.6408700000000001</v>
      </c>
      <c r="BQ18">
        <v>1.90029</v>
      </c>
      <c r="BR18">
        <v>3.1597200000000001</v>
      </c>
      <c r="BS18">
        <v>2.9611700000000001</v>
      </c>
      <c r="BT18">
        <v>1.9066399999999999</v>
      </c>
      <c r="BU18">
        <v>2.5126300000000001</v>
      </c>
      <c r="BV18">
        <v>0.90303</v>
      </c>
      <c r="BW18">
        <v>0.84240099999999996</v>
      </c>
    </row>
    <row r="19" spans="1:75" x14ac:dyDescent="0.25">
      <c r="A19" t="s">
        <v>3402</v>
      </c>
      <c r="B19">
        <v>0.119674</v>
      </c>
      <c r="C19">
        <v>0</v>
      </c>
      <c r="D19">
        <v>0</v>
      </c>
      <c r="E19">
        <v>0</v>
      </c>
      <c r="F19">
        <v>2.44983</v>
      </c>
      <c r="G19">
        <v>2.6984699999999999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7.3259500000000005E-2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8.1521200000000002E-2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0.14998800000000001</v>
      </c>
      <c r="AK19">
        <v>0.163047</v>
      </c>
      <c r="AL19">
        <v>1.49502</v>
      </c>
      <c r="AM19">
        <v>2.1449199999999999</v>
      </c>
      <c r="AN19">
        <v>4.95458</v>
      </c>
      <c r="AO19">
        <v>9.7148299999999992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0.10585600000000001</v>
      </c>
      <c r="AV19">
        <v>0.12302399999999999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0.16177900000000001</v>
      </c>
      <c r="BD19">
        <v>0</v>
      </c>
      <c r="BE19">
        <v>0</v>
      </c>
      <c r="BF19">
        <v>7.9117800000000002E-2</v>
      </c>
      <c r="BG19">
        <v>0</v>
      </c>
      <c r="BH19">
        <v>0.45919300000000002</v>
      </c>
      <c r="BI19">
        <v>0.192884</v>
      </c>
      <c r="BJ19">
        <v>4.5487900000000003</v>
      </c>
      <c r="BK19">
        <v>4.4009400000000003</v>
      </c>
      <c r="BL19">
        <v>32.845799999999997</v>
      </c>
      <c r="BM19">
        <v>33.239899999999999</v>
      </c>
      <c r="BN19">
        <v>0</v>
      </c>
      <c r="BO19">
        <v>0</v>
      </c>
      <c r="BP19">
        <v>0</v>
      </c>
      <c r="BQ19">
        <v>0</v>
      </c>
      <c r="BR19">
        <v>0.36679200000000001</v>
      </c>
      <c r="BS19">
        <v>0</v>
      </c>
      <c r="BT19">
        <v>0</v>
      </c>
      <c r="BU19">
        <v>0</v>
      </c>
      <c r="BV19">
        <v>8.6334800000000003E-2</v>
      </c>
      <c r="BW19">
        <v>0.193826</v>
      </c>
    </row>
    <row r="20" spans="1:75" x14ac:dyDescent="0.25">
      <c r="A20" t="s">
        <v>3310</v>
      </c>
      <c r="B20">
        <v>0</v>
      </c>
      <c r="C20">
        <v>1.40479E-2</v>
      </c>
      <c r="D20">
        <v>2.50774E-2</v>
      </c>
      <c r="E20">
        <v>0.14809</v>
      </c>
      <c r="F20">
        <v>1.6979599999999999</v>
      </c>
      <c r="G20">
        <v>248.03</v>
      </c>
      <c r="H20">
        <v>0</v>
      </c>
      <c r="I20">
        <v>0</v>
      </c>
      <c r="J20">
        <v>6.7833299999999999E-2</v>
      </c>
      <c r="K20">
        <v>2.36835E-2</v>
      </c>
      <c r="L20">
        <v>0</v>
      </c>
      <c r="M20">
        <v>4.2457500000000002E-2</v>
      </c>
      <c r="N20">
        <v>5.6512999999999997E-3</v>
      </c>
      <c r="O20">
        <v>1.5156899999999999E-2</v>
      </c>
      <c r="P20">
        <v>0</v>
      </c>
      <c r="Q20">
        <v>0</v>
      </c>
      <c r="R20">
        <v>0</v>
      </c>
      <c r="S20">
        <v>1.2582599999999999E-2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8.8753900000000004E-3</v>
      </c>
      <c r="AN20">
        <v>2.36297E-2</v>
      </c>
      <c r="AO20">
        <v>1.4564799999999999E-2</v>
      </c>
      <c r="AP20">
        <v>0</v>
      </c>
      <c r="AQ20">
        <v>1.29658E-2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9.4222000000000004E-3</v>
      </c>
      <c r="AX20">
        <v>0</v>
      </c>
      <c r="AY20">
        <v>2.35298E-2</v>
      </c>
      <c r="AZ20">
        <v>0</v>
      </c>
      <c r="BA20">
        <v>0</v>
      </c>
      <c r="BB20">
        <v>0</v>
      </c>
      <c r="BC20">
        <v>8.36778E-3</v>
      </c>
      <c r="BD20">
        <v>704.46299999999997</v>
      </c>
      <c r="BE20">
        <v>598.65800000000002</v>
      </c>
      <c r="BF20">
        <v>1.6694500000000001E-2</v>
      </c>
      <c r="BG20">
        <v>0</v>
      </c>
      <c r="BH20">
        <v>0</v>
      </c>
      <c r="BI20">
        <v>0</v>
      </c>
      <c r="BJ20">
        <v>3.4799900000000002E-2</v>
      </c>
      <c r="BK20">
        <v>0</v>
      </c>
      <c r="BL20">
        <v>7.24302E-2</v>
      </c>
      <c r="BM20">
        <v>0.90981299999999998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1.78719E-2</v>
      </c>
      <c r="BT20">
        <v>1.57752E-2</v>
      </c>
      <c r="BU20">
        <v>0</v>
      </c>
      <c r="BV20">
        <v>0</v>
      </c>
      <c r="BW20">
        <v>0</v>
      </c>
    </row>
    <row r="21" spans="1:75" x14ac:dyDescent="0.25">
      <c r="A21" t="s">
        <v>1768</v>
      </c>
      <c r="B21">
        <v>0</v>
      </c>
      <c r="C21">
        <v>4.7912200000000002E-2</v>
      </c>
      <c r="D21">
        <v>0.550736</v>
      </c>
      <c r="E21">
        <v>1.0523199999999999</v>
      </c>
      <c r="F21">
        <v>179.96799999999999</v>
      </c>
      <c r="G21">
        <v>203.673</v>
      </c>
      <c r="H21">
        <v>8.6159799999999995E-2</v>
      </c>
      <c r="I21">
        <v>4.50044E-2</v>
      </c>
      <c r="J21">
        <v>4.4662100000000003E-2</v>
      </c>
      <c r="K21">
        <v>2.2884700000000001E-2</v>
      </c>
      <c r="L21">
        <v>3.4569299999999997E-2</v>
      </c>
      <c r="M21">
        <v>1.81009E-2</v>
      </c>
      <c r="N21">
        <v>2.1091599999999999E-2</v>
      </c>
      <c r="O21">
        <v>0.14288899999999999</v>
      </c>
      <c r="P21">
        <v>9.7012499999999998E-3</v>
      </c>
      <c r="Q21">
        <v>2.9574799999999998E-2</v>
      </c>
      <c r="R21">
        <v>9.3716099999999997E-2</v>
      </c>
      <c r="S21">
        <v>3.2186300000000001E-2</v>
      </c>
      <c r="T21">
        <v>1.7718399999999999E-2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7.8841300000000003E-2</v>
      </c>
      <c r="AF21">
        <v>0.54818999999999996</v>
      </c>
      <c r="AG21">
        <v>1.069</v>
      </c>
      <c r="AH21">
        <v>6.5388000000000002</v>
      </c>
      <c r="AI21">
        <v>14.0619</v>
      </c>
      <c r="AJ21">
        <v>4.0942300000000001E-2</v>
      </c>
      <c r="AK21">
        <v>3.25965E-2</v>
      </c>
      <c r="AL21">
        <v>0.278559</v>
      </c>
      <c r="AM21">
        <v>0.86271799999999998</v>
      </c>
      <c r="AN21">
        <v>2.8087599999999999</v>
      </c>
      <c r="AO21">
        <v>8.2460599999999999</v>
      </c>
      <c r="AP21">
        <v>0.106989</v>
      </c>
      <c r="AQ21">
        <v>2.5057300000000001E-2</v>
      </c>
      <c r="AR21">
        <v>1.14123E-2</v>
      </c>
      <c r="AS21">
        <v>1.8722200000000001E-2</v>
      </c>
      <c r="AT21">
        <v>2.1996399999999999E-2</v>
      </c>
      <c r="AU21">
        <v>2.1162400000000001E-2</v>
      </c>
      <c r="AV21">
        <v>0</v>
      </c>
      <c r="AW21">
        <v>0</v>
      </c>
      <c r="AX21">
        <v>2.0434600000000001E-2</v>
      </c>
      <c r="AY21">
        <v>0</v>
      </c>
      <c r="AZ21">
        <v>2.1386100000000002E-2</v>
      </c>
      <c r="BA21">
        <v>0</v>
      </c>
      <c r="BB21">
        <v>0</v>
      </c>
      <c r="BC21">
        <v>0</v>
      </c>
      <c r="BD21">
        <v>123.39100000000001</v>
      </c>
      <c r="BE21">
        <v>118.191</v>
      </c>
      <c r="BF21">
        <v>4.4703899999999998E-2</v>
      </c>
      <c r="BG21">
        <v>3.5623200000000001E-2</v>
      </c>
      <c r="BH21">
        <v>0</v>
      </c>
      <c r="BI21">
        <v>0</v>
      </c>
      <c r="BJ21">
        <v>1.79887E-2</v>
      </c>
      <c r="BK21">
        <v>5.17583E-2</v>
      </c>
      <c r="BL21">
        <v>9.2168700000000006E-2</v>
      </c>
      <c r="BM21">
        <v>0.59323000000000004</v>
      </c>
      <c r="BN21">
        <v>1.70393E-2</v>
      </c>
      <c r="BO21">
        <v>0</v>
      </c>
      <c r="BP21">
        <v>1.6014199999999999E-2</v>
      </c>
      <c r="BQ21">
        <v>0</v>
      </c>
      <c r="BR21">
        <v>0</v>
      </c>
      <c r="BS21">
        <v>6.9080600000000006E-2</v>
      </c>
      <c r="BT21">
        <v>8.3307699999999998E-2</v>
      </c>
      <c r="BU21">
        <v>2.45084E-2</v>
      </c>
      <c r="BV21">
        <v>0.24237</v>
      </c>
      <c r="BW21">
        <v>0.58128299999999999</v>
      </c>
    </row>
    <row r="22" spans="1:75" x14ac:dyDescent="0.25">
      <c r="A22" t="s">
        <v>42</v>
      </c>
      <c r="B22">
        <v>6.4819100000000001</v>
      </c>
      <c r="C22">
        <v>6.6302000000000003</v>
      </c>
      <c r="D22">
        <v>7.0504600000000002</v>
      </c>
      <c r="E22">
        <v>4.4868100000000002</v>
      </c>
      <c r="F22">
        <v>5.3495799999999996</v>
      </c>
      <c r="G22">
        <v>4.3095400000000001</v>
      </c>
      <c r="H22">
        <v>10.1275</v>
      </c>
      <c r="I22">
        <v>8.4601000000000006</v>
      </c>
      <c r="J22">
        <v>7.0264699999999998</v>
      </c>
      <c r="K22">
        <v>6.6318999999999999</v>
      </c>
      <c r="L22">
        <v>7.5532899999999996</v>
      </c>
      <c r="M22">
        <v>9.5154099999999993</v>
      </c>
      <c r="N22">
        <v>7.8205799999999996</v>
      </c>
      <c r="O22">
        <v>8.3911800000000003</v>
      </c>
      <c r="P22">
        <v>12.096</v>
      </c>
      <c r="Q22">
        <v>11.885999999999999</v>
      </c>
      <c r="R22">
        <v>13.588699999999999</v>
      </c>
      <c r="S22">
        <v>9.3091799999999996</v>
      </c>
      <c r="T22">
        <v>12.251899999999999</v>
      </c>
      <c r="U22">
        <v>9.1362699999999997</v>
      </c>
      <c r="V22">
        <v>8.9619900000000001</v>
      </c>
      <c r="W22">
        <v>12.397600000000001</v>
      </c>
      <c r="X22">
        <v>13.199199999999999</v>
      </c>
      <c r="Y22">
        <v>9.3399800000000006</v>
      </c>
      <c r="Z22">
        <v>14.374700000000001</v>
      </c>
      <c r="AA22">
        <v>18.8703</v>
      </c>
      <c r="AB22">
        <v>10.266299999999999</v>
      </c>
      <c r="AC22">
        <v>10.865500000000001</v>
      </c>
      <c r="AD22">
        <v>13.551399999999999</v>
      </c>
      <c r="AE22">
        <v>21.9268</v>
      </c>
      <c r="AF22">
        <v>16.293600000000001</v>
      </c>
      <c r="AG22">
        <v>11.945399999999999</v>
      </c>
      <c r="AH22">
        <v>20.984100000000002</v>
      </c>
      <c r="AI22">
        <v>20.466799999999999</v>
      </c>
      <c r="AJ22">
        <v>12.157299999999999</v>
      </c>
      <c r="AK22">
        <v>14.1751</v>
      </c>
      <c r="AL22">
        <v>12.7637</v>
      </c>
      <c r="AM22">
        <v>12.8909</v>
      </c>
      <c r="AN22">
        <v>9.9226700000000001</v>
      </c>
      <c r="AO22">
        <v>8.5083199999999994</v>
      </c>
      <c r="AP22">
        <v>11.449199999999999</v>
      </c>
      <c r="AQ22">
        <v>12.7476</v>
      </c>
      <c r="AR22">
        <v>9.9109800000000003</v>
      </c>
      <c r="AS22">
        <v>13.623799999999999</v>
      </c>
      <c r="AT22">
        <v>9.0263399999999994</v>
      </c>
      <c r="AU22">
        <v>11.007099999999999</v>
      </c>
      <c r="AV22">
        <v>10.1716</v>
      </c>
      <c r="AW22">
        <v>10.9808</v>
      </c>
      <c r="AX22">
        <v>13.707700000000001</v>
      </c>
      <c r="AY22">
        <v>10.2864</v>
      </c>
      <c r="AZ22">
        <v>11.687900000000001</v>
      </c>
      <c r="BA22">
        <v>18.434000000000001</v>
      </c>
      <c r="BB22">
        <v>11.770799999999999</v>
      </c>
      <c r="BC22">
        <v>16.091200000000001</v>
      </c>
      <c r="BD22">
        <v>1.7625500000000001</v>
      </c>
      <c r="BE22">
        <v>4.0944500000000001</v>
      </c>
      <c r="BF22">
        <v>12.0161</v>
      </c>
      <c r="BG22">
        <v>16.259399999999999</v>
      </c>
      <c r="BH22">
        <v>7.8490500000000001</v>
      </c>
      <c r="BI22">
        <v>5.4607000000000001</v>
      </c>
      <c r="BJ22">
        <v>5.4634200000000002</v>
      </c>
      <c r="BK22">
        <v>6.4741</v>
      </c>
      <c r="BL22">
        <v>6.4925699999999997</v>
      </c>
      <c r="BM22">
        <v>5.6989000000000001</v>
      </c>
      <c r="BN22">
        <v>8.10107</v>
      </c>
      <c r="BO22">
        <v>9.0436499999999995</v>
      </c>
      <c r="BP22">
        <v>10.6866</v>
      </c>
      <c r="BQ22">
        <v>12.8491</v>
      </c>
      <c r="BR22">
        <v>13.558400000000001</v>
      </c>
      <c r="BS22">
        <v>12.8847</v>
      </c>
      <c r="BT22">
        <v>11.0922</v>
      </c>
      <c r="BU22">
        <v>9.3112700000000004</v>
      </c>
      <c r="BV22">
        <v>8.5412099999999995</v>
      </c>
      <c r="BW22">
        <v>9.3978699999999993</v>
      </c>
    </row>
    <row r="23" spans="1:75" x14ac:dyDescent="0.25">
      <c r="A23" t="s">
        <v>441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0.13011500000000001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1.1089</v>
      </c>
      <c r="AE23">
        <v>0.77529700000000001</v>
      </c>
      <c r="AF23">
        <v>0</v>
      </c>
      <c r="AG23">
        <v>0</v>
      </c>
      <c r="AH23">
        <v>0</v>
      </c>
      <c r="AI23">
        <v>0</v>
      </c>
      <c r="AJ23">
        <v>4.4935799999999997</v>
      </c>
      <c r="AK23">
        <v>4.97919</v>
      </c>
      <c r="AL23">
        <v>2.91961</v>
      </c>
      <c r="AM23">
        <v>2.8631600000000001</v>
      </c>
      <c r="AN23">
        <v>0.67493000000000003</v>
      </c>
      <c r="AO23">
        <v>0.122123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6.3810900000000004E-2</v>
      </c>
      <c r="BG23">
        <v>6.6116300000000003E-2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1.0643800000000001</v>
      </c>
      <c r="BS23">
        <v>0.12820999999999999</v>
      </c>
      <c r="BT23">
        <v>0.93649099999999996</v>
      </c>
      <c r="BU23">
        <v>0</v>
      </c>
      <c r="BV23">
        <v>0</v>
      </c>
      <c r="BW23">
        <v>0</v>
      </c>
    </row>
    <row r="24" spans="1:75" x14ac:dyDescent="0.25">
      <c r="A24" t="s">
        <v>1852</v>
      </c>
      <c r="B24">
        <v>0.439139</v>
      </c>
      <c r="C24">
        <v>0.94425899999999996</v>
      </c>
      <c r="D24">
        <v>0.392202</v>
      </c>
      <c r="E24">
        <v>0.765845</v>
      </c>
      <c r="F24">
        <v>5.3622800000000002</v>
      </c>
      <c r="G24">
        <v>10.3642</v>
      </c>
      <c r="H24">
        <v>0.65861499999999995</v>
      </c>
      <c r="I24">
        <v>0.41566500000000001</v>
      </c>
      <c r="J24">
        <v>0.60159200000000002</v>
      </c>
      <c r="K24">
        <v>0.51552500000000001</v>
      </c>
      <c r="L24">
        <v>0.75337100000000001</v>
      </c>
      <c r="M24">
        <v>0.83548699999999998</v>
      </c>
      <c r="N24">
        <v>0.54986999999999997</v>
      </c>
      <c r="O24">
        <v>0.37623200000000001</v>
      </c>
      <c r="P24">
        <v>0.79349199999999998</v>
      </c>
      <c r="Q24">
        <v>1.0971200000000001</v>
      </c>
      <c r="R24">
        <v>0.62367899999999998</v>
      </c>
      <c r="S24">
        <v>1.7358100000000001</v>
      </c>
      <c r="T24">
        <v>0.54975399999999996</v>
      </c>
      <c r="U24">
        <v>0.56858200000000003</v>
      </c>
      <c r="V24">
        <v>0.511687</v>
      </c>
      <c r="W24">
        <v>0.117136</v>
      </c>
      <c r="X24">
        <v>0.94483099999999998</v>
      </c>
      <c r="Y24">
        <v>0.227268</v>
      </c>
      <c r="Z24">
        <v>0.17113800000000001</v>
      </c>
      <c r="AA24">
        <v>0</v>
      </c>
      <c r="AB24">
        <v>0.39383099999999999</v>
      </c>
      <c r="AC24">
        <v>0.195377</v>
      </c>
      <c r="AD24">
        <v>0</v>
      </c>
      <c r="AE24">
        <v>0</v>
      </c>
      <c r="AF24">
        <v>1.2756700000000001</v>
      </c>
      <c r="AG24">
        <v>0.26252199999999998</v>
      </c>
      <c r="AH24">
        <v>0.40018999999999999</v>
      </c>
      <c r="AI24">
        <v>0.29016500000000001</v>
      </c>
      <c r="AJ24">
        <v>2.0787</v>
      </c>
      <c r="AK24">
        <v>0.73433400000000004</v>
      </c>
      <c r="AL24">
        <v>1.9109700000000001</v>
      </c>
      <c r="AM24">
        <v>1.5902099999999999</v>
      </c>
      <c r="AN24">
        <v>1.38689</v>
      </c>
      <c r="AO24">
        <v>0.66772299999999996</v>
      </c>
      <c r="AP24">
        <v>0.55595700000000003</v>
      </c>
      <c r="AQ24">
        <v>0.56448799999999999</v>
      </c>
      <c r="AR24">
        <v>2.05593</v>
      </c>
      <c r="AS24">
        <v>0.76068400000000003</v>
      </c>
      <c r="AT24">
        <v>0.65739300000000001</v>
      </c>
      <c r="AU24">
        <v>0.40772799999999998</v>
      </c>
      <c r="AV24">
        <v>0.49332500000000001</v>
      </c>
      <c r="AW24">
        <v>0.20510600000000001</v>
      </c>
      <c r="AX24">
        <v>4.46941E-2</v>
      </c>
      <c r="AY24">
        <v>0.76832199999999995</v>
      </c>
      <c r="AZ24">
        <v>0.28451599999999999</v>
      </c>
      <c r="BA24">
        <v>4.0654000000000003E-2</v>
      </c>
      <c r="BB24">
        <v>0.29076299999999999</v>
      </c>
      <c r="BC24">
        <v>0.13206399999999999</v>
      </c>
      <c r="BD24">
        <v>0</v>
      </c>
      <c r="BE24">
        <v>7.8791000000000002</v>
      </c>
      <c r="BF24">
        <v>1.16906</v>
      </c>
      <c r="BG24">
        <v>1.75023</v>
      </c>
      <c r="BH24">
        <v>0.99419999999999997</v>
      </c>
      <c r="BI24">
        <v>1.30307</v>
      </c>
      <c r="BJ24">
        <v>0.27434900000000001</v>
      </c>
      <c r="BK24">
        <v>0</v>
      </c>
      <c r="BL24">
        <v>1.5292699999999999</v>
      </c>
      <c r="BM24">
        <v>0.87377300000000002</v>
      </c>
      <c r="BN24">
        <v>3.5146099999999998</v>
      </c>
      <c r="BO24">
        <v>4.8788299999999998</v>
      </c>
      <c r="BP24">
        <v>0.96831900000000004</v>
      </c>
      <c r="BQ24">
        <v>1.1525300000000001</v>
      </c>
      <c r="BR24">
        <v>0.89927900000000005</v>
      </c>
      <c r="BS24">
        <v>0.44681399999999999</v>
      </c>
      <c r="BT24">
        <v>0.611591</v>
      </c>
      <c r="BU24">
        <v>0.73593600000000003</v>
      </c>
      <c r="BV24">
        <v>1.1715</v>
      </c>
      <c r="BW24">
        <v>2.83711</v>
      </c>
    </row>
    <row r="25" spans="1:75" x14ac:dyDescent="0.25">
      <c r="A25" t="s">
        <v>931</v>
      </c>
      <c r="B25">
        <v>100.059</v>
      </c>
      <c r="C25">
        <v>68.604200000000006</v>
      </c>
      <c r="D25">
        <v>99.126199999999997</v>
      </c>
      <c r="E25">
        <v>75.911900000000003</v>
      </c>
      <c r="F25">
        <v>131.38999999999999</v>
      </c>
      <c r="G25">
        <v>113.15</v>
      </c>
      <c r="H25">
        <v>79.910700000000006</v>
      </c>
      <c r="I25">
        <v>59.152000000000001</v>
      </c>
      <c r="J25">
        <v>96.977999999999994</v>
      </c>
      <c r="K25">
        <v>78.277799999999999</v>
      </c>
      <c r="L25">
        <v>69.004499999999993</v>
      </c>
      <c r="M25">
        <v>60.606900000000003</v>
      </c>
      <c r="N25">
        <v>224.69900000000001</v>
      </c>
      <c r="O25">
        <v>134.499</v>
      </c>
      <c r="P25">
        <v>72.475200000000001</v>
      </c>
      <c r="Q25">
        <v>65.485100000000003</v>
      </c>
      <c r="R25">
        <v>82.166300000000007</v>
      </c>
      <c r="S25">
        <v>64.513900000000007</v>
      </c>
      <c r="T25">
        <v>125.053</v>
      </c>
      <c r="U25">
        <v>95.121899999999997</v>
      </c>
      <c r="V25">
        <v>151.25200000000001</v>
      </c>
      <c r="W25">
        <v>122.092</v>
      </c>
      <c r="X25">
        <v>178.38900000000001</v>
      </c>
      <c r="Y25">
        <v>148.404</v>
      </c>
      <c r="Z25">
        <v>239.749</v>
      </c>
      <c r="AA25">
        <v>192.95099999999999</v>
      </c>
      <c r="AB25">
        <v>194.75700000000001</v>
      </c>
      <c r="AC25">
        <v>180.77</v>
      </c>
      <c r="AD25">
        <v>135.53</v>
      </c>
      <c r="AE25">
        <v>125.053</v>
      </c>
      <c r="AF25">
        <v>89.107600000000005</v>
      </c>
      <c r="AG25">
        <v>84.394000000000005</v>
      </c>
      <c r="AH25">
        <v>208.21199999999999</v>
      </c>
      <c r="AI25">
        <v>174.74199999999999</v>
      </c>
      <c r="AJ25">
        <v>148.05699999999999</v>
      </c>
      <c r="AK25">
        <v>122.989</v>
      </c>
      <c r="AL25">
        <v>188.209</v>
      </c>
      <c r="AM25">
        <v>208.63300000000001</v>
      </c>
      <c r="AN25">
        <v>206.67099999999999</v>
      </c>
      <c r="AO25">
        <v>217.80799999999999</v>
      </c>
      <c r="AP25">
        <v>106.46599999999999</v>
      </c>
      <c r="AQ25">
        <v>85.204599999999999</v>
      </c>
      <c r="AR25">
        <v>139.233</v>
      </c>
      <c r="AS25">
        <v>105.679</v>
      </c>
      <c r="AT25">
        <v>138.14699999999999</v>
      </c>
      <c r="AU25">
        <v>109.43</v>
      </c>
      <c r="AV25">
        <v>195.01900000000001</v>
      </c>
      <c r="AW25">
        <v>134.54900000000001</v>
      </c>
      <c r="AX25">
        <v>240.60300000000001</v>
      </c>
      <c r="AY25">
        <v>179.67699999999999</v>
      </c>
      <c r="AZ25">
        <v>213.65</v>
      </c>
      <c r="BA25">
        <v>188.89699999999999</v>
      </c>
      <c r="BB25">
        <v>221.55500000000001</v>
      </c>
      <c r="BC25">
        <v>206.09700000000001</v>
      </c>
      <c r="BD25">
        <v>2232.14</v>
      </c>
      <c r="BE25">
        <v>2112.04</v>
      </c>
      <c r="BF25">
        <v>160.018</v>
      </c>
      <c r="BG25">
        <v>93.695300000000003</v>
      </c>
      <c r="BH25">
        <v>144.67699999999999</v>
      </c>
      <c r="BI25">
        <v>133.72900000000001</v>
      </c>
      <c r="BJ25">
        <v>343.06599999999997</v>
      </c>
      <c r="BK25">
        <v>228.70599999999999</v>
      </c>
      <c r="BL25">
        <v>247.911</v>
      </c>
      <c r="BM25">
        <v>205.99</v>
      </c>
      <c r="BN25">
        <v>95.443100000000001</v>
      </c>
      <c r="BO25">
        <v>82.605800000000002</v>
      </c>
      <c r="BP25">
        <v>152.75899999999999</v>
      </c>
      <c r="BQ25">
        <v>110.774</v>
      </c>
      <c r="BR25">
        <v>134.37</v>
      </c>
      <c r="BS25">
        <v>101.605</v>
      </c>
      <c r="BT25">
        <v>133.48099999999999</v>
      </c>
      <c r="BU25">
        <v>137.97200000000001</v>
      </c>
      <c r="BV25">
        <v>205.768</v>
      </c>
      <c r="BW25">
        <v>135.58600000000001</v>
      </c>
    </row>
    <row r="26" spans="1:75" x14ac:dyDescent="0.25">
      <c r="A26" t="s">
        <v>537</v>
      </c>
      <c r="B26">
        <v>1.2671699999999999</v>
      </c>
      <c r="C26">
        <v>1.13056</v>
      </c>
      <c r="D26">
        <v>3.2503600000000001</v>
      </c>
      <c r="E26">
        <v>3.9706700000000001</v>
      </c>
      <c r="F26">
        <v>8.2664399999999993</v>
      </c>
      <c r="G26">
        <v>6.1950099999999999</v>
      </c>
      <c r="H26">
        <v>0.87383</v>
      </c>
      <c r="I26">
        <v>0.74765300000000001</v>
      </c>
      <c r="J26">
        <v>1.1904999999999999</v>
      </c>
      <c r="K26">
        <v>1.56155</v>
      </c>
      <c r="L26">
        <v>2.20729</v>
      </c>
      <c r="M26">
        <v>0.86412100000000003</v>
      </c>
      <c r="N26">
        <v>0.16664399999999999</v>
      </c>
      <c r="O26">
        <v>0.51502199999999998</v>
      </c>
      <c r="P26">
        <v>0.45849600000000001</v>
      </c>
      <c r="Q26">
        <v>0.80431900000000001</v>
      </c>
      <c r="R26">
        <v>0.83509999999999995</v>
      </c>
      <c r="S26">
        <v>0.38147700000000001</v>
      </c>
      <c r="T26">
        <v>0</v>
      </c>
      <c r="U26">
        <v>0.88617900000000005</v>
      </c>
      <c r="V26">
        <v>0.45554899999999998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1.8683700000000001</v>
      </c>
      <c r="AE26">
        <v>0.53083199999999997</v>
      </c>
      <c r="AF26">
        <v>3.2610000000000001</v>
      </c>
      <c r="AG26">
        <v>0.93212799999999996</v>
      </c>
      <c r="AH26">
        <v>1.55454</v>
      </c>
      <c r="AI26">
        <v>1.6484799999999999</v>
      </c>
      <c r="AJ26">
        <v>1.6735199999999999</v>
      </c>
      <c r="AK26">
        <v>1.7421199999999999</v>
      </c>
      <c r="AL26">
        <v>1.9894099999999999</v>
      </c>
      <c r="AM26">
        <v>3.9660299999999999</v>
      </c>
      <c r="AN26">
        <v>3.2871899999999998</v>
      </c>
      <c r="AO26">
        <v>1.6921200000000001</v>
      </c>
      <c r="AP26">
        <v>0</v>
      </c>
      <c r="AQ26">
        <v>0.45857199999999998</v>
      </c>
      <c r="AR26">
        <v>0.76987399999999995</v>
      </c>
      <c r="AS26">
        <v>1.98332</v>
      </c>
      <c r="AT26">
        <v>0.34220800000000001</v>
      </c>
      <c r="AU26">
        <v>0.51596600000000004</v>
      </c>
      <c r="AV26">
        <v>0.179059</v>
      </c>
      <c r="AW26">
        <v>0.16522200000000001</v>
      </c>
      <c r="AX26">
        <v>0.68892699999999996</v>
      </c>
      <c r="AY26">
        <v>0.38039000000000001</v>
      </c>
      <c r="AZ26">
        <v>0.23761299999999999</v>
      </c>
      <c r="BA26">
        <v>0.480022</v>
      </c>
      <c r="BB26">
        <v>0.52859800000000001</v>
      </c>
      <c r="BC26">
        <v>0.39499499999999999</v>
      </c>
      <c r="BD26">
        <v>28.1265</v>
      </c>
      <c r="BE26">
        <v>80.1875</v>
      </c>
      <c r="BF26">
        <v>0.71033800000000002</v>
      </c>
      <c r="BG26">
        <v>0.16938400000000001</v>
      </c>
      <c r="BH26">
        <v>2.38191</v>
      </c>
      <c r="BI26">
        <v>2.3759999999999999</v>
      </c>
      <c r="BJ26">
        <v>0.71486099999999997</v>
      </c>
      <c r="BK26">
        <v>0.50467200000000001</v>
      </c>
      <c r="BL26">
        <v>0.31079400000000001</v>
      </c>
      <c r="BM26">
        <v>0.10517799999999999</v>
      </c>
      <c r="BN26">
        <v>0.384436</v>
      </c>
      <c r="BO26">
        <v>0.84847300000000003</v>
      </c>
      <c r="BP26">
        <v>0.95239700000000005</v>
      </c>
      <c r="BQ26">
        <v>0.33662799999999998</v>
      </c>
      <c r="BR26">
        <v>0.68198000000000003</v>
      </c>
      <c r="BS26">
        <v>0.83900300000000005</v>
      </c>
      <c r="BT26">
        <v>0.73504999999999998</v>
      </c>
      <c r="BU26">
        <v>0.36114499999999999</v>
      </c>
      <c r="BV26">
        <v>0.405476</v>
      </c>
      <c r="BW26">
        <v>0.26341500000000001</v>
      </c>
    </row>
    <row r="27" spans="1:75" x14ac:dyDescent="0.25">
      <c r="A27" t="s">
        <v>2311</v>
      </c>
      <c r="B27">
        <v>57.601999999999997</v>
      </c>
      <c r="C27">
        <v>64.817800000000005</v>
      </c>
      <c r="D27">
        <v>37.948799999999999</v>
      </c>
      <c r="E27">
        <v>34.4176</v>
      </c>
      <c r="F27">
        <v>61.006300000000003</v>
      </c>
      <c r="G27">
        <v>56.944600000000001</v>
      </c>
      <c r="H27">
        <v>23.731000000000002</v>
      </c>
      <c r="I27">
        <v>30.827100000000002</v>
      </c>
      <c r="J27">
        <v>30.2789</v>
      </c>
      <c r="K27">
        <v>27.127300000000002</v>
      </c>
      <c r="L27">
        <v>20.7287</v>
      </c>
      <c r="M27">
        <v>23.241900000000001</v>
      </c>
      <c r="N27">
        <v>23.764299999999999</v>
      </c>
      <c r="O27">
        <v>25.237400000000001</v>
      </c>
      <c r="P27">
        <v>21.2348</v>
      </c>
      <c r="Q27">
        <v>16.625800000000002</v>
      </c>
      <c r="R27">
        <v>18.9877</v>
      </c>
      <c r="S27">
        <v>21.4754</v>
      </c>
      <c r="T27">
        <v>18.8675</v>
      </c>
      <c r="U27">
        <v>18.4754</v>
      </c>
      <c r="V27">
        <v>20.988099999999999</v>
      </c>
      <c r="W27">
        <v>20.824999999999999</v>
      </c>
      <c r="X27">
        <v>20.947500000000002</v>
      </c>
      <c r="Y27">
        <v>21.579699999999999</v>
      </c>
      <c r="Z27">
        <v>17.253</v>
      </c>
      <c r="AA27">
        <v>17.4697</v>
      </c>
      <c r="AB27">
        <v>19.1112</v>
      </c>
      <c r="AC27">
        <v>21.090499999999999</v>
      </c>
      <c r="AD27">
        <v>25.323599999999999</v>
      </c>
      <c r="AE27">
        <v>26.840499999999999</v>
      </c>
      <c r="AF27">
        <v>20.547999999999998</v>
      </c>
      <c r="AG27">
        <v>20.067299999999999</v>
      </c>
      <c r="AH27">
        <v>37.466500000000003</v>
      </c>
      <c r="AI27">
        <v>30.276199999999999</v>
      </c>
      <c r="AJ27">
        <v>31.192699999999999</v>
      </c>
      <c r="AK27">
        <v>31.885400000000001</v>
      </c>
      <c r="AL27">
        <v>27.249500000000001</v>
      </c>
      <c r="AM27">
        <v>25.764199999999999</v>
      </c>
      <c r="AN27">
        <v>29.657299999999999</v>
      </c>
      <c r="AO27">
        <v>23.0107</v>
      </c>
      <c r="AP27">
        <v>24.988499999999998</v>
      </c>
      <c r="AQ27">
        <v>25.465199999999999</v>
      </c>
      <c r="AR27">
        <v>30.458100000000002</v>
      </c>
      <c r="AS27">
        <v>32.972099999999998</v>
      </c>
      <c r="AT27">
        <v>16.853200000000001</v>
      </c>
      <c r="AU27">
        <v>16.7606</v>
      </c>
      <c r="AV27">
        <v>25.123200000000001</v>
      </c>
      <c r="AW27">
        <v>24.132100000000001</v>
      </c>
      <c r="AX27">
        <v>21.7211</v>
      </c>
      <c r="AY27">
        <v>22.6494</v>
      </c>
      <c r="AZ27">
        <v>22.0181</v>
      </c>
      <c r="BA27">
        <v>16.515799999999999</v>
      </c>
      <c r="BB27">
        <v>20.652799999999999</v>
      </c>
      <c r="BC27">
        <v>15.726800000000001</v>
      </c>
      <c r="BD27">
        <v>242.399</v>
      </c>
      <c r="BE27">
        <v>184.667</v>
      </c>
      <c r="BF27">
        <v>33.448</v>
      </c>
      <c r="BG27">
        <v>39.764800000000001</v>
      </c>
      <c r="BH27">
        <v>26.3536</v>
      </c>
      <c r="BI27">
        <v>26.3535</v>
      </c>
      <c r="BJ27">
        <v>113.557</v>
      </c>
      <c r="BK27">
        <v>110.405</v>
      </c>
      <c r="BL27">
        <v>41.720500000000001</v>
      </c>
      <c r="BM27">
        <v>42.737400000000001</v>
      </c>
      <c r="BN27">
        <v>22.127099999999999</v>
      </c>
      <c r="BO27">
        <v>25.686399999999999</v>
      </c>
      <c r="BP27">
        <v>21.8521</v>
      </c>
      <c r="BQ27">
        <v>23.101199999999999</v>
      </c>
      <c r="BR27">
        <v>22.353400000000001</v>
      </c>
      <c r="BS27">
        <v>18.911000000000001</v>
      </c>
      <c r="BT27">
        <v>20.291399999999999</v>
      </c>
      <c r="BU27">
        <v>14.946899999999999</v>
      </c>
      <c r="BV27">
        <v>17.193899999999999</v>
      </c>
      <c r="BW27">
        <v>17.3779</v>
      </c>
    </row>
    <row r="28" spans="1:75" x14ac:dyDescent="0.25">
      <c r="A28" t="s">
        <v>2699</v>
      </c>
      <c r="B28">
        <v>0</v>
      </c>
      <c r="C28">
        <v>0</v>
      </c>
      <c r="D28">
        <v>0</v>
      </c>
      <c r="E28">
        <v>0</v>
      </c>
      <c r="F28">
        <v>5.7994700000000003E-2</v>
      </c>
      <c r="G28">
        <v>0.19644600000000001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7.4590100000000006E-2</v>
      </c>
      <c r="BD28">
        <v>0.63470099999999996</v>
      </c>
      <c r="BE28">
        <v>0</v>
      </c>
      <c r="BF28">
        <v>3.1693100000000002E-2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</row>
    <row r="29" spans="1:75" x14ac:dyDescent="0.25">
      <c r="A29" t="s">
        <v>1051</v>
      </c>
      <c r="B29">
        <v>1.61596E-2</v>
      </c>
      <c r="C29">
        <v>3.8008100000000003E-2</v>
      </c>
      <c r="D29">
        <v>4.7528300000000002E-2</v>
      </c>
      <c r="E29">
        <v>5.0088899999999999E-2</v>
      </c>
      <c r="F29">
        <v>0.24229400000000001</v>
      </c>
      <c r="G29">
        <v>0.29125800000000002</v>
      </c>
      <c r="H29">
        <v>1.4390700000000001</v>
      </c>
      <c r="I29">
        <v>7.9614000000000003</v>
      </c>
      <c r="J29">
        <v>0.19040599999999999</v>
      </c>
      <c r="K29">
        <v>12.3908</v>
      </c>
      <c r="L29">
        <v>1.3111899999999999E-2</v>
      </c>
      <c r="M29">
        <v>0</v>
      </c>
      <c r="N29">
        <v>0.31991999999999998</v>
      </c>
      <c r="O29">
        <v>0.37720100000000001</v>
      </c>
      <c r="P29">
        <v>1.93037E-2</v>
      </c>
      <c r="Q29">
        <v>4.4076200000000003E-2</v>
      </c>
      <c r="R29">
        <v>8.71041E-3</v>
      </c>
      <c r="S29">
        <v>7.6749800000000007E-2</v>
      </c>
      <c r="T29">
        <v>0.24391299999999999</v>
      </c>
      <c r="U29">
        <v>0.39558700000000002</v>
      </c>
      <c r="V29">
        <v>4.8114499999999998E-2</v>
      </c>
      <c r="W29">
        <v>0.36002200000000001</v>
      </c>
      <c r="X29">
        <v>0.178753</v>
      </c>
      <c r="Y29">
        <v>0.32519700000000001</v>
      </c>
      <c r="Z29">
        <v>6.1437100000000001E-2</v>
      </c>
      <c r="AA29">
        <v>5.5866199999999998E-2</v>
      </c>
      <c r="AB29">
        <v>9.3501100000000004E-2</v>
      </c>
      <c r="AC29">
        <v>4.8009900000000001E-2</v>
      </c>
      <c r="AD29">
        <v>0.26767999999999997</v>
      </c>
      <c r="AE29">
        <v>6.2553300000000006E-2</v>
      </c>
      <c r="AF29">
        <v>0.681365</v>
      </c>
      <c r="AG29">
        <v>0.70155100000000004</v>
      </c>
      <c r="AH29">
        <v>0</v>
      </c>
      <c r="AI29">
        <v>0</v>
      </c>
      <c r="AJ29">
        <v>0.66902799999999996</v>
      </c>
      <c r="AK29">
        <v>1.08084</v>
      </c>
      <c r="AL29">
        <v>9.7088800000000006</v>
      </c>
      <c r="AM29">
        <v>8.8049999999999997</v>
      </c>
      <c r="AN29">
        <v>0.67707700000000004</v>
      </c>
      <c r="AO29">
        <v>0.118251</v>
      </c>
      <c r="AP29">
        <v>0.79073300000000002</v>
      </c>
      <c r="AQ29">
        <v>1.4430799999999999</v>
      </c>
      <c r="AR29">
        <v>0.64295800000000003</v>
      </c>
      <c r="AS29">
        <v>0.44075500000000001</v>
      </c>
      <c r="AT29">
        <v>0.27128999999999998</v>
      </c>
      <c r="AU29">
        <v>0.326019</v>
      </c>
      <c r="AV29">
        <v>0.30776300000000001</v>
      </c>
      <c r="AW29">
        <v>0.38685700000000001</v>
      </c>
      <c r="AX29">
        <v>0.44034499999999999</v>
      </c>
      <c r="AY29">
        <v>0.61384700000000003</v>
      </c>
      <c r="AZ29">
        <v>0.43745800000000001</v>
      </c>
      <c r="BA29">
        <v>0.11422499999999999</v>
      </c>
      <c r="BB29">
        <v>0.221973</v>
      </c>
      <c r="BC29">
        <v>0.306591</v>
      </c>
      <c r="BD29">
        <v>0</v>
      </c>
      <c r="BE29">
        <v>0</v>
      </c>
      <c r="BF29">
        <v>0.34081800000000001</v>
      </c>
      <c r="BG29">
        <v>0.309166</v>
      </c>
      <c r="BH29">
        <v>0.13153799999999999</v>
      </c>
      <c r="BI29">
        <v>0.107998</v>
      </c>
      <c r="BJ29">
        <v>3.2623899999999997E-2</v>
      </c>
      <c r="BK29">
        <v>0.126834</v>
      </c>
      <c r="BL29">
        <v>0</v>
      </c>
      <c r="BM29">
        <v>2.0401699999999998E-2</v>
      </c>
      <c r="BN29">
        <v>3.6686700000000003E-2</v>
      </c>
      <c r="BO29">
        <v>0.13664000000000001</v>
      </c>
      <c r="BP29">
        <v>0.25014700000000001</v>
      </c>
      <c r="BQ29">
        <v>0.15523799999999999</v>
      </c>
      <c r="BR29">
        <v>0.59601800000000005</v>
      </c>
      <c r="BS29">
        <v>0.33859800000000001</v>
      </c>
      <c r="BT29">
        <v>2.44943</v>
      </c>
      <c r="BU29">
        <v>2.4908600000000001</v>
      </c>
      <c r="BV29">
        <v>0.70709500000000003</v>
      </c>
      <c r="BW29">
        <v>0.396845</v>
      </c>
    </row>
    <row r="30" spans="1:75" x14ac:dyDescent="0.25">
      <c r="A30" t="s">
        <v>3453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0.129301</v>
      </c>
      <c r="I30">
        <v>2.8014700000000001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</row>
    <row r="31" spans="1:75" x14ac:dyDescent="0.25">
      <c r="A31" t="s">
        <v>709</v>
      </c>
      <c r="B31">
        <v>0</v>
      </c>
      <c r="C31">
        <v>0</v>
      </c>
      <c r="D31">
        <v>0.40574199999999999</v>
      </c>
      <c r="E31">
        <v>0</v>
      </c>
      <c r="F31">
        <v>0.51725600000000005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0.38722000000000001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0.39520100000000002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</row>
    <row r="32" spans="1:75" x14ac:dyDescent="0.25">
      <c r="A32" t="s">
        <v>3106</v>
      </c>
      <c r="B32">
        <v>0</v>
      </c>
      <c r="C32">
        <v>0</v>
      </c>
      <c r="D32">
        <v>0</v>
      </c>
      <c r="E32">
        <v>0</v>
      </c>
      <c r="F32">
        <v>1.6160399999999999</v>
      </c>
      <c r="G32">
        <v>9.8007200000000001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2.23306</v>
      </c>
      <c r="BL32">
        <v>0</v>
      </c>
      <c r="BM32">
        <v>0.74377199999999999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</row>
    <row r="33" spans="1:75" x14ac:dyDescent="0.25">
      <c r="A33" t="s">
        <v>2583</v>
      </c>
      <c r="B33">
        <v>43.833500000000001</v>
      </c>
      <c r="C33">
        <v>42.314900000000002</v>
      </c>
      <c r="D33">
        <v>34.3553</v>
      </c>
      <c r="E33">
        <v>28.848500000000001</v>
      </c>
      <c r="F33">
        <v>56.468899999999998</v>
      </c>
      <c r="G33">
        <v>37.195999999999998</v>
      </c>
      <c r="H33">
        <v>43.9955</v>
      </c>
      <c r="I33">
        <v>30.953399999999998</v>
      </c>
      <c r="J33">
        <v>53.423999999999999</v>
      </c>
      <c r="K33">
        <v>41.899900000000002</v>
      </c>
      <c r="L33">
        <v>44.541499999999999</v>
      </c>
      <c r="M33">
        <v>39.460900000000002</v>
      </c>
      <c r="N33">
        <v>42.560499999999998</v>
      </c>
      <c r="O33">
        <v>33.909599999999998</v>
      </c>
      <c r="P33">
        <v>42.254399999999997</v>
      </c>
      <c r="Q33">
        <v>38.027299999999997</v>
      </c>
      <c r="R33">
        <v>47.966900000000003</v>
      </c>
      <c r="S33">
        <v>32.893700000000003</v>
      </c>
      <c r="T33">
        <v>56.099400000000003</v>
      </c>
      <c r="U33">
        <v>58.871299999999998</v>
      </c>
      <c r="V33">
        <v>45.385899999999999</v>
      </c>
      <c r="W33">
        <v>33.971499999999999</v>
      </c>
      <c r="X33">
        <v>45.0944</v>
      </c>
      <c r="Y33">
        <v>38.138599999999997</v>
      </c>
      <c r="Z33">
        <v>56.552999999999997</v>
      </c>
      <c r="AA33">
        <v>43.298499999999997</v>
      </c>
      <c r="AB33">
        <v>47.354599999999998</v>
      </c>
      <c r="AC33">
        <v>35.546999999999997</v>
      </c>
      <c r="AD33">
        <v>33.5227</v>
      </c>
      <c r="AE33">
        <v>41.064999999999998</v>
      </c>
      <c r="AF33">
        <v>33.527500000000003</v>
      </c>
      <c r="AG33">
        <v>27.642700000000001</v>
      </c>
      <c r="AH33">
        <v>40.944800000000001</v>
      </c>
      <c r="AI33">
        <v>40.624000000000002</v>
      </c>
      <c r="AJ33">
        <v>49.607300000000002</v>
      </c>
      <c r="AK33">
        <v>37.658499999999997</v>
      </c>
      <c r="AL33">
        <v>47.097499999999997</v>
      </c>
      <c r="AM33">
        <v>42.435899999999997</v>
      </c>
      <c r="AN33">
        <v>53.406300000000002</v>
      </c>
      <c r="AO33">
        <v>47.341900000000003</v>
      </c>
      <c r="AP33">
        <v>54.116599999999998</v>
      </c>
      <c r="AQ33">
        <v>48.733800000000002</v>
      </c>
      <c r="AR33">
        <v>54.537799999999997</v>
      </c>
      <c r="AS33">
        <v>57.321199999999997</v>
      </c>
      <c r="AT33">
        <v>61.307099999999998</v>
      </c>
      <c r="AU33">
        <v>47.895600000000002</v>
      </c>
      <c r="AV33">
        <v>55.204900000000002</v>
      </c>
      <c r="AW33">
        <v>41.403700000000001</v>
      </c>
      <c r="AX33">
        <v>59.918999999999997</v>
      </c>
      <c r="AY33">
        <v>46.099600000000002</v>
      </c>
      <c r="AZ33">
        <v>56.904800000000002</v>
      </c>
      <c r="BA33">
        <v>48.073799999999999</v>
      </c>
      <c r="BB33">
        <v>51.774999999999999</v>
      </c>
      <c r="BC33">
        <v>46.585099999999997</v>
      </c>
      <c r="BD33">
        <v>142.815</v>
      </c>
      <c r="BE33">
        <v>145.28800000000001</v>
      </c>
      <c r="BF33">
        <v>60.005800000000001</v>
      </c>
      <c r="BG33">
        <v>52.193300000000001</v>
      </c>
      <c r="BH33">
        <v>40.3416</v>
      </c>
      <c r="BI33">
        <v>30.104600000000001</v>
      </c>
      <c r="BJ33">
        <v>54.154299999999999</v>
      </c>
      <c r="BK33">
        <v>46.114100000000001</v>
      </c>
      <c r="BL33">
        <v>52.219000000000001</v>
      </c>
      <c r="BM33">
        <v>34.5779</v>
      </c>
      <c r="BN33">
        <v>39.206000000000003</v>
      </c>
      <c r="BO33">
        <v>37.055300000000003</v>
      </c>
      <c r="BP33">
        <v>49.4833</v>
      </c>
      <c r="BQ33">
        <v>38.182899999999997</v>
      </c>
      <c r="BR33">
        <v>56.9358</v>
      </c>
      <c r="BS33">
        <v>48.746899999999997</v>
      </c>
      <c r="BT33">
        <v>61.126800000000003</v>
      </c>
      <c r="BU33">
        <v>44.926099999999998</v>
      </c>
      <c r="BV33">
        <v>58.124699999999997</v>
      </c>
      <c r="BW33">
        <v>51.557099999999998</v>
      </c>
    </row>
    <row r="34" spans="1:75" x14ac:dyDescent="0.25">
      <c r="A34" t="s">
        <v>2676</v>
      </c>
      <c r="B34">
        <v>9.3520299999999992</v>
      </c>
      <c r="C34">
        <v>10.182</v>
      </c>
      <c r="D34">
        <v>8.6872100000000003</v>
      </c>
      <c r="E34">
        <v>11.4839</v>
      </c>
      <c r="F34">
        <v>12.199400000000001</v>
      </c>
      <c r="G34">
        <v>12.175000000000001</v>
      </c>
      <c r="H34">
        <v>9.9023400000000006</v>
      </c>
      <c r="I34">
        <v>13.3803</v>
      </c>
      <c r="J34">
        <v>7.45641</v>
      </c>
      <c r="K34">
        <v>11.261699999999999</v>
      </c>
      <c r="L34">
        <v>12.3756</v>
      </c>
      <c r="M34">
        <v>11.7125</v>
      </c>
      <c r="N34">
        <v>9.3778100000000002</v>
      </c>
      <c r="O34">
        <v>9.29617</v>
      </c>
      <c r="P34">
        <v>10.2811</v>
      </c>
      <c r="Q34">
        <v>10.151</v>
      </c>
      <c r="R34">
        <v>7.6718400000000004</v>
      </c>
      <c r="S34">
        <v>12.899900000000001</v>
      </c>
      <c r="T34">
        <v>9.7380899999999997</v>
      </c>
      <c r="U34">
        <v>9.4610199999999995</v>
      </c>
      <c r="V34">
        <v>10.0623</v>
      </c>
      <c r="W34">
        <v>11.264200000000001</v>
      </c>
      <c r="X34">
        <v>11.5495</v>
      </c>
      <c r="Y34">
        <v>14.6777</v>
      </c>
      <c r="Z34">
        <v>9.4310799999999997</v>
      </c>
      <c r="AA34">
        <v>10.823</v>
      </c>
      <c r="AB34">
        <v>11.5281</v>
      </c>
      <c r="AC34">
        <v>11.638</v>
      </c>
      <c r="AD34">
        <v>7.766</v>
      </c>
      <c r="AE34">
        <v>5.5031800000000004</v>
      </c>
      <c r="AF34">
        <v>7.9856400000000001</v>
      </c>
      <c r="AG34">
        <v>14.5808</v>
      </c>
      <c r="AH34">
        <v>8.7708100000000009</v>
      </c>
      <c r="AI34">
        <v>12.1107</v>
      </c>
      <c r="AJ34">
        <v>9.2503200000000003</v>
      </c>
      <c r="AK34">
        <v>10.8241</v>
      </c>
      <c r="AL34">
        <v>9.5430100000000007</v>
      </c>
      <c r="AM34">
        <v>10.0572</v>
      </c>
      <c r="AN34">
        <v>8.5724099999999996</v>
      </c>
      <c r="AO34">
        <v>9.4109200000000008</v>
      </c>
      <c r="AP34">
        <v>9.8905600000000007</v>
      </c>
      <c r="AQ34">
        <v>10.937799999999999</v>
      </c>
      <c r="AR34">
        <v>8.1696600000000004</v>
      </c>
      <c r="AS34">
        <v>7.79115</v>
      </c>
      <c r="AT34">
        <v>8.5911799999999996</v>
      </c>
      <c r="AU34">
        <v>10.561999999999999</v>
      </c>
      <c r="AV34">
        <v>7.8735799999999996</v>
      </c>
      <c r="AW34">
        <v>10.443300000000001</v>
      </c>
      <c r="AX34">
        <v>9.8877199999999998</v>
      </c>
      <c r="AY34">
        <v>11.0639</v>
      </c>
      <c r="AZ34">
        <v>10.6556</v>
      </c>
      <c r="BA34">
        <v>10.877599999999999</v>
      </c>
      <c r="BB34">
        <v>10.219099999999999</v>
      </c>
      <c r="BC34">
        <v>10.486000000000001</v>
      </c>
      <c r="BD34">
        <v>15.8696</v>
      </c>
      <c r="BE34">
        <v>13.8957</v>
      </c>
      <c r="BF34">
        <v>8.0239700000000003</v>
      </c>
      <c r="BG34">
        <v>9.1387300000000007</v>
      </c>
      <c r="BH34">
        <v>9.7114799999999999</v>
      </c>
      <c r="BI34">
        <v>11.303000000000001</v>
      </c>
      <c r="BJ34">
        <v>38.571300000000001</v>
      </c>
      <c r="BK34">
        <v>26.5382</v>
      </c>
      <c r="BL34">
        <v>8.3702699999999997</v>
      </c>
      <c r="BM34">
        <v>10.472099999999999</v>
      </c>
      <c r="BN34">
        <v>8.3907299999999996</v>
      </c>
      <c r="BO34">
        <v>10.248900000000001</v>
      </c>
      <c r="BP34">
        <v>8.8483499999999999</v>
      </c>
      <c r="BQ34">
        <v>9.8662600000000005</v>
      </c>
      <c r="BR34">
        <v>8.9496800000000007</v>
      </c>
      <c r="BS34">
        <v>10.809900000000001</v>
      </c>
      <c r="BT34">
        <v>7.53118</v>
      </c>
      <c r="BU34">
        <v>10.726100000000001</v>
      </c>
      <c r="BV34">
        <v>8.7650799999999993</v>
      </c>
      <c r="BW34">
        <v>9.8285499999999999</v>
      </c>
    </row>
    <row r="35" spans="1:75" x14ac:dyDescent="0.25">
      <c r="A35" t="s">
        <v>951</v>
      </c>
      <c r="B35">
        <v>1.7301899999999999</v>
      </c>
      <c r="C35">
        <v>1.60521</v>
      </c>
      <c r="D35">
        <v>2.05619</v>
      </c>
      <c r="E35">
        <v>2.0543900000000002</v>
      </c>
      <c r="F35">
        <v>2.6225700000000001</v>
      </c>
      <c r="G35">
        <v>1.7666599999999999</v>
      </c>
      <c r="H35">
        <v>1.09968</v>
      </c>
      <c r="I35">
        <v>7.2857700000000003</v>
      </c>
      <c r="J35">
        <v>1.0458400000000001</v>
      </c>
      <c r="K35">
        <v>3.0869499999999999</v>
      </c>
      <c r="L35">
        <v>1.3175600000000001</v>
      </c>
      <c r="M35">
        <v>2.5413299999999999</v>
      </c>
      <c r="N35">
        <v>0.59813300000000003</v>
      </c>
      <c r="O35">
        <v>0.52915699999999999</v>
      </c>
      <c r="P35">
        <v>4.4327199999999998</v>
      </c>
      <c r="Q35">
        <v>3.2488199999999998</v>
      </c>
      <c r="R35">
        <v>2.2482000000000002</v>
      </c>
      <c r="S35">
        <v>5.3482900000000004</v>
      </c>
      <c r="T35">
        <v>1.3533200000000001</v>
      </c>
      <c r="U35">
        <v>1.18469</v>
      </c>
      <c r="V35">
        <v>3.9599700000000002</v>
      </c>
      <c r="W35">
        <v>1.2103200000000001</v>
      </c>
      <c r="X35">
        <v>1.4699899999999999</v>
      </c>
      <c r="Y35">
        <v>1.5658700000000001</v>
      </c>
      <c r="Z35">
        <v>2.3558400000000002</v>
      </c>
      <c r="AA35">
        <v>1.5660700000000001</v>
      </c>
      <c r="AB35">
        <v>0.66112700000000002</v>
      </c>
      <c r="AC35">
        <v>2.3203499999999999</v>
      </c>
      <c r="AD35">
        <v>0.398254</v>
      </c>
      <c r="AE35">
        <v>0.61732799999999999</v>
      </c>
      <c r="AF35">
        <v>0.455988</v>
      </c>
      <c r="AG35">
        <v>0.59844799999999998</v>
      </c>
      <c r="AH35">
        <v>1.2109399999999999</v>
      </c>
      <c r="AI35">
        <v>2.1067100000000001</v>
      </c>
      <c r="AJ35">
        <v>0.79338699999999995</v>
      </c>
      <c r="AK35">
        <v>1.1340300000000001</v>
      </c>
      <c r="AL35">
        <v>1.0528599999999999</v>
      </c>
      <c r="AM35">
        <v>0.68856600000000001</v>
      </c>
      <c r="AN35">
        <v>3.70221</v>
      </c>
      <c r="AO35">
        <v>4.8983499999999998</v>
      </c>
      <c r="AP35">
        <v>29.663900000000002</v>
      </c>
      <c r="AQ35">
        <v>37.919699999999999</v>
      </c>
      <c r="AR35">
        <v>0.106681</v>
      </c>
      <c r="AS35">
        <v>0.108886</v>
      </c>
      <c r="AT35">
        <v>0.35313299999999997</v>
      </c>
      <c r="AU35">
        <v>1.84063</v>
      </c>
      <c r="AV35">
        <v>5.7817100000000003</v>
      </c>
      <c r="AW35">
        <v>3.8862700000000001</v>
      </c>
      <c r="AX35">
        <v>0.37113000000000002</v>
      </c>
      <c r="AY35">
        <v>0.117257</v>
      </c>
      <c r="AZ35">
        <v>0.38759500000000002</v>
      </c>
      <c r="BA35">
        <v>0.45217299999999999</v>
      </c>
      <c r="BB35">
        <v>0.34714800000000001</v>
      </c>
      <c r="BC35">
        <v>1.81765</v>
      </c>
      <c r="BD35">
        <v>0</v>
      </c>
      <c r="BE35">
        <v>0</v>
      </c>
      <c r="BF35">
        <v>0.153111</v>
      </c>
      <c r="BG35">
        <v>0.15490799999999999</v>
      </c>
      <c r="BH35">
        <v>76.685199999999995</v>
      </c>
      <c r="BI35">
        <v>81.784999999999997</v>
      </c>
      <c r="BJ35">
        <v>1.91411</v>
      </c>
      <c r="BK35">
        <v>0.56906800000000002</v>
      </c>
      <c r="BL35">
        <v>9.7957699999999992</v>
      </c>
      <c r="BM35">
        <v>13.665699999999999</v>
      </c>
      <c r="BN35">
        <v>0.179507</v>
      </c>
      <c r="BO35">
        <v>0.18534999999999999</v>
      </c>
      <c r="BP35">
        <v>0.71305300000000005</v>
      </c>
      <c r="BQ35">
        <v>2.7920400000000001</v>
      </c>
      <c r="BR35">
        <v>5.9815399999999999</v>
      </c>
      <c r="BS35">
        <v>3.4964900000000001</v>
      </c>
      <c r="BT35">
        <v>6.0118299999999998</v>
      </c>
      <c r="BU35">
        <v>8.9938000000000002</v>
      </c>
      <c r="BV35">
        <v>4.1072100000000002</v>
      </c>
      <c r="BW35">
        <v>7.9256099999999998</v>
      </c>
    </row>
    <row r="36" spans="1:75" x14ac:dyDescent="0.25">
      <c r="A36" t="s">
        <v>627</v>
      </c>
      <c r="B36">
        <v>3.0175800000000002</v>
      </c>
      <c r="C36">
        <v>1.6690100000000001</v>
      </c>
      <c r="D36">
        <v>2.47742</v>
      </c>
      <c r="E36">
        <v>2.5325299999999999</v>
      </c>
      <c r="F36">
        <v>1.2950699999999999</v>
      </c>
      <c r="G36">
        <v>1.4281699999999999</v>
      </c>
      <c r="H36">
        <v>5.26118E-2</v>
      </c>
      <c r="I36">
        <v>3.5630000000000002E-2</v>
      </c>
      <c r="J36">
        <v>2.3632300000000002</v>
      </c>
      <c r="K36">
        <v>9.5925099999999999E-2</v>
      </c>
      <c r="L36">
        <v>0</v>
      </c>
      <c r="M36">
        <v>0</v>
      </c>
      <c r="N36">
        <v>8.2488500000000006E-2</v>
      </c>
      <c r="O36">
        <v>0.53204700000000005</v>
      </c>
      <c r="P36">
        <v>0.25645899999999999</v>
      </c>
      <c r="Q36">
        <v>4.6828300000000003E-2</v>
      </c>
      <c r="R36">
        <v>1.52693E-2</v>
      </c>
      <c r="S36">
        <v>0</v>
      </c>
      <c r="T36">
        <v>0</v>
      </c>
      <c r="U36">
        <v>3.0925899999999999E-2</v>
      </c>
      <c r="V36">
        <v>0</v>
      </c>
      <c r="W36">
        <v>0</v>
      </c>
      <c r="X36">
        <v>0</v>
      </c>
      <c r="Y36">
        <v>4.4190699999999999E-2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3.17746E-2</v>
      </c>
      <c r="AH36">
        <v>0</v>
      </c>
      <c r="AI36">
        <v>0.37710700000000003</v>
      </c>
      <c r="AJ36">
        <v>8.5589600000000002E-2</v>
      </c>
      <c r="AK36">
        <v>9.1086899999999998E-2</v>
      </c>
      <c r="AL36">
        <v>5.3498999999999998E-2</v>
      </c>
      <c r="AM36">
        <v>9.5861399999999999E-2</v>
      </c>
      <c r="AN36">
        <v>0.45086199999999999</v>
      </c>
      <c r="AO36">
        <v>0.23596700000000001</v>
      </c>
      <c r="AP36">
        <v>0.47053099999999998</v>
      </c>
      <c r="AQ36">
        <v>7.0020499999999999E-2</v>
      </c>
      <c r="AR36">
        <v>0.19011800000000001</v>
      </c>
      <c r="AS36">
        <v>5.9288899999999999E-2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1.9367000000000001</v>
      </c>
      <c r="BE36">
        <v>3.9093</v>
      </c>
      <c r="BF36">
        <v>9.1883300000000001E-2</v>
      </c>
      <c r="BG36">
        <v>0.149316</v>
      </c>
      <c r="BH36">
        <v>1.69533</v>
      </c>
      <c r="BI36">
        <v>1.9395899999999999</v>
      </c>
      <c r="BJ36">
        <v>6.4347799999999997E-2</v>
      </c>
      <c r="BK36">
        <v>3.6155899999999998E-2</v>
      </c>
      <c r="BL36">
        <v>0.12282</v>
      </c>
      <c r="BM36">
        <v>0.21676599999999999</v>
      </c>
      <c r="BN36">
        <v>0.104493</v>
      </c>
      <c r="BO36">
        <v>6.1446300000000002E-2</v>
      </c>
      <c r="BP36">
        <v>2.79533E-2</v>
      </c>
      <c r="BQ36">
        <v>0</v>
      </c>
      <c r="BR36">
        <v>0.102702</v>
      </c>
      <c r="BS36">
        <v>4.8257799999999997E-2</v>
      </c>
      <c r="BT36">
        <v>8.7188699999999994E-2</v>
      </c>
      <c r="BU36">
        <v>3.42434E-2</v>
      </c>
      <c r="BV36">
        <v>7.5850899999999999E-2</v>
      </c>
      <c r="BW36">
        <v>5.4140899999999999E-2</v>
      </c>
    </row>
    <row r="37" spans="1:75" x14ac:dyDescent="0.25">
      <c r="A37" t="s">
        <v>1367</v>
      </c>
      <c r="B37">
        <v>5.6724300000000003</v>
      </c>
      <c r="C37">
        <v>8.3537099999999995</v>
      </c>
      <c r="D37">
        <v>7.0742900000000004</v>
      </c>
      <c r="E37">
        <v>5.9628199999999998</v>
      </c>
      <c r="F37">
        <v>6.2793599999999996</v>
      </c>
      <c r="G37">
        <v>4.3683899999999998</v>
      </c>
      <c r="H37">
        <v>8.1177499999999991</v>
      </c>
      <c r="I37">
        <v>8.09192</v>
      </c>
      <c r="J37">
        <v>2.8158599999999998</v>
      </c>
      <c r="K37">
        <v>9.68248</v>
      </c>
      <c r="L37">
        <v>6.5422900000000004</v>
      </c>
      <c r="M37">
        <v>10.2569</v>
      </c>
      <c r="N37">
        <v>7.8207199999999997</v>
      </c>
      <c r="O37">
        <v>11.252599999999999</v>
      </c>
      <c r="P37">
        <v>8.9503500000000003</v>
      </c>
      <c r="Q37">
        <v>15.4694</v>
      </c>
      <c r="R37">
        <v>12.3644</v>
      </c>
      <c r="S37">
        <v>12.619199999999999</v>
      </c>
      <c r="T37">
        <v>3.3641999999999999</v>
      </c>
      <c r="U37">
        <v>2.9797400000000001</v>
      </c>
      <c r="V37">
        <v>2.0133800000000002</v>
      </c>
      <c r="W37">
        <v>2.5074100000000001</v>
      </c>
      <c r="X37">
        <v>2.0477500000000002</v>
      </c>
      <c r="Y37">
        <v>1.8247599999999999</v>
      </c>
      <c r="Z37">
        <v>1.83447</v>
      </c>
      <c r="AA37">
        <v>5.1154900000000003</v>
      </c>
      <c r="AB37">
        <v>3.6919900000000001</v>
      </c>
      <c r="AC37">
        <v>4.0954899999999999</v>
      </c>
      <c r="AD37">
        <v>5.9574199999999999</v>
      </c>
      <c r="AE37">
        <v>10.309799999999999</v>
      </c>
      <c r="AF37">
        <v>8.5043100000000003</v>
      </c>
      <c r="AG37">
        <v>7.8723700000000001</v>
      </c>
      <c r="AH37">
        <v>13.482200000000001</v>
      </c>
      <c r="AI37">
        <v>17.302</v>
      </c>
      <c r="AJ37">
        <v>7.1111000000000004</v>
      </c>
      <c r="AK37">
        <v>8.1386900000000004</v>
      </c>
      <c r="AL37">
        <v>7.06473</v>
      </c>
      <c r="AM37">
        <v>5.6077000000000004</v>
      </c>
      <c r="AN37">
        <v>6.1996399999999996</v>
      </c>
      <c r="AO37">
        <v>10.285</v>
      </c>
      <c r="AP37">
        <v>10.0688</v>
      </c>
      <c r="AQ37">
        <v>11.5654</v>
      </c>
      <c r="AR37">
        <v>6.0862400000000001</v>
      </c>
      <c r="AS37">
        <v>6.9365699999999997</v>
      </c>
      <c r="AT37">
        <v>7.4348400000000003</v>
      </c>
      <c r="AU37">
        <v>8.13978</v>
      </c>
      <c r="AV37">
        <v>2.1122399999999999</v>
      </c>
      <c r="AW37">
        <v>4.5525000000000002</v>
      </c>
      <c r="AX37">
        <v>4.5516100000000002</v>
      </c>
      <c r="AY37">
        <v>4.3725699999999996</v>
      </c>
      <c r="AZ37">
        <v>4.6372900000000001</v>
      </c>
      <c r="BA37">
        <v>1.3445800000000001</v>
      </c>
      <c r="BB37">
        <v>4.3658799999999998</v>
      </c>
      <c r="BC37">
        <v>4.9759900000000004</v>
      </c>
      <c r="BD37">
        <v>0</v>
      </c>
      <c r="BE37">
        <v>0</v>
      </c>
      <c r="BF37">
        <v>6.13354</v>
      </c>
      <c r="BG37">
        <v>7.1933400000000001</v>
      </c>
      <c r="BH37">
        <v>13.083600000000001</v>
      </c>
      <c r="BI37">
        <v>20.764399999999998</v>
      </c>
      <c r="BJ37">
        <v>9.6436700000000002</v>
      </c>
      <c r="BK37">
        <v>13.9345</v>
      </c>
      <c r="BL37">
        <v>7.38049</v>
      </c>
      <c r="BM37">
        <v>8.9508500000000009</v>
      </c>
      <c r="BN37">
        <v>6.0645800000000003</v>
      </c>
      <c r="BO37">
        <v>8.4576499999999992</v>
      </c>
      <c r="BP37">
        <v>4.9978999999999996</v>
      </c>
      <c r="BQ37">
        <v>6.2017600000000002</v>
      </c>
      <c r="BR37">
        <v>7.6597499999999998</v>
      </c>
      <c r="BS37">
        <v>5.31386</v>
      </c>
      <c r="BT37">
        <v>4.7737699999999998</v>
      </c>
      <c r="BU37">
        <v>7.5419999999999998</v>
      </c>
      <c r="BV37">
        <v>12.6601</v>
      </c>
      <c r="BW37">
        <v>13.0412</v>
      </c>
    </row>
    <row r="38" spans="1:75" x14ac:dyDescent="0.25">
      <c r="A38" t="s">
        <v>3073</v>
      </c>
      <c r="B38">
        <v>11.818099999999999</v>
      </c>
      <c r="C38">
        <v>16.183399999999999</v>
      </c>
      <c r="D38">
        <v>10.017300000000001</v>
      </c>
      <c r="E38">
        <v>13.2287</v>
      </c>
      <c r="F38">
        <v>16.2286</v>
      </c>
      <c r="G38">
        <v>32.036299999999997</v>
      </c>
      <c r="H38">
        <v>11.291700000000001</v>
      </c>
      <c r="I38">
        <v>14.581300000000001</v>
      </c>
      <c r="J38">
        <v>12.1469</v>
      </c>
      <c r="K38">
        <v>12.4832</v>
      </c>
      <c r="L38">
        <v>9.0384200000000003</v>
      </c>
      <c r="M38">
        <v>8.8610799999999994</v>
      </c>
      <c r="N38">
        <v>10.703099999999999</v>
      </c>
      <c r="O38">
        <v>11.6677</v>
      </c>
      <c r="P38">
        <v>8.3295200000000005</v>
      </c>
      <c r="Q38">
        <v>9.0068199999999994</v>
      </c>
      <c r="R38">
        <v>7.09572</v>
      </c>
      <c r="S38">
        <v>10.5326</v>
      </c>
      <c r="T38">
        <v>9.1193600000000004</v>
      </c>
      <c r="U38">
        <v>10.8071</v>
      </c>
      <c r="V38">
        <v>8.5631299999999992</v>
      </c>
      <c r="W38">
        <v>15.0083</v>
      </c>
      <c r="X38">
        <v>15.6633</v>
      </c>
      <c r="Y38">
        <v>12.739599999999999</v>
      </c>
      <c r="Z38">
        <v>11.483499999999999</v>
      </c>
      <c r="AA38">
        <v>16.1752</v>
      </c>
      <c r="AB38">
        <v>13.652799999999999</v>
      </c>
      <c r="AC38">
        <v>13.7948</v>
      </c>
      <c r="AD38">
        <v>5.0192699999999997</v>
      </c>
      <c r="AE38">
        <v>7.8743800000000004</v>
      </c>
      <c r="AF38">
        <v>5.4163899999999998</v>
      </c>
      <c r="AG38">
        <v>8.2511399999999995</v>
      </c>
      <c r="AH38">
        <v>6.1132400000000002</v>
      </c>
      <c r="AI38">
        <v>6.6695200000000003</v>
      </c>
      <c r="AJ38">
        <v>8.5801700000000007</v>
      </c>
      <c r="AK38">
        <v>10.8607</v>
      </c>
      <c r="AL38">
        <v>9.1805800000000009</v>
      </c>
      <c r="AM38">
        <v>10.9269</v>
      </c>
      <c r="AN38">
        <v>9.58629</v>
      </c>
      <c r="AO38">
        <v>10.2456</v>
      </c>
      <c r="AP38">
        <v>7.8586799999999997</v>
      </c>
      <c r="AQ38">
        <v>10.7903</v>
      </c>
      <c r="AR38">
        <v>9.5176400000000001</v>
      </c>
      <c r="AS38">
        <v>10.806900000000001</v>
      </c>
      <c r="AT38">
        <v>12.179399999999999</v>
      </c>
      <c r="AU38">
        <v>12.0006</v>
      </c>
      <c r="AV38">
        <v>7.9324300000000001</v>
      </c>
      <c r="AW38">
        <v>11.4681</v>
      </c>
      <c r="AX38">
        <v>9.6480599999999992</v>
      </c>
      <c r="AY38">
        <v>14.4358</v>
      </c>
      <c r="AZ38">
        <v>13.1662</v>
      </c>
      <c r="BA38">
        <v>13.2311</v>
      </c>
      <c r="BB38">
        <v>12.6435</v>
      </c>
      <c r="BC38">
        <v>12.6632</v>
      </c>
      <c r="BD38">
        <v>223.90600000000001</v>
      </c>
      <c r="BE38">
        <v>195.756</v>
      </c>
      <c r="BF38">
        <v>10.1008</v>
      </c>
      <c r="BG38">
        <v>11.4064</v>
      </c>
      <c r="BH38">
        <v>6.5411900000000003</v>
      </c>
      <c r="BI38">
        <v>9.3982600000000005</v>
      </c>
      <c r="BJ38">
        <v>13.627800000000001</v>
      </c>
      <c r="BK38">
        <v>15.9034</v>
      </c>
      <c r="BL38">
        <v>10.5802</v>
      </c>
      <c r="BM38">
        <v>15.9361</v>
      </c>
      <c r="BN38">
        <v>12.233499999999999</v>
      </c>
      <c r="BO38">
        <v>12.4739</v>
      </c>
      <c r="BP38">
        <v>12.7766</v>
      </c>
      <c r="BQ38">
        <v>14.2087</v>
      </c>
      <c r="BR38">
        <v>13.627000000000001</v>
      </c>
      <c r="BS38">
        <v>18.588999999999999</v>
      </c>
      <c r="BT38">
        <v>14.191700000000001</v>
      </c>
      <c r="BU38">
        <v>13.844799999999999</v>
      </c>
      <c r="BV38">
        <v>11.600199999999999</v>
      </c>
      <c r="BW38">
        <v>13.771599999999999</v>
      </c>
    </row>
    <row r="39" spans="1:75" x14ac:dyDescent="0.25">
      <c r="A39" t="s">
        <v>2160</v>
      </c>
      <c r="B39">
        <v>7.1577999999999999</v>
      </c>
      <c r="C39">
        <v>9.36937</v>
      </c>
      <c r="D39">
        <v>8.9112500000000008</v>
      </c>
      <c r="E39">
        <v>8.6486099999999997</v>
      </c>
      <c r="F39">
        <v>6.38422</v>
      </c>
      <c r="G39">
        <v>53.294899999999998</v>
      </c>
      <c r="H39">
        <v>7.6114699999999997</v>
      </c>
      <c r="I39">
        <v>5.7061200000000003</v>
      </c>
      <c r="J39">
        <v>5.9663000000000004</v>
      </c>
      <c r="K39">
        <v>8.7771000000000008</v>
      </c>
      <c r="L39">
        <v>12.407500000000001</v>
      </c>
      <c r="M39">
        <v>13.037000000000001</v>
      </c>
      <c r="N39">
        <v>6.8327999999999998</v>
      </c>
      <c r="O39">
        <v>7.6932499999999999</v>
      </c>
      <c r="P39">
        <v>9.4371899999999993</v>
      </c>
      <c r="Q39">
        <v>12.491400000000001</v>
      </c>
      <c r="R39">
        <v>9.7609999999999992</v>
      </c>
      <c r="S39">
        <v>12.160600000000001</v>
      </c>
      <c r="T39">
        <v>17.116499999999998</v>
      </c>
      <c r="U39">
        <v>6.1955400000000003</v>
      </c>
      <c r="V39">
        <v>18.0473</v>
      </c>
      <c r="W39">
        <v>13.871499999999999</v>
      </c>
      <c r="X39">
        <v>16.8337</v>
      </c>
      <c r="Y39">
        <v>16.062000000000001</v>
      </c>
      <c r="Z39">
        <v>14.186299999999999</v>
      </c>
      <c r="AA39">
        <v>15.6579</v>
      </c>
      <c r="AB39">
        <v>11.213699999999999</v>
      </c>
      <c r="AC39">
        <v>16.485299999999999</v>
      </c>
      <c r="AD39">
        <v>2.4586299999999999</v>
      </c>
      <c r="AE39">
        <v>3.2845</v>
      </c>
      <c r="AF39">
        <v>4.5831299999999997</v>
      </c>
      <c r="AG39">
        <v>4.8720100000000004</v>
      </c>
      <c r="AH39">
        <v>15.5992</v>
      </c>
      <c r="AI39">
        <v>16.6721</v>
      </c>
      <c r="AJ39">
        <v>5.5931800000000003</v>
      </c>
      <c r="AK39">
        <v>7.8677999999999999</v>
      </c>
      <c r="AL39">
        <v>9.3658599999999996</v>
      </c>
      <c r="AM39">
        <v>6.9411800000000001</v>
      </c>
      <c r="AN39">
        <v>12.1411</v>
      </c>
      <c r="AO39">
        <v>6.3069499999999996</v>
      </c>
      <c r="AP39">
        <v>16.473800000000001</v>
      </c>
      <c r="AQ39">
        <v>21.006599999999999</v>
      </c>
      <c r="AR39">
        <v>5.6367099999999999</v>
      </c>
      <c r="AS39">
        <v>7.7689700000000004</v>
      </c>
      <c r="AT39">
        <v>16.479099999999999</v>
      </c>
      <c r="AU39">
        <v>20.3447</v>
      </c>
      <c r="AV39">
        <v>6.1014299999999997</v>
      </c>
      <c r="AW39">
        <v>22.142299999999999</v>
      </c>
      <c r="AX39">
        <v>4.01349</v>
      </c>
      <c r="AY39">
        <v>22.519600000000001</v>
      </c>
      <c r="AZ39">
        <v>16.7803</v>
      </c>
      <c r="BA39">
        <v>14.946400000000001</v>
      </c>
      <c r="BB39">
        <v>17.285900000000002</v>
      </c>
      <c r="BC39">
        <v>14.1023</v>
      </c>
      <c r="BD39">
        <v>4413.28</v>
      </c>
      <c r="BE39">
        <v>2873.59</v>
      </c>
      <c r="BF39">
        <v>6.4442599999999999</v>
      </c>
      <c r="BG39">
        <v>6.5307500000000003</v>
      </c>
      <c r="BH39">
        <v>7.83901</v>
      </c>
      <c r="BI39">
        <v>7.1539799999999998</v>
      </c>
      <c r="BJ39">
        <v>7.8003799999999996</v>
      </c>
      <c r="BK39">
        <v>11.807700000000001</v>
      </c>
      <c r="BL39">
        <v>9.7676800000000004</v>
      </c>
      <c r="BM39">
        <v>35.953699999999998</v>
      </c>
      <c r="BN39">
        <v>6.9511799999999999</v>
      </c>
      <c r="BO39">
        <v>11.5962</v>
      </c>
      <c r="BP39">
        <v>5.8255499999999998</v>
      </c>
      <c r="BQ39">
        <v>5.6053600000000001</v>
      </c>
      <c r="BR39">
        <v>7.0007200000000003</v>
      </c>
      <c r="BS39">
        <v>7.1229199999999997</v>
      </c>
      <c r="BT39">
        <v>10.386699999999999</v>
      </c>
      <c r="BU39">
        <v>5.6896500000000003</v>
      </c>
      <c r="BV39">
        <v>11.8043</v>
      </c>
      <c r="BW39">
        <v>13.679500000000001</v>
      </c>
    </row>
    <row r="40" spans="1:75" x14ac:dyDescent="0.25">
      <c r="A40" t="s">
        <v>984</v>
      </c>
      <c r="B40">
        <v>2.4647399999999999</v>
      </c>
      <c r="C40">
        <v>2.4311400000000001</v>
      </c>
      <c r="D40">
        <v>2.1416200000000001</v>
      </c>
      <c r="E40">
        <v>1.8913199999999999</v>
      </c>
      <c r="F40">
        <v>9.4401499999999992</v>
      </c>
      <c r="G40">
        <v>2.7628900000000001</v>
      </c>
      <c r="H40">
        <v>0.79158600000000001</v>
      </c>
      <c r="I40">
        <v>0.59540199999999999</v>
      </c>
      <c r="J40">
        <v>1.72394</v>
      </c>
      <c r="K40">
        <v>1.8489899999999999</v>
      </c>
      <c r="L40">
        <v>1.7104600000000001</v>
      </c>
      <c r="M40">
        <v>1.06575</v>
      </c>
      <c r="N40">
        <v>5.0428600000000001</v>
      </c>
      <c r="O40">
        <v>1.3625</v>
      </c>
      <c r="P40">
        <v>1.98996</v>
      </c>
      <c r="Q40">
        <v>2.3523900000000002</v>
      </c>
      <c r="R40">
        <v>1.5017499999999999</v>
      </c>
      <c r="S40">
        <v>1.1129199999999999</v>
      </c>
      <c r="T40">
        <v>4.8378399999999999</v>
      </c>
      <c r="U40">
        <v>2.9382700000000002</v>
      </c>
      <c r="V40">
        <v>2.0101499999999999</v>
      </c>
      <c r="W40">
        <v>2.6185</v>
      </c>
      <c r="X40">
        <v>3.3184800000000001</v>
      </c>
      <c r="Y40">
        <v>1.7443900000000001</v>
      </c>
      <c r="Z40">
        <v>4.8364399999999996</v>
      </c>
      <c r="AA40">
        <v>4.81379</v>
      </c>
      <c r="AB40">
        <v>16.3279</v>
      </c>
      <c r="AC40">
        <v>25.222000000000001</v>
      </c>
      <c r="AD40">
        <v>3.6668599999999998</v>
      </c>
      <c r="AE40">
        <v>3.7908599999999999</v>
      </c>
      <c r="AF40">
        <v>5.8573300000000001</v>
      </c>
      <c r="AG40">
        <v>4.1323999999999996</v>
      </c>
      <c r="AH40">
        <v>7.8883099999999997</v>
      </c>
      <c r="AI40">
        <v>8.1743900000000007</v>
      </c>
      <c r="AJ40">
        <v>2.7625600000000001</v>
      </c>
      <c r="AK40">
        <v>1.5464199999999999</v>
      </c>
      <c r="AL40">
        <v>11.7204</v>
      </c>
      <c r="AM40">
        <v>12.4726</v>
      </c>
      <c r="AN40">
        <v>2.50692</v>
      </c>
      <c r="AO40">
        <v>1.78853</v>
      </c>
      <c r="AP40">
        <v>8.9604099999999995</v>
      </c>
      <c r="AQ40">
        <v>10.8096</v>
      </c>
      <c r="AR40">
        <v>1.5456799999999999</v>
      </c>
      <c r="AS40">
        <v>1.9588000000000001</v>
      </c>
      <c r="AT40">
        <v>7.2916800000000004</v>
      </c>
      <c r="AU40">
        <v>7.1669499999999999</v>
      </c>
      <c r="AV40">
        <v>5.9328900000000004</v>
      </c>
      <c r="AW40">
        <v>3.5683500000000001</v>
      </c>
      <c r="AX40">
        <v>11.22</v>
      </c>
      <c r="AY40">
        <v>3.4685299999999999</v>
      </c>
      <c r="AZ40">
        <v>5.7800399999999996</v>
      </c>
      <c r="BA40">
        <v>4.4565599999999996</v>
      </c>
      <c r="BB40">
        <v>10.517099999999999</v>
      </c>
      <c r="BC40">
        <v>9.0422600000000006</v>
      </c>
      <c r="BD40">
        <v>11.049899999999999</v>
      </c>
      <c r="BE40">
        <v>12.9544</v>
      </c>
      <c r="BF40">
        <v>1.2386999999999999</v>
      </c>
      <c r="BG40">
        <v>1.8024500000000001</v>
      </c>
      <c r="BH40">
        <v>27.933</v>
      </c>
      <c r="BI40">
        <v>25.441700000000001</v>
      </c>
      <c r="BJ40">
        <v>9.2779299999999996</v>
      </c>
      <c r="BK40">
        <v>9.2752999999999997</v>
      </c>
      <c r="BL40">
        <v>1.93893</v>
      </c>
      <c r="BM40">
        <v>0.31936300000000001</v>
      </c>
      <c r="BN40">
        <v>1.20651</v>
      </c>
      <c r="BO40">
        <v>1.88025</v>
      </c>
      <c r="BP40">
        <v>1.0888899999999999</v>
      </c>
      <c r="BQ40">
        <v>1.5385500000000001</v>
      </c>
      <c r="BR40">
        <v>1.19346</v>
      </c>
      <c r="BS40">
        <v>1.0571299999999999</v>
      </c>
      <c r="BT40">
        <v>2.9720599999999999</v>
      </c>
      <c r="BU40">
        <v>2.5744199999999999</v>
      </c>
      <c r="BV40">
        <v>3.5712899999999999</v>
      </c>
      <c r="BW40">
        <v>3.41574</v>
      </c>
    </row>
    <row r="41" spans="1:75" x14ac:dyDescent="0.25">
      <c r="A41" t="s">
        <v>2734</v>
      </c>
      <c r="B41">
        <v>0</v>
      </c>
      <c r="C41">
        <v>0</v>
      </c>
      <c r="D41">
        <v>0</v>
      </c>
      <c r="E41">
        <v>0.91732400000000003</v>
      </c>
      <c r="F41">
        <v>0</v>
      </c>
      <c r="G41">
        <v>0</v>
      </c>
      <c r="H41">
        <v>1.3637600000000001</v>
      </c>
      <c r="I41">
        <v>3.9233600000000002</v>
      </c>
      <c r="J41">
        <v>0</v>
      </c>
      <c r="K41">
        <v>0</v>
      </c>
      <c r="L41">
        <v>0</v>
      </c>
      <c r="M41">
        <v>0</v>
      </c>
      <c r="N41">
        <v>0</v>
      </c>
      <c r="O41">
        <v>0.281663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0.32986500000000002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0.64124199999999998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0.74522999999999995</v>
      </c>
      <c r="BU41">
        <v>0</v>
      </c>
      <c r="BV41">
        <v>0</v>
      </c>
      <c r="BW41">
        <v>0</v>
      </c>
    </row>
    <row r="42" spans="1:75" x14ac:dyDescent="0.25">
      <c r="A42" t="s">
        <v>2414</v>
      </c>
      <c r="B42">
        <v>1.7460900000000001E-2</v>
      </c>
      <c r="C42">
        <v>8.3067500000000002E-2</v>
      </c>
      <c r="D42">
        <v>3.5367099999999999E-2</v>
      </c>
      <c r="E42">
        <v>0</v>
      </c>
      <c r="F42">
        <v>0</v>
      </c>
      <c r="G42">
        <v>0</v>
      </c>
      <c r="H42">
        <v>3.70032E-2</v>
      </c>
      <c r="I42">
        <v>2.9259799999999999E-2</v>
      </c>
      <c r="J42">
        <v>0.21421100000000001</v>
      </c>
      <c r="K42">
        <v>4.0087700000000002</v>
      </c>
      <c r="L42">
        <v>0</v>
      </c>
      <c r="M42">
        <v>3.1382300000000002E-2</v>
      </c>
      <c r="N42">
        <v>1.5424500000000001E-2</v>
      </c>
      <c r="O42">
        <v>0.123235</v>
      </c>
      <c r="P42">
        <v>3.9114999999999997E-2</v>
      </c>
      <c r="Q42">
        <v>8.5457699999999994E-3</v>
      </c>
      <c r="R42">
        <v>5.2734799999999998E-2</v>
      </c>
      <c r="S42">
        <v>4.6501800000000003E-2</v>
      </c>
      <c r="T42">
        <v>0</v>
      </c>
      <c r="U42">
        <v>0</v>
      </c>
      <c r="V42">
        <v>0</v>
      </c>
      <c r="W42">
        <v>0</v>
      </c>
      <c r="X42">
        <v>0</v>
      </c>
      <c r="Y42">
        <v>2.4193300000000001E-2</v>
      </c>
      <c r="Z42">
        <v>4.0328099999999999E-2</v>
      </c>
      <c r="AA42">
        <v>0</v>
      </c>
      <c r="AB42">
        <v>0</v>
      </c>
      <c r="AC42">
        <v>0</v>
      </c>
      <c r="AD42">
        <v>6.5170199999999998E-2</v>
      </c>
      <c r="AE42">
        <v>0.205036</v>
      </c>
      <c r="AF42">
        <v>0</v>
      </c>
      <c r="AG42">
        <v>1.7395799999999999E-2</v>
      </c>
      <c r="AH42">
        <v>0</v>
      </c>
      <c r="AI42">
        <v>6.8818900000000002E-2</v>
      </c>
      <c r="AJ42">
        <v>0</v>
      </c>
      <c r="AK42">
        <v>7.4801699999999999E-2</v>
      </c>
      <c r="AL42">
        <v>0.324021</v>
      </c>
      <c r="AM42">
        <v>7.8722500000000001E-2</v>
      </c>
      <c r="AN42">
        <v>0.81578099999999998</v>
      </c>
      <c r="AO42">
        <v>1.14114</v>
      </c>
      <c r="AP42">
        <v>0</v>
      </c>
      <c r="AQ42">
        <v>0</v>
      </c>
      <c r="AR42">
        <v>0.1338</v>
      </c>
      <c r="AS42">
        <v>9.7377500000000006E-2</v>
      </c>
      <c r="AT42">
        <v>0</v>
      </c>
      <c r="AU42">
        <v>0</v>
      </c>
      <c r="AV42">
        <v>0</v>
      </c>
      <c r="AW42">
        <v>1.39288E-2</v>
      </c>
      <c r="AX42">
        <v>0</v>
      </c>
      <c r="AY42">
        <v>1.7391899999999998E-2</v>
      </c>
      <c r="AZ42">
        <v>0</v>
      </c>
      <c r="BA42">
        <v>0</v>
      </c>
      <c r="BB42">
        <v>3.8149599999999999E-2</v>
      </c>
      <c r="BC42">
        <v>1.2370000000000001E-2</v>
      </c>
      <c r="BD42">
        <v>0</v>
      </c>
      <c r="BE42">
        <v>0</v>
      </c>
      <c r="BF42">
        <v>8.1103599999999998E-2</v>
      </c>
      <c r="BG42">
        <v>6.8122299999999997E-2</v>
      </c>
      <c r="BH42">
        <v>0</v>
      </c>
      <c r="BI42">
        <v>0</v>
      </c>
      <c r="BJ42">
        <v>0.196577</v>
      </c>
      <c r="BK42">
        <v>5.9383400000000003E-2</v>
      </c>
      <c r="BL42">
        <v>4.0909399999999999E-2</v>
      </c>
      <c r="BM42">
        <v>1.9779000000000001E-2</v>
      </c>
      <c r="BN42">
        <v>0.86752399999999996</v>
      </c>
      <c r="BO42">
        <v>0.67280700000000004</v>
      </c>
      <c r="BP42">
        <v>0.97359499999999999</v>
      </c>
      <c r="BQ42">
        <v>0.90960799999999997</v>
      </c>
      <c r="BR42">
        <v>2.2516600000000002</v>
      </c>
      <c r="BS42">
        <v>3.1968100000000002</v>
      </c>
      <c r="BT42">
        <v>3.5514299999999999</v>
      </c>
      <c r="BU42">
        <v>3.0933199999999998</v>
      </c>
      <c r="BV42">
        <v>3.4148000000000001</v>
      </c>
      <c r="BW42">
        <v>2.1193200000000001</v>
      </c>
    </row>
    <row r="43" spans="1:75" x14ac:dyDescent="0.25">
      <c r="A43" t="s">
        <v>1925</v>
      </c>
      <c r="B43">
        <v>0</v>
      </c>
      <c r="C43">
        <v>4.5095099999999999E-2</v>
      </c>
      <c r="D43">
        <v>0</v>
      </c>
      <c r="E43">
        <v>3.9615299999999999E-2</v>
      </c>
      <c r="F43">
        <v>24.972300000000001</v>
      </c>
      <c r="G43">
        <v>78.290099999999995</v>
      </c>
      <c r="H43">
        <v>0</v>
      </c>
      <c r="I43">
        <v>2.1179099999999999E-2</v>
      </c>
      <c r="J43">
        <v>5.0824500000000002E-2</v>
      </c>
      <c r="K43">
        <v>0.114039</v>
      </c>
      <c r="L43">
        <v>0</v>
      </c>
      <c r="M43">
        <v>0</v>
      </c>
      <c r="N43">
        <v>5.1544100000000002E-2</v>
      </c>
      <c r="O43">
        <v>7.29828E-2</v>
      </c>
      <c r="P43">
        <v>0</v>
      </c>
      <c r="Q43">
        <v>0</v>
      </c>
      <c r="R43">
        <v>3.8909600000000003E-2</v>
      </c>
      <c r="S43">
        <v>0</v>
      </c>
      <c r="T43">
        <v>0</v>
      </c>
      <c r="U43">
        <v>0</v>
      </c>
      <c r="V43">
        <v>0</v>
      </c>
      <c r="W43">
        <v>2.7071100000000001E-2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5.4143799999999999E-2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8.0210100000000006E-2</v>
      </c>
      <c r="AS43">
        <v>0.246697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117.601</v>
      </c>
      <c r="BE43">
        <v>71.455600000000004</v>
      </c>
      <c r="BF43">
        <v>0.25844899999999998</v>
      </c>
      <c r="BG43">
        <v>0.29585400000000001</v>
      </c>
      <c r="BH43">
        <v>0</v>
      </c>
      <c r="BI43">
        <v>0</v>
      </c>
      <c r="BJ43">
        <v>0</v>
      </c>
      <c r="BK43">
        <v>0</v>
      </c>
      <c r="BL43">
        <v>0.22961500000000001</v>
      </c>
      <c r="BM43">
        <v>0.77309799999999995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</row>
    <row r="44" spans="1:75" x14ac:dyDescent="0.25">
      <c r="A44" t="s">
        <v>1611</v>
      </c>
      <c r="B44">
        <v>2.0844</v>
      </c>
      <c r="C44">
        <v>1.5648200000000001</v>
      </c>
      <c r="D44">
        <v>2.0145200000000001</v>
      </c>
      <c r="E44">
        <v>1.7792300000000001</v>
      </c>
      <c r="F44">
        <v>3.41981</v>
      </c>
      <c r="G44">
        <v>4.0816800000000004</v>
      </c>
      <c r="H44">
        <v>1.28362</v>
      </c>
      <c r="I44">
        <v>1.2211099999999999</v>
      </c>
      <c r="J44">
        <v>7.5035800000000004</v>
      </c>
      <c r="K44">
        <v>7.9255199999999997</v>
      </c>
      <c r="L44">
        <v>1.8346499999999999</v>
      </c>
      <c r="M44">
        <v>1.5537799999999999</v>
      </c>
      <c r="N44">
        <v>0.89432400000000001</v>
      </c>
      <c r="O44">
        <v>1.00769</v>
      </c>
      <c r="P44">
        <v>1.1338999999999999</v>
      </c>
      <c r="Q44">
        <v>1.8849100000000001</v>
      </c>
      <c r="R44">
        <v>1.0426800000000001</v>
      </c>
      <c r="S44">
        <v>1.3228500000000001</v>
      </c>
      <c r="T44">
        <v>1.3460000000000001</v>
      </c>
      <c r="U44">
        <v>1.6869700000000001</v>
      </c>
      <c r="V44">
        <v>0.71389599999999998</v>
      </c>
      <c r="W44">
        <v>0.768899</v>
      </c>
      <c r="X44">
        <v>0.59366399999999997</v>
      </c>
      <c r="Y44">
        <v>0.48207499999999998</v>
      </c>
      <c r="Z44">
        <v>0.64806600000000003</v>
      </c>
      <c r="AA44">
        <v>1.0294300000000001</v>
      </c>
      <c r="AB44">
        <v>0.81830700000000001</v>
      </c>
      <c r="AC44">
        <v>0.50110900000000003</v>
      </c>
      <c r="AD44">
        <v>0.21321200000000001</v>
      </c>
      <c r="AE44">
        <v>0</v>
      </c>
      <c r="AF44">
        <v>1.30131</v>
      </c>
      <c r="AG44">
        <v>0.71199100000000004</v>
      </c>
      <c r="AH44">
        <v>1.21099</v>
      </c>
      <c r="AI44">
        <v>0.95739200000000002</v>
      </c>
      <c r="AJ44">
        <v>1.1839</v>
      </c>
      <c r="AK44">
        <v>1.6965699999999999</v>
      </c>
      <c r="AL44">
        <v>1.90326</v>
      </c>
      <c r="AM44">
        <v>2.5672700000000002</v>
      </c>
      <c r="AN44">
        <v>2.3472900000000001</v>
      </c>
      <c r="AO44">
        <v>2.5713599999999999</v>
      </c>
      <c r="AP44">
        <v>2.2436400000000001</v>
      </c>
      <c r="AQ44">
        <v>2.1467900000000002</v>
      </c>
      <c r="AR44">
        <v>1.20183</v>
      </c>
      <c r="AS44">
        <v>0.74349600000000005</v>
      </c>
      <c r="AT44">
        <v>1.6801600000000001</v>
      </c>
      <c r="AU44">
        <v>1.5531699999999999</v>
      </c>
      <c r="AV44">
        <v>0.74492999999999998</v>
      </c>
      <c r="AW44">
        <v>0.81569100000000005</v>
      </c>
      <c r="AX44">
        <v>0.80028500000000002</v>
      </c>
      <c r="AY44">
        <v>0.86724000000000001</v>
      </c>
      <c r="AZ44">
        <v>0.68827899999999997</v>
      </c>
      <c r="BA44">
        <v>0.93159099999999995</v>
      </c>
      <c r="BB44">
        <v>0.929589</v>
      </c>
      <c r="BC44">
        <v>1.17764</v>
      </c>
      <c r="BD44">
        <v>11.5562</v>
      </c>
      <c r="BE44">
        <v>8.7967300000000002</v>
      </c>
      <c r="BF44">
        <v>1.0171699999999999</v>
      </c>
      <c r="BG44">
        <v>1.0032300000000001</v>
      </c>
      <c r="BH44">
        <v>1.48935</v>
      </c>
      <c r="BI44">
        <v>1.16631</v>
      </c>
      <c r="BJ44">
        <v>1.88734</v>
      </c>
      <c r="BK44">
        <v>1.97282</v>
      </c>
      <c r="BL44">
        <v>1.05396</v>
      </c>
      <c r="BM44">
        <v>1.49851</v>
      </c>
      <c r="BN44">
        <v>0.87407599999999996</v>
      </c>
      <c r="BO44">
        <v>0.85423400000000005</v>
      </c>
      <c r="BP44">
        <v>0.91386699999999998</v>
      </c>
      <c r="BQ44">
        <v>1.0957600000000001</v>
      </c>
      <c r="BR44">
        <v>0.88971800000000001</v>
      </c>
      <c r="BS44">
        <v>1.3482400000000001</v>
      </c>
      <c r="BT44">
        <v>1.3040099999999999</v>
      </c>
      <c r="BU44">
        <v>1.4590700000000001</v>
      </c>
      <c r="BV44">
        <v>1.4719199999999999</v>
      </c>
      <c r="BW44">
        <v>1.51322</v>
      </c>
    </row>
    <row r="45" spans="1:75" x14ac:dyDescent="0.25">
      <c r="A45" t="s">
        <v>2932</v>
      </c>
      <c r="B45">
        <v>0.15270900000000001</v>
      </c>
      <c r="C45">
        <v>8.0741400000000005E-2</v>
      </c>
      <c r="D45">
        <v>0.138103</v>
      </c>
      <c r="E45">
        <v>0.14139199999999999</v>
      </c>
      <c r="F45">
        <v>0.20674600000000001</v>
      </c>
      <c r="G45">
        <v>0.46606500000000001</v>
      </c>
      <c r="H45">
        <v>0.74009199999999997</v>
      </c>
      <c r="I45">
        <v>0.16058600000000001</v>
      </c>
      <c r="J45">
        <v>0.39358500000000002</v>
      </c>
      <c r="K45">
        <v>0.25438499999999997</v>
      </c>
      <c r="L45">
        <v>2.95878</v>
      </c>
      <c r="M45">
        <v>1.9069499999999999</v>
      </c>
      <c r="N45">
        <v>2.40951</v>
      </c>
      <c r="O45">
        <v>2.4637500000000001</v>
      </c>
      <c r="P45">
        <v>1.4665900000000001</v>
      </c>
      <c r="Q45">
        <v>1.1136900000000001</v>
      </c>
      <c r="R45">
        <v>2.5109599999999999</v>
      </c>
      <c r="S45">
        <v>1.4259900000000001</v>
      </c>
      <c r="T45">
        <v>1.46688</v>
      </c>
      <c r="U45">
        <v>1.0972</v>
      </c>
      <c r="V45">
        <v>1.5162899999999999</v>
      </c>
      <c r="W45">
        <v>0.86425600000000002</v>
      </c>
      <c r="X45">
        <v>0.60093300000000005</v>
      </c>
      <c r="Y45">
        <v>1.5467900000000001</v>
      </c>
      <c r="Z45">
        <v>1.0085</v>
      </c>
      <c r="AA45">
        <v>0.98664099999999999</v>
      </c>
      <c r="AB45">
        <v>0.31686900000000001</v>
      </c>
      <c r="AC45">
        <v>1.18398</v>
      </c>
      <c r="AD45">
        <v>6.3453499999999996E-2</v>
      </c>
      <c r="AE45">
        <v>0.13242499999999999</v>
      </c>
      <c r="AF45">
        <v>8.2301299999999994E-2</v>
      </c>
      <c r="AG45">
        <v>3.3705499999999999E-2</v>
      </c>
      <c r="AH45">
        <v>4.6530799999999997E-2</v>
      </c>
      <c r="AI45">
        <v>6.6670900000000005E-2</v>
      </c>
      <c r="AJ45">
        <v>0.151696</v>
      </c>
      <c r="AK45">
        <v>0.144927</v>
      </c>
      <c r="AL45">
        <v>0.31905800000000001</v>
      </c>
      <c r="AM45">
        <v>0.114399</v>
      </c>
      <c r="AN45">
        <v>0.67077699999999996</v>
      </c>
      <c r="AO45">
        <v>1.79365</v>
      </c>
      <c r="AP45">
        <v>1.79786</v>
      </c>
      <c r="AQ45">
        <v>1.84935</v>
      </c>
      <c r="AR45">
        <v>0.92480099999999998</v>
      </c>
      <c r="AS45">
        <v>1.0265500000000001</v>
      </c>
      <c r="AT45">
        <v>1.9184099999999999E-2</v>
      </c>
      <c r="AU45">
        <v>4.7048199999999998E-2</v>
      </c>
      <c r="AV45">
        <v>4.3652200000000002E-2</v>
      </c>
      <c r="AW45">
        <v>5.3976000000000003E-2</v>
      </c>
      <c r="AX45">
        <v>5.74736E-2</v>
      </c>
      <c r="AY45">
        <v>1.6848700000000001E-2</v>
      </c>
      <c r="AZ45">
        <v>3.9319399999999997E-2</v>
      </c>
      <c r="BA45">
        <v>5.8185099999999997E-2</v>
      </c>
      <c r="BB45">
        <v>0</v>
      </c>
      <c r="BC45">
        <v>2.39674E-2</v>
      </c>
      <c r="BD45">
        <v>1.01233</v>
      </c>
      <c r="BE45">
        <v>1.2959099999999999</v>
      </c>
      <c r="BF45">
        <v>0.183558</v>
      </c>
      <c r="BG45">
        <v>0.31677899999999998</v>
      </c>
      <c r="BH45">
        <v>0.34771800000000003</v>
      </c>
      <c r="BI45">
        <v>0.36466799999999999</v>
      </c>
      <c r="BJ45">
        <v>27.201699999999999</v>
      </c>
      <c r="BK45">
        <v>90.513300000000001</v>
      </c>
      <c r="BL45">
        <v>39.033999999999999</v>
      </c>
      <c r="BM45">
        <v>28.088999999999999</v>
      </c>
      <c r="BN45">
        <v>2.6311200000000001</v>
      </c>
      <c r="BO45">
        <v>2.6396799999999998</v>
      </c>
      <c r="BP45">
        <v>2.18703</v>
      </c>
      <c r="BQ45">
        <v>3.0095900000000002</v>
      </c>
      <c r="BR45">
        <v>4.8558000000000003</v>
      </c>
      <c r="BS45">
        <v>4.5778999999999996</v>
      </c>
      <c r="BT45">
        <v>2.75115</v>
      </c>
      <c r="BU45">
        <v>4.9484000000000004</v>
      </c>
      <c r="BV45">
        <v>6.4850199999999996</v>
      </c>
      <c r="BW45">
        <v>3.7962899999999999</v>
      </c>
    </row>
    <row r="46" spans="1:75" x14ac:dyDescent="0.25">
      <c r="A46" t="s">
        <v>1173</v>
      </c>
      <c r="B46">
        <v>61.9101</v>
      </c>
      <c r="C46">
        <v>81.452500000000001</v>
      </c>
      <c r="D46">
        <v>120.73699999999999</v>
      </c>
      <c r="E46">
        <v>91.471699999999998</v>
      </c>
      <c r="F46">
        <v>53.888100000000001</v>
      </c>
      <c r="G46">
        <v>40.832599999999999</v>
      </c>
      <c r="H46">
        <v>48.130099999999999</v>
      </c>
      <c r="I46">
        <v>71.453000000000003</v>
      </c>
      <c r="J46">
        <v>39.144799999999996</v>
      </c>
      <c r="K46">
        <v>56.6267</v>
      </c>
      <c r="L46">
        <v>95.148899999999998</v>
      </c>
      <c r="M46">
        <v>124.456</v>
      </c>
      <c r="N46">
        <v>177.488</v>
      </c>
      <c r="O46">
        <v>110.008</v>
      </c>
      <c r="P46">
        <v>42.895699999999998</v>
      </c>
      <c r="Q46">
        <v>33.014099999999999</v>
      </c>
      <c r="R46">
        <v>39.668799999999997</v>
      </c>
      <c r="S46">
        <v>63.945399999999999</v>
      </c>
      <c r="T46">
        <v>156.755</v>
      </c>
      <c r="U46">
        <v>130.31899999999999</v>
      </c>
      <c r="V46">
        <v>195.65799999999999</v>
      </c>
      <c r="W46">
        <v>524.899</v>
      </c>
      <c r="X46">
        <v>718.02800000000002</v>
      </c>
      <c r="Y46">
        <v>690.04600000000005</v>
      </c>
      <c r="Z46">
        <v>599.86500000000001</v>
      </c>
      <c r="AA46">
        <v>615.91800000000001</v>
      </c>
      <c r="AB46">
        <v>503.01799999999997</v>
      </c>
      <c r="AC46">
        <v>262.69200000000001</v>
      </c>
      <c r="AD46">
        <v>133.71899999999999</v>
      </c>
      <c r="AE46">
        <v>149.68199999999999</v>
      </c>
      <c r="AF46">
        <v>22.5411</v>
      </c>
      <c r="AG46">
        <v>22.896999999999998</v>
      </c>
      <c r="AH46">
        <v>25.9297</v>
      </c>
      <c r="AI46">
        <v>21.477599999999999</v>
      </c>
      <c r="AJ46">
        <v>143.57300000000001</v>
      </c>
      <c r="AK46">
        <v>151.78399999999999</v>
      </c>
      <c r="AL46">
        <v>88.987200000000001</v>
      </c>
      <c r="AM46">
        <v>105.80500000000001</v>
      </c>
      <c r="AN46">
        <v>37.345300000000002</v>
      </c>
      <c r="AO46">
        <v>20.873899999999999</v>
      </c>
      <c r="AP46">
        <v>72.785799999999995</v>
      </c>
      <c r="AQ46">
        <v>87.788300000000007</v>
      </c>
      <c r="AR46">
        <v>145.08600000000001</v>
      </c>
      <c r="AS46">
        <v>176.59299999999999</v>
      </c>
      <c r="AT46">
        <v>116.301</v>
      </c>
      <c r="AU46">
        <v>132.84399999999999</v>
      </c>
      <c r="AV46">
        <v>159.05799999999999</v>
      </c>
      <c r="AW46">
        <v>165.46199999999999</v>
      </c>
      <c r="AX46">
        <v>205.251</v>
      </c>
      <c r="AY46">
        <v>417.39800000000002</v>
      </c>
      <c r="AZ46">
        <v>349.04300000000001</v>
      </c>
      <c r="BA46">
        <v>223.62200000000001</v>
      </c>
      <c r="BB46">
        <v>225.14500000000001</v>
      </c>
      <c r="BC46">
        <v>198.9</v>
      </c>
      <c r="BD46">
        <v>2.3041200000000002</v>
      </c>
      <c r="BE46">
        <v>4.2764100000000003</v>
      </c>
      <c r="BF46">
        <v>196.95500000000001</v>
      </c>
      <c r="BG46">
        <v>200.45699999999999</v>
      </c>
      <c r="BH46">
        <v>17.492000000000001</v>
      </c>
      <c r="BI46">
        <v>14.6716</v>
      </c>
      <c r="BJ46">
        <v>66.955799999999996</v>
      </c>
      <c r="BK46">
        <v>77.739800000000002</v>
      </c>
      <c r="BL46">
        <v>37.201599999999999</v>
      </c>
      <c r="BM46">
        <v>31.8583</v>
      </c>
      <c r="BN46">
        <v>161.97499999999999</v>
      </c>
      <c r="BO46">
        <v>194.066</v>
      </c>
      <c r="BP46">
        <v>298.55200000000002</v>
      </c>
      <c r="BQ46">
        <v>340.63799999999998</v>
      </c>
      <c r="BR46">
        <v>199.06700000000001</v>
      </c>
      <c r="BS46">
        <v>221.71600000000001</v>
      </c>
      <c r="BT46">
        <v>102.203</v>
      </c>
      <c r="BU46">
        <v>94.152799999999999</v>
      </c>
      <c r="BV46">
        <v>46.2712</v>
      </c>
      <c r="BW46">
        <v>37.200600000000001</v>
      </c>
    </row>
    <row r="47" spans="1:75" x14ac:dyDescent="0.25">
      <c r="A47" t="s">
        <v>2223</v>
      </c>
      <c r="B47">
        <v>1.44146</v>
      </c>
      <c r="C47">
        <v>1.70333</v>
      </c>
      <c r="D47">
        <v>2.6948500000000002</v>
      </c>
      <c r="E47">
        <v>1.5765</v>
      </c>
      <c r="F47">
        <v>0.37884699999999999</v>
      </c>
      <c r="G47">
        <v>0.66803400000000002</v>
      </c>
      <c r="H47">
        <v>0.96727600000000002</v>
      </c>
      <c r="I47">
        <v>1.7142299999999999</v>
      </c>
      <c r="J47">
        <v>1.4201299999999999</v>
      </c>
      <c r="K47">
        <v>1.5896699999999999</v>
      </c>
      <c r="L47">
        <v>0.53093299999999999</v>
      </c>
      <c r="M47">
        <v>0.36771700000000002</v>
      </c>
      <c r="N47">
        <v>3.7365599999999999</v>
      </c>
      <c r="O47">
        <v>1.54244</v>
      </c>
      <c r="P47">
        <v>0.31204700000000002</v>
      </c>
      <c r="Q47">
        <v>0.37550099999999997</v>
      </c>
      <c r="R47">
        <v>0.24235799999999999</v>
      </c>
      <c r="S47">
        <v>0.122597</v>
      </c>
      <c r="T47">
        <v>23.402100000000001</v>
      </c>
      <c r="U47">
        <v>15.201499999999999</v>
      </c>
      <c r="V47">
        <v>25.430499999999999</v>
      </c>
      <c r="W47">
        <v>27.827300000000001</v>
      </c>
      <c r="X47">
        <v>23.220400000000001</v>
      </c>
      <c r="Y47">
        <v>24.84</v>
      </c>
      <c r="Z47">
        <v>23.503499999999999</v>
      </c>
      <c r="AA47">
        <v>21.397500000000001</v>
      </c>
      <c r="AB47">
        <v>32.191099999999999</v>
      </c>
      <c r="AC47">
        <v>14.2814</v>
      </c>
      <c r="AD47">
        <v>1.3525199999999999</v>
      </c>
      <c r="AE47">
        <v>0.50051599999999996</v>
      </c>
      <c r="AF47">
        <v>1.9052199999999999</v>
      </c>
      <c r="AG47">
        <v>1.1210800000000001</v>
      </c>
      <c r="AH47">
        <v>2.4060199999999998</v>
      </c>
      <c r="AI47">
        <v>1.8143400000000001</v>
      </c>
      <c r="AJ47">
        <v>5.4767299999999999</v>
      </c>
      <c r="AK47">
        <v>3.4693800000000001</v>
      </c>
      <c r="AL47">
        <v>3.1077300000000001</v>
      </c>
      <c r="AM47">
        <v>1.84484</v>
      </c>
      <c r="AN47">
        <v>10.1829</v>
      </c>
      <c r="AO47">
        <v>10.059900000000001</v>
      </c>
      <c r="AP47">
        <v>10.476599999999999</v>
      </c>
      <c r="AQ47">
        <v>8.8993400000000005</v>
      </c>
      <c r="AR47">
        <v>6.4226999999999999</v>
      </c>
      <c r="AS47">
        <v>4.6115599999999999</v>
      </c>
      <c r="AT47">
        <v>33.480200000000004</v>
      </c>
      <c r="AU47">
        <v>26.341899999999999</v>
      </c>
      <c r="AV47">
        <v>27.768999999999998</v>
      </c>
      <c r="AW47">
        <v>28.2758</v>
      </c>
      <c r="AX47">
        <v>27.9938</v>
      </c>
      <c r="AY47">
        <v>36.5289</v>
      </c>
      <c r="AZ47">
        <v>50.755099999999999</v>
      </c>
      <c r="BA47">
        <v>25.118300000000001</v>
      </c>
      <c r="BB47">
        <v>42.689</v>
      </c>
      <c r="BC47">
        <v>21.397300000000001</v>
      </c>
      <c r="BD47">
        <v>0</v>
      </c>
      <c r="BE47">
        <v>0</v>
      </c>
      <c r="BF47">
        <v>12.4116</v>
      </c>
      <c r="BG47">
        <v>7.6628299999999996</v>
      </c>
      <c r="BH47">
        <v>5.59293</v>
      </c>
      <c r="BI47">
        <v>4.4498800000000003</v>
      </c>
      <c r="BJ47">
        <v>0.46662500000000001</v>
      </c>
      <c r="BK47">
        <v>0.63783000000000001</v>
      </c>
      <c r="BL47">
        <v>0.65427100000000005</v>
      </c>
      <c r="BM47">
        <v>0.75320900000000002</v>
      </c>
      <c r="BN47">
        <v>5.3254200000000003</v>
      </c>
      <c r="BO47">
        <v>5.5184499999999996</v>
      </c>
      <c r="BP47">
        <v>6.2249800000000004</v>
      </c>
      <c r="BQ47">
        <v>4.5161800000000003</v>
      </c>
      <c r="BR47">
        <v>2.2013400000000001</v>
      </c>
      <c r="BS47">
        <v>1.3543700000000001</v>
      </c>
      <c r="BT47">
        <v>0.87650399999999995</v>
      </c>
      <c r="BU47">
        <v>0.30204599999999998</v>
      </c>
      <c r="BV47">
        <v>1.0884</v>
      </c>
      <c r="BW47">
        <v>0.52096600000000004</v>
      </c>
    </row>
    <row r="48" spans="1:75" x14ac:dyDescent="0.25">
      <c r="A48" t="s">
        <v>1912</v>
      </c>
      <c r="B48">
        <v>2.1736900000000001</v>
      </c>
      <c r="C48">
        <v>6.2208100000000002</v>
      </c>
      <c r="D48">
        <v>4.2638199999999999</v>
      </c>
      <c r="E48">
        <v>2.3420899999999998</v>
      </c>
      <c r="F48">
        <v>6.1337599999999997</v>
      </c>
      <c r="G48">
        <v>5.8089500000000003</v>
      </c>
      <c r="H48">
        <v>3.8909099999999999</v>
      </c>
      <c r="I48">
        <v>1.7738499999999999</v>
      </c>
      <c r="J48">
        <v>13.927899999999999</v>
      </c>
      <c r="K48">
        <v>1.68553</v>
      </c>
      <c r="L48">
        <v>0</v>
      </c>
      <c r="M48">
        <v>0</v>
      </c>
      <c r="N48">
        <v>2.65591</v>
      </c>
      <c r="O48">
        <v>4.7942200000000001</v>
      </c>
      <c r="P48">
        <v>1.3284199999999999</v>
      </c>
      <c r="Q48">
        <v>2.6513499999999999</v>
      </c>
      <c r="R48">
        <v>1.5378099999999999</v>
      </c>
      <c r="S48">
        <v>1.29348</v>
      </c>
      <c r="T48">
        <v>24.796600000000002</v>
      </c>
      <c r="U48">
        <v>28.9817</v>
      </c>
      <c r="V48">
        <v>28.243200000000002</v>
      </c>
      <c r="W48">
        <v>27.474699999999999</v>
      </c>
      <c r="X48">
        <v>30.3035</v>
      </c>
      <c r="Y48">
        <v>18.376799999999999</v>
      </c>
      <c r="Z48">
        <v>33.605899999999998</v>
      </c>
      <c r="AA48">
        <v>30.0397</v>
      </c>
      <c r="AB48">
        <v>27.934999999999999</v>
      </c>
      <c r="AC48">
        <v>28.879799999999999</v>
      </c>
      <c r="AD48">
        <v>1.36208</v>
      </c>
      <c r="AE48">
        <v>1.4623699999999999</v>
      </c>
      <c r="AF48">
        <v>0</v>
      </c>
      <c r="AG48">
        <v>0.93053399999999997</v>
      </c>
      <c r="AH48">
        <v>0</v>
      </c>
      <c r="AI48">
        <v>1.4724999999999999</v>
      </c>
      <c r="AJ48">
        <v>13.8163</v>
      </c>
      <c r="AK48">
        <v>11.2036</v>
      </c>
      <c r="AL48">
        <v>10.307700000000001</v>
      </c>
      <c r="AM48">
        <v>31.3018</v>
      </c>
      <c r="AN48">
        <v>40.232300000000002</v>
      </c>
      <c r="AO48">
        <v>51.8279</v>
      </c>
      <c r="AP48">
        <v>11.2956</v>
      </c>
      <c r="AQ48">
        <v>18.2502</v>
      </c>
      <c r="AR48">
        <v>6.3389499999999996</v>
      </c>
      <c r="AS48">
        <v>8.5078700000000005</v>
      </c>
      <c r="AT48">
        <v>83.213200000000001</v>
      </c>
      <c r="AU48">
        <v>63.212699999999998</v>
      </c>
      <c r="AV48">
        <v>154.51499999999999</v>
      </c>
      <c r="AW48">
        <v>110.271</v>
      </c>
      <c r="AX48">
        <v>184.792</v>
      </c>
      <c r="AY48">
        <v>149.03800000000001</v>
      </c>
      <c r="AZ48">
        <v>127.949</v>
      </c>
      <c r="BA48">
        <v>102.798</v>
      </c>
      <c r="BB48">
        <v>91.745099999999994</v>
      </c>
      <c r="BC48">
        <v>94.357699999999994</v>
      </c>
      <c r="BD48">
        <v>0</v>
      </c>
      <c r="BE48">
        <v>5.7242699999999997</v>
      </c>
      <c r="BF48">
        <v>15.1172</v>
      </c>
      <c r="BG48">
        <v>17.782599999999999</v>
      </c>
      <c r="BH48">
        <v>35.998899999999999</v>
      </c>
      <c r="BI48">
        <v>35.027799999999999</v>
      </c>
      <c r="BJ48">
        <v>4.3499999999999996</v>
      </c>
      <c r="BK48">
        <v>6.9883600000000001</v>
      </c>
      <c r="BL48">
        <v>32.280500000000004</v>
      </c>
      <c r="BM48">
        <v>35.125999999999998</v>
      </c>
      <c r="BN48">
        <v>10.451499999999999</v>
      </c>
      <c r="BO48">
        <v>10.0771</v>
      </c>
      <c r="BP48">
        <v>16.912500000000001</v>
      </c>
      <c r="BQ48">
        <v>22.4315</v>
      </c>
      <c r="BR48">
        <v>14.406499999999999</v>
      </c>
      <c r="BS48">
        <v>19.785499999999999</v>
      </c>
      <c r="BT48">
        <v>12.9878</v>
      </c>
      <c r="BU48">
        <v>12.034000000000001</v>
      </c>
      <c r="BV48">
        <v>23.633600000000001</v>
      </c>
      <c r="BW48">
        <v>30.442399999999999</v>
      </c>
    </row>
    <row r="49" spans="1:75" x14ac:dyDescent="0.25">
      <c r="A49" t="s">
        <v>1544</v>
      </c>
      <c r="B49">
        <v>0</v>
      </c>
      <c r="C49">
        <v>0</v>
      </c>
      <c r="D49">
        <v>0</v>
      </c>
      <c r="E49">
        <v>0.272725</v>
      </c>
      <c r="F49">
        <v>0.34570099999999998</v>
      </c>
      <c r="G49">
        <v>0</v>
      </c>
      <c r="H49">
        <v>0.2306</v>
      </c>
      <c r="I49">
        <v>0</v>
      </c>
      <c r="J49">
        <v>0</v>
      </c>
      <c r="K49">
        <v>0</v>
      </c>
      <c r="L49">
        <v>0</v>
      </c>
      <c r="M49">
        <v>0</v>
      </c>
      <c r="N49">
        <v>2.05185</v>
      </c>
      <c r="O49">
        <v>1.00488</v>
      </c>
      <c r="P49">
        <v>0</v>
      </c>
      <c r="Q49">
        <v>0.12775300000000001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1.31446</v>
      </c>
      <c r="BK49">
        <v>1.1836500000000001</v>
      </c>
      <c r="BL49">
        <v>0</v>
      </c>
      <c r="BM49">
        <v>0.29568100000000003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0.35616199999999998</v>
      </c>
      <c r="BU49">
        <v>0.28026000000000001</v>
      </c>
      <c r="BV49">
        <v>0</v>
      </c>
      <c r="BW49">
        <v>0</v>
      </c>
    </row>
    <row r="50" spans="1:75" x14ac:dyDescent="0.25">
      <c r="A50" t="s">
        <v>149</v>
      </c>
      <c r="B50">
        <v>8.4371399999999999E-2</v>
      </c>
      <c r="C50">
        <v>0</v>
      </c>
      <c r="D50">
        <v>0.34797499999999998</v>
      </c>
      <c r="E50">
        <v>0</v>
      </c>
      <c r="F50">
        <v>0.106068</v>
      </c>
      <c r="G50">
        <v>0.92391199999999996</v>
      </c>
      <c r="H50">
        <v>0</v>
      </c>
      <c r="I50">
        <v>0</v>
      </c>
      <c r="J50">
        <v>0</v>
      </c>
      <c r="K50">
        <v>4.9644899999999999E-2</v>
      </c>
      <c r="L50">
        <v>0</v>
      </c>
      <c r="M50">
        <v>0</v>
      </c>
      <c r="N50">
        <v>0</v>
      </c>
      <c r="O50">
        <v>0</v>
      </c>
      <c r="P50">
        <v>0</v>
      </c>
      <c r="Q50">
        <v>2.4235400000000001E-2</v>
      </c>
      <c r="R50">
        <v>0</v>
      </c>
      <c r="S50">
        <v>0</v>
      </c>
      <c r="T50">
        <v>0</v>
      </c>
      <c r="U50">
        <v>0</v>
      </c>
      <c r="V50">
        <v>4.3127600000000002E-2</v>
      </c>
      <c r="W50">
        <v>3.53546E-2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2.2026699999999999</v>
      </c>
      <c r="BE50">
        <v>1.5174099999999999</v>
      </c>
      <c r="BF50">
        <v>0</v>
      </c>
      <c r="BG50">
        <v>0</v>
      </c>
      <c r="BH50">
        <v>0.175341</v>
      </c>
      <c r="BI50">
        <v>0</v>
      </c>
      <c r="BJ50">
        <v>0</v>
      </c>
      <c r="BK50">
        <v>0</v>
      </c>
      <c r="BL50">
        <v>2.7979799999999999</v>
      </c>
      <c r="BM50">
        <v>4.4312800000000001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</row>
    <row r="51" spans="1:75" x14ac:dyDescent="0.25">
      <c r="A51" t="s">
        <v>1005</v>
      </c>
      <c r="B51">
        <v>0</v>
      </c>
      <c r="C51">
        <v>3.7490999999999997E-2</v>
      </c>
      <c r="D51">
        <v>0</v>
      </c>
      <c r="E51">
        <v>3.2935199999999998E-2</v>
      </c>
      <c r="F51">
        <v>3.7561700000000003E-2</v>
      </c>
      <c r="G51">
        <v>0</v>
      </c>
      <c r="H51">
        <v>4.9333200000000001E-2</v>
      </c>
      <c r="I51">
        <v>0.15847</v>
      </c>
      <c r="J51">
        <v>0.67701699999999998</v>
      </c>
      <c r="K51">
        <v>0.72687400000000002</v>
      </c>
      <c r="L51">
        <v>6.7121200000000006E-2</v>
      </c>
      <c r="M51">
        <v>5.6655299999999999E-2</v>
      </c>
      <c r="N51">
        <v>0.23377899999999999</v>
      </c>
      <c r="O51">
        <v>0.10112699999999999</v>
      </c>
      <c r="P51">
        <v>4.8518899999999997E-2</v>
      </c>
      <c r="Q51">
        <v>1.54279E-2</v>
      </c>
      <c r="R51">
        <v>0.101476</v>
      </c>
      <c r="S51">
        <v>8.3950899999999995E-2</v>
      </c>
      <c r="T51">
        <v>0.17124600000000001</v>
      </c>
      <c r="U51">
        <v>0.15283099999999999</v>
      </c>
      <c r="V51">
        <v>0.15169099999999999</v>
      </c>
      <c r="W51">
        <v>4.5012499999999997E-2</v>
      </c>
      <c r="X51">
        <v>0.22706599999999999</v>
      </c>
      <c r="Y51">
        <v>0.21838399999999999</v>
      </c>
      <c r="Z51">
        <v>0.52112000000000003</v>
      </c>
      <c r="AA51">
        <v>0.661192</v>
      </c>
      <c r="AB51">
        <v>0.39210899999999999</v>
      </c>
      <c r="AC51">
        <v>0.33609600000000001</v>
      </c>
      <c r="AD51">
        <v>0</v>
      </c>
      <c r="AE51">
        <v>0.24677099999999999</v>
      </c>
      <c r="AF51">
        <v>0</v>
      </c>
      <c r="AG51">
        <v>9.4215400000000005E-2</v>
      </c>
      <c r="AH51">
        <v>0</v>
      </c>
      <c r="AI51">
        <v>0.24848100000000001</v>
      </c>
      <c r="AJ51">
        <v>0.22115599999999999</v>
      </c>
      <c r="AK51">
        <v>0.27008300000000002</v>
      </c>
      <c r="AL51">
        <v>4.6818600000000002E-2</v>
      </c>
      <c r="AM51">
        <v>9.47466E-2</v>
      </c>
      <c r="AN51">
        <v>5.6387100000000002E-2</v>
      </c>
      <c r="AO51">
        <v>0.38870399999999999</v>
      </c>
      <c r="AP51">
        <v>0.15968199999999999</v>
      </c>
      <c r="AQ51">
        <v>0.31142799999999998</v>
      </c>
      <c r="AR51">
        <v>8.3159499999999997E-2</v>
      </c>
      <c r="AS51">
        <v>0.234398</v>
      </c>
      <c r="AT51">
        <v>0.101551</v>
      </c>
      <c r="AU51">
        <v>8.7674100000000005E-2</v>
      </c>
      <c r="AV51">
        <v>0.13117899999999999</v>
      </c>
      <c r="AW51">
        <v>2.5145899999999999E-2</v>
      </c>
      <c r="AX51">
        <v>0.19081300000000001</v>
      </c>
      <c r="AY51">
        <v>0.188389</v>
      </c>
      <c r="AZ51">
        <v>0.208153</v>
      </c>
      <c r="BA51">
        <v>0.25746799999999997</v>
      </c>
      <c r="BB51">
        <v>0.129439</v>
      </c>
      <c r="BC51">
        <v>0.200987</v>
      </c>
      <c r="BD51">
        <v>0</v>
      </c>
      <c r="BE51">
        <v>3.3808600000000002</v>
      </c>
      <c r="BF51">
        <v>5.9661499999999999E-2</v>
      </c>
      <c r="BG51">
        <v>0.27056200000000002</v>
      </c>
      <c r="BH51">
        <v>4.3385800000000003</v>
      </c>
      <c r="BI51">
        <v>4.8458500000000004</v>
      </c>
      <c r="BJ51">
        <v>0.13884199999999999</v>
      </c>
      <c r="BK51">
        <v>0.178677</v>
      </c>
      <c r="BL51">
        <v>0.39171400000000001</v>
      </c>
      <c r="BM51">
        <v>0.39278200000000002</v>
      </c>
      <c r="BN51">
        <v>0.15701799999999999</v>
      </c>
      <c r="BO51">
        <v>6.0731800000000002E-2</v>
      </c>
      <c r="BP51">
        <v>0.15367400000000001</v>
      </c>
      <c r="BQ51">
        <v>0.111331</v>
      </c>
      <c r="BR51">
        <v>0.227465</v>
      </c>
      <c r="BS51">
        <v>0</v>
      </c>
      <c r="BT51">
        <v>0.227851</v>
      </c>
      <c r="BU51">
        <v>0.60921400000000003</v>
      </c>
      <c r="BV51">
        <v>0.28531000000000001</v>
      </c>
      <c r="BW51">
        <v>0.21404500000000001</v>
      </c>
    </row>
    <row r="52" spans="1:75" x14ac:dyDescent="0.25">
      <c r="A52" t="s">
        <v>1433</v>
      </c>
      <c r="B52">
        <v>0.162159</v>
      </c>
      <c r="C52">
        <v>0.101546</v>
      </c>
      <c r="D52">
        <v>0.110197</v>
      </c>
      <c r="E52">
        <v>0.34331</v>
      </c>
      <c r="F52">
        <v>1.4935400000000001</v>
      </c>
      <c r="G52">
        <v>2.23638</v>
      </c>
      <c r="H52">
        <v>0</v>
      </c>
      <c r="I52">
        <v>0</v>
      </c>
      <c r="J52">
        <v>0</v>
      </c>
      <c r="K52">
        <v>2.6160699999999999E-2</v>
      </c>
      <c r="L52">
        <v>3.3840599999999998E-2</v>
      </c>
      <c r="M52">
        <v>0</v>
      </c>
      <c r="N52">
        <v>1.05951E-2</v>
      </c>
      <c r="O52">
        <v>8.3680199999999996E-2</v>
      </c>
      <c r="P52">
        <v>0</v>
      </c>
      <c r="Q52">
        <v>2.4735099999999999E-2</v>
      </c>
      <c r="R52">
        <v>0</v>
      </c>
      <c r="S52">
        <v>0</v>
      </c>
      <c r="T52">
        <v>2.6434599999999999E-2</v>
      </c>
      <c r="U52">
        <v>0</v>
      </c>
      <c r="V52">
        <v>2.7816799999999999E-2</v>
      </c>
      <c r="W52">
        <v>0.29536800000000002</v>
      </c>
      <c r="X52">
        <v>0</v>
      </c>
      <c r="Y52">
        <v>0</v>
      </c>
      <c r="Z52">
        <v>0</v>
      </c>
      <c r="AA52">
        <v>6.6326999999999997E-2</v>
      </c>
      <c r="AB52">
        <v>9.8165199999999994E-2</v>
      </c>
      <c r="AC52">
        <v>0.455011</v>
      </c>
      <c r="AD52">
        <v>0</v>
      </c>
      <c r="AE52">
        <v>0.111399</v>
      </c>
      <c r="AF52">
        <v>0.11652700000000001</v>
      </c>
      <c r="AG52">
        <v>0</v>
      </c>
      <c r="AH52">
        <v>0</v>
      </c>
      <c r="AI52">
        <v>0</v>
      </c>
      <c r="AJ52">
        <v>2.1639499999999998</v>
      </c>
      <c r="AK52">
        <v>2.5092300000000001</v>
      </c>
      <c r="AL52">
        <v>3.0009100000000002</v>
      </c>
      <c r="AM52">
        <v>3.50427</v>
      </c>
      <c r="AN52">
        <v>3.42658</v>
      </c>
      <c r="AO52">
        <v>3.8403999999999998</v>
      </c>
      <c r="AP52">
        <v>0.20874999999999999</v>
      </c>
      <c r="AQ52">
        <v>0.46862700000000002</v>
      </c>
      <c r="AR52">
        <v>5.6657199999999998E-2</v>
      </c>
      <c r="AS52">
        <v>7.2733099999999995E-2</v>
      </c>
      <c r="AT52">
        <v>0</v>
      </c>
      <c r="AU52">
        <v>0</v>
      </c>
      <c r="AV52">
        <v>0</v>
      </c>
      <c r="AW52">
        <v>4.5404E-2</v>
      </c>
      <c r="AX52">
        <v>0</v>
      </c>
      <c r="AY52">
        <v>0</v>
      </c>
      <c r="AZ52">
        <v>0</v>
      </c>
      <c r="BA52">
        <v>2.9054300000000002E-2</v>
      </c>
      <c r="BB52">
        <v>8.1201899999999994E-2</v>
      </c>
      <c r="BC52">
        <v>0.110878</v>
      </c>
      <c r="BD52">
        <v>1.12435</v>
      </c>
      <c r="BE52">
        <v>0.872139</v>
      </c>
      <c r="BF52">
        <v>0.324494</v>
      </c>
      <c r="BG52">
        <v>0.42322799999999999</v>
      </c>
      <c r="BH52">
        <v>208.38499999999999</v>
      </c>
      <c r="BI52">
        <v>285.20999999999998</v>
      </c>
      <c r="BJ52">
        <v>2.56919E-2</v>
      </c>
      <c r="BK52">
        <v>2.9564E-2</v>
      </c>
      <c r="BL52">
        <v>1.0517700000000001</v>
      </c>
      <c r="BM52">
        <v>0.93482299999999996</v>
      </c>
      <c r="BN52">
        <v>2.86719E-2</v>
      </c>
      <c r="BO52">
        <v>2.7413400000000001E-2</v>
      </c>
      <c r="BP52">
        <v>6.99964E-2</v>
      </c>
      <c r="BQ52">
        <v>0.115159</v>
      </c>
      <c r="BR52">
        <v>0.77534800000000004</v>
      </c>
      <c r="BS52">
        <v>0.197352</v>
      </c>
      <c r="BT52">
        <v>0.242976</v>
      </c>
      <c r="BU52">
        <v>0.13516</v>
      </c>
      <c r="BV52">
        <v>0.49769400000000003</v>
      </c>
      <c r="BW52">
        <v>1.26597</v>
      </c>
    </row>
    <row r="53" spans="1:75" x14ac:dyDescent="0.25">
      <c r="A53" t="s">
        <v>671</v>
      </c>
      <c r="B53">
        <v>3.6708799999999999</v>
      </c>
      <c r="C53">
        <v>3.5573800000000002</v>
      </c>
      <c r="D53">
        <v>2.2027899999999998</v>
      </c>
      <c r="E53">
        <v>2.5076299999999998</v>
      </c>
      <c r="F53">
        <v>1.7494499999999999</v>
      </c>
      <c r="G53">
        <v>1.83283</v>
      </c>
      <c r="H53">
        <v>10.593999999999999</v>
      </c>
      <c r="I53">
        <v>11.032</v>
      </c>
      <c r="J53">
        <v>9.1294599999999999</v>
      </c>
      <c r="K53">
        <v>6.17631</v>
      </c>
      <c r="L53">
        <v>7.3709499999999997</v>
      </c>
      <c r="M53">
        <v>6.9204999999999997</v>
      </c>
      <c r="N53">
        <v>3.4767800000000002</v>
      </c>
      <c r="O53">
        <v>5.9855999999999998</v>
      </c>
      <c r="P53">
        <v>14.6191</v>
      </c>
      <c r="Q53">
        <v>22.5807</v>
      </c>
      <c r="R53">
        <v>12.629</v>
      </c>
      <c r="S53">
        <v>10.2744</v>
      </c>
      <c r="T53">
        <v>0.65020999999999995</v>
      </c>
      <c r="U53">
        <v>2.1390899999999999</v>
      </c>
      <c r="V53">
        <v>3.3900299999999999</v>
      </c>
      <c r="W53">
        <v>0.40893400000000002</v>
      </c>
      <c r="X53">
        <v>0.78308299999999997</v>
      </c>
      <c r="Y53">
        <v>3.2690000000000001</v>
      </c>
      <c r="Z53">
        <v>2.6736900000000001</v>
      </c>
      <c r="AA53">
        <v>2.5275400000000001</v>
      </c>
      <c r="AB53">
        <v>1.01407</v>
      </c>
      <c r="AC53">
        <v>2.5698799999999999</v>
      </c>
      <c r="AD53">
        <v>1.2556</v>
      </c>
      <c r="AE53">
        <v>2.4746899999999998</v>
      </c>
      <c r="AF53">
        <v>0.29211100000000001</v>
      </c>
      <c r="AG53">
        <v>0.69666799999999995</v>
      </c>
      <c r="AH53">
        <v>0.534169</v>
      </c>
      <c r="AI53">
        <v>1.29417</v>
      </c>
      <c r="AJ53">
        <v>3.1165799999999999</v>
      </c>
      <c r="AK53">
        <v>2.62392</v>
      </c>
      <c r="AL53">
        <v>0.61802999999999997</v>
      </c>
      <c r="AM53">
        <v>2.1945399999999999</v>
      </c>
      <c r="AN53">
        <v>1.47532</v>
      </c>
      <c r="AO53">
        <v>1.8766700000000001</v>
      </c>
      <c r="AP53">
        <v>6.7398699999999998</v>
      </c>
      <c r="AQ53">
        <v>6.0325300000000004</v>
      </c>
      <c r="AR53">
        <v>8.3995700000000006</v>
      </c>
      <c r="AS53">
        <v>11.8879</v>
      </c>
      <c r="AT53">
        <v>0.75121099999999996</v>
      </c>
      <c r="AU53">
        <v>0.94385200000000002</v>
      </c>
      <c r="AV53">
        <v>16.771000000000001</v>
      </c>
      <c r="AW53">
        <v>5.2040499999999996</v>
      </c>
      <c r="AX53">
        <v>16.517399999999999</v>
      </c>
      <c r="AY53">
        <v>1.41168</v>
      </c>
      <c r="AZ53">
        <v>0.62533799999999995</v>
      </c>
      <c r="BA53">
        <v>12.8186</v>
      </c>
      <c r="BB53">
        <v>0.86904499999999996</v>
      </c>
      <c r="BC53">
        <v>4.3166500000000001</v>
      </c>
      <c r="BD53">
        <v>286.60399999999998</v>
      </c>
      <c r="BE53">
        <v>271.96800000000002</v>
      </c>
      <c r="BF53">
        <v>12.0976</v>
      </c>
      <c r="BG53">
        <v>10.6173</v>
      </c>
      <c r="BH53">
        <v>142.27799999999999</v>
      </c>
      <c r="BI53">
        <v>156.50700000000001</v>
      </c>
      <c r="BJ53">
        <v>12.824299999999999</v>
      </c>
      <c r="BK53">
        <v>11.346299999999999</v>
      </c>
      <c r="BL53">
        <v>34.808300000000003</v>
      </c>
      <c r="BM53">
        <v>44.376600000000003</v>
      </c>
      <c r="BN53">
        <v>0.95960299999999998</v>
      </c>
      <c r="BO53">
        <v>0.56931200000000004</v>
      </c>
      <c r="BP53">
        <v>0.92914699999999995</v>
      </c>
      <c r="BQ53">
        <v>0.98282700000000001</v>
      </c>
      <c r="BR53">
        <v>0.956816</v>
      </c>
      <c r="BS53">
        <v>2.2185700000000002</v>
      </c>
      <c r="BT53">
        <v>0.722773</v>
      </c>
      <c r="BU53">
        <v>5.1494400000000002</v>
      </c>
      <c r="BV53">
        <v>0.55974599999999997</v>
      </c>
      <c r="BW53">
        <v>2.25007</v>
      </c>
    </row>
    <row r="54" spans="1:75" x14ac:dyDescent="0.25">
      <c r="A54" t="s">
        <v>2286</v>
      </c>
      <c r="B54">
        <v>0</v>
      </c>
      <c r="C54">
        <v>0</v>
      </c>
      <c r="D54">
        <v>1.8531299999999999</v>
      </c>
      <c r="E54">
        <v>1.40638</v>
      </c>
      <c r="F54">
        <v>3.6590400000000001</v>
      </c>
      <c r="G54">
        <v>0</v>
      </c>
      <c r="H54">
        <v>0</v>
      </c>
      <c r="I54">
        <v>0.75189300000000003</v>
      </c>
      <c r="J54">
        <v>3.9996800000000001</v>
      </c>
      <c r="K54">
        <v>4.0484900000000001</v>
      </c>
      <c r="L54">
        <v>0</v>
      </c>
      <c r="M54">
        <v>0</v>
      </c>
      <c r="N54">
        <v>0.57274899999999995</v>
      </c>
      <c r="O54">
        <v>3.0270199999999998</v>
      </c>
      <c r="P54">
        <v>1.4744900000000001</v>
      </c>
      <c r="Q54">
        <v>1.7533099999999999</v>
      </c>
      <c r="R54">
        <v>0.645096</v>
      </c>
      <c r="S54">
        <v>1.4339200000000001</v>
      </c>
      <c r="T54">
        <v>2.5763500000000001</v>
      </c>
      <c r="U54">
        <v>0</v>
      </c>
      <c r="V54">
        <v>0</v>
      </c>
      <c r="W54">
        <v>0.96104500000000004</v>
      </c>
      <c r="X54">
        <v>1.82887</v>
      </c>
      <c r="Y54">
        <v>0</v>
      </c>
      <c r="Z54">
        <v>0</v>
      </c>
      <c r="AA54">
        <v>0</v>
      </c>
      <c r="AB54">
        <v>0</v>
      </c>
      <c r="AC54">
        <v>1.7939700000000001</v>
      </c>
      <c r="AD54">
        <v>0</v>
      </c>
      <c r="AE54">
        <v>0</v>
      </c>
      <c r="AF54">
        <v>3.4756200000000002</v>
      </c>
      <c r="AG54">
        <v>1.34104</v>
      </c>
      <c r="AH54">
        <v>0</v>
      </c>
      <c r="AI54">
        <v>5.3052299999999999</v>
      </c>
      <c r="AJ54">
        <v>1.77993</v>
      </c>
      <c r="AK54">
        <v>1.9221699999999999</v>
      </c>
      <c r="AL54">
        <v>2.1743399999999999</v>
      </c>
      <c r="AM54">
        <v>0</v>
      </c>
      <c r="AN54">
        <v>2.6596899999999999</v>
      </c>
      <c r="AO54">
        <v>1.65984</v>
      </c>
      <c r="AP54">
        <v>0</v>
      </c>
      <c r="AQ54">
        <v>1.4776</v>
      </c>
      <c r="AR54">
        <v>1.9693700000000001</v>
      </c>
      <c r="AS54">
        <v>3.7534200000000002</v>
      </c>
      <c r="AT54">
        <v>1.56132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20.623999999999999</v>
      </c>
      <c r="BF54">
        <v>0.94681700000000002</v>
      </c>
      <c r="BG54">
        <v>1.0503</v>
      </c>
      <c r="BH54">
        <v>0</v>
      </c>
      <c r="BI54">
        <v>0</v>
      </c>
      <c r="BJ54">
        <v>1.3167899999999999</v>
      </c>
      <c r="BK54">
        <v>4.5778499999999998</v>
      </c>
      <c r="BL54">
        <v>0</v>
      </c>
      <c r="BM54">
        <v>0</v>
      </c>
      <c r="BN54">
        <v>0</v>
      </c>
      <c r="BO54">
        <v>1.2966899999999999</v>
      </c>
      <c r="BP54">
        <v>1.1539999999999999</v>
      </c>
      <c r="BQ54">
        <v>1.7377199999999999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</row>
    <row r="55" spans="1:75" x14ac:dyDescent="0.25">
      <c r="A55" t="s">
        <v>3596</v>
      </c>
      <c r="B55">
        <v>0</v>
      </c>
      <c r="C55">
        <v>0</v>
      </c>
      <c r="D55">
        <v>0</v>
      </c>
      <c r="E55">
        <v>0</v>
      </c>
      <c r="F55">
        <v>27.469100000000001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700.88499999999999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</row>
    <row r="56" spans="1:75" x14ac:dyDescent="0.25">
      <c r="A56" t="s">
        <v>317</v>
      </c>
      <c r="B56">
        <v>22.5779</v>
      </c>
      <c r="C56">
        <v>24.595800000000001</v>
      </c>
      <c r="D56">
        <v>23.2438</v>
      </c>
      <c r="E56">
        <v>24.282499999999999</v>
      </c>
      <c r="F56">
        <v>27.0307</v>
      </c>
      <c r="G56">
        <v>37.693100000000001</v>
      </c>
      <c r="H56">
        <v>21.361699999999999</v>
      </c>
      <c r="I56">
        <v>18.024999999999999</v>
      </c>
      <c r="J56">
        <v>27.192900000000002</v>
      </c>
      <c r="K56">
        <v>22.9346</v>
      </c>
      <c r="L56">
        <v>25.1496</v>
      </c>
      <c r="M56">
        <v>25.321000000000002</v>
      </c>
      <c r="N56">
        <v>29.1113</v>
      </c>
      <c r="O56">
        <v>23.104700000000001</v>
      </c>
      <c r="P56">
        <v>25.9772</v>
      </c>
      <c r="Q56">
        <v>22.572700000000001</v>
      </c>
      <c r="R56">
        <v>28.1691</v>
      </c>
      <c r="S56">
        <v>21.677499999999998</v>
      </c>
      <c r="T56">
        <v>30.025099999999998</v>
      </c>
      <c r="U56">
        <v>26.9604</v>
      </c>
      <c r="V56">
        <v>41.058799999999998</v>
      </c>
      <c r="W56">
        <v>33.072299999999998</v>
      </c>
      <c r="X56">
        <v>55.7791</v>
      </c>
      <c r="Y56">
        <v>65.722399999999993</v>
      </c>
      <c r="Z56">
        <v>70.906700000000001</v>
      </c>
      <c r="AA56">
        <v>75.394499999999994</v>
      </c>
      <c r="AB56">
        <v>79.1892</v>
      </c>
      <c r="AC56">
        <v>73.576899999999995</v>
      </c>
      <c r="AD56">
        <v>66.965900000000005</v>
      </c>
      <c r="AE56">
        <v>86.171499999999995</v>
      </c>
      <c r="AF56">
        <v>30.573499999999999</v>
      </c>
      <c r="AG56">
        <v>25.631599999999999</v>
      </c>
      <c r="AH56">
        <v>28.4621</v>
      </c>
      <c r="AI56">
        <v>26.963000000000001</v>
      </c>
      <c r="AJ56">
        <v>29.6374</v>
      </c>
      <c r="AK56">
        <v>26.040400000000002</v>
      </c>
      <c r="AL56">
        <v>45.299599999999998</v>
      </c>
      <c r="AM56">
        <v>38.224499999999999</v>
      </c>
      <c r="AN56">
        <v>65.602199999999996</v>
      </c>
      <c r="AO56">
        <v>70.667500000000004</v>
      </c>
      <c r="AP56">
        <v>34.291600000000003</v>
      </c>
      <c r="AQ56">
        <v>42.873800000000003</v>
      </c>
      <c r="AR56">
        <v>21.721800000000002</v>
      </c>
      <c r="AS56">
        <v>27.727799999999998</v>
      </c>
      <c r="AT56">
        <v>35.738599999999998</v>
      </c>
      <c r="AU56">
        <v>41.869300000000003</v>
      </c>
      <c r="AV56">
        <v>45.690899999999999</v>
      </c>
      <c r="AW56">
        <v>56.858199999999997</v>
      </c>
      <c r="AX56">
        <v>59.506999999999998</v>
      </c>
      <c r="AY56">
        <v>81.197800000000001</v>
      </c>
      <c r="AZ56">
        <v>91.451599999999999</v>
      </c>
      <c r="BA56">
        <v>84.641300000000001</v>
      </c>
      <c r="BB56">
        <v>126.749</v>
      </c>
      <c r="BC56">
        <v>89.566999999999993</v>
      </c>
      <c r="BD56">
        <v>232.309</v>
      </c>
      <c r="BE56">
        <v>237.624</v>
      </c>
      <c r="BF56">
        <v>24.8218</v>
      </c>
      <c r="BG56">
        <v>24.725200000000001</v>
      </c>
      <c r="BH56">
        <v>48.262</v>
      </c>
      <c r="BI56">
        <v>56.716799999999999</v>
      </c>
      <c r="BJ56">
        <v>32.188099999999999</v>
      </c>
      <c r="BK56">
        <v>36.613500000000002</v>
      </c>
      <c r="BL56">
        <v>144.59299999999999</v>
      </c>
      <c r="BM56">
        <v>246.32300000000001</v>
      </c>
      <c r="BN56">
        <v>25.038</v>
      </c>
      <c r="BO56">
        <v>26.9892</v>
      </c>
      <c r="BP56">
        <v>26.665400000000002</v>
      </c>
      <c r="BQ56">
        <v>25.291399999999999</v>
      </c>
      <c r="BR56">
        <v>44.797499999999999</v>
      </c>
      <c r="BS56">
        <v>45.578600000000002</v>
      </c>
      <c r="BT56">
        <v>54.215200000000003</v>
      </c>
      <c r="BU56">
        <v>51.826599999999999</v>
      </c>
      <c r="BV56">
        <v>65.803200000000004</v>
      </c>
      <c r="BW56">
        <v>79.7988</v>
      </c>
    </row>
    <row r="57" spans="1:75" x14ac:dyDescent="0.25">
      <c r="A57" t="s">
        <v>855</v>
      </c>
      <c r="B57">
        <v>30.473500000000001</v>
      </c>
      <c r="C57">
        <v>28.668700000000001</v>
      </c>
      <c r="D57">
        <v>12.0791</v>
      </c>
      <c r="E57">
        <v>11.1607</v>
      </c>
      <c r="F57">
        <v>10.945399999999999</v>
      </c>
      <c r="G57">
        <v>10.8561</v>
      </c>
      <c r="H57">
        <v>10.009</v>
      </c>
      <c r="I57">
        <v>9.6755399999999998</v>
      </c>
      <c r="J57">
        <v>7.7103700000000002</v>
      </c>
      <c r="K57">
        <v>13.5932</v>
      </c>
      <c r="L57">
        <v>11.613300000000001</v>
      </c>
      <c r="M57">
        <v>12.869199999999999</v>
      </c>
      <c r="N57">
        <v>8.7271400000000003</v>
      </c>
      <c r="O57">
        <v>8.9729100000000006</v>
      </c>
      <c r="P57">
        <v>9.5505300000000002</v>
      </c>
      <c r="Q57">
        <v>9.5913900000000005</v>
      </c>
      <c r="R57">
        <v>9.1557200000000005</v>
      </c>
      <c r="S57">
        <v>12.164999999999999</v>
      </c>
      <c r="T57">
        <v>11.3184</v>
      </c>
      <c r="U57">
        <v>16.212199999999999</v>
      </c>
      <c r="V57">
        <v>12.4353</v>
      </c>
      <c r="W57">
        <v>13.8101</v>
      </c>
      <c r="X57">
        <v>10.827199999999999</v>
      </c>
      <c r="Y57">
        <v>10.455399999999999</v>
      </c>
      <c r="Z57">
        <v>12.075699999999999</v>
      </c>
      <c r="AA57">
        <v>13.2315</v>
      </c>
      <c r="AB57">
        <v>10.620699999999999</v>
      </c>
      <c r="AC57">
        <v>13.189500000000001</v>
      </c>
      <c r="AD57">
        <v>11.7797</v>
      </c>
      <c r="AE57">
        <v>12.885400000000001</v>
      </c>
      <c r="AF57">
        <v>9.6047899999999995</v>
      </c>
      <c r="AG57">
        <v>12.891500000000001</v>
      </c>
      <c r="AH57">
        <v>8.1259300000000003</v>
      </c>
      <c r="AI57">
        <v>9.7814499999999995</v>
      </c>
      <c r="AJ57">
        <v>12.404199999999999</v>
      </c>
      <c r="AK57">
        <v>14.9762</v>
      </c>
      <c r="AL57">
        <v>11.058</v>
      </c>
      <c r="AM57">
        <v>11.452999999999999</v>
      </c>
      <c r="AN57">
        <v>11.349</v>
      </c>
      <c r="AO57">
        <v>11.174200000000001</v>
      </c>
      <c r="AP57">
        <v>8.9298599999999997</v>
      </c>
      <c r="AQ57">
        <v>11.135300000000001</v>
      </c>
      <c r="AR57">
        <v>10.649900000000001</v>
      </c>
      <c r="AS57">
        <v>12.592499999999999</v>
      </c>
      <c r="AT57">
        <v>11.582700000000001</v>
      </c>
      <c r="AU57">
        <v>13.808999999999999</v>
      </c>
      <c r="AV57">
        <v>14.0101</v>
      </c>
      <c r="AW57">
        <v>14.685499999999999</v>
      </c>
      <c r="AX57">
        <v>12.203099999999999</v>
      </c>
      <c r="AY57">
        <v>11.7349</v>
      </c>
      <c r="AZ57">
        <v>10.7158</v>
      </c>
      <c r="BA57">
        <v>10.9064</v>
      </c>
      <c r="BB57">
        <v>11.071099999999999</v>
      </c>
      <c r="BC57">
        <v>11.036</v>
      </c>
      <c r="BD57">
        <v>12.1706</v>
      </c>
      <c r="BE57">
        <v>12.131500000000001</v>
      </c>
      <c r="BF57">
        <v>9.0369799999999998</v>
      </c>
      <c r="BG57">
        <v>12.735200000000001</v>
      </c>
      <c r="BH57">
        <v>8.8395700000000001</v>
      </c>
      <c r="BI57">
        <v>9.1036800000000007</v>
      </c>
      <c r="BJ57">
        <v>5.1904500000000002</v>
      </c>
      <c r="BK57">
        <v>5.5433399999999997</v>
      </c>
      <c r="BL57">
        <v>4.9894299999999996</v>
      </c>
      <c r="BM57">
        <v>7.1864499999999998</v>
      </c>
      <c r="BN57">
        <v>8.1646199999999993</v>
      </c>
      <c r="BO57">
        <v>10.071999999999999</v>
      </c>
      <c r="BP57">
        <v>9.3715899999999994</v>
      </c>
      <c r="BQ57">
        <v>10.5143</v>
      </c>
      <c r="BR57">
        <v>9.1069800000000001</v>
      </c>
      <c r="BS57">
        <v>7.6512099999999998</v>
      </c>
      <c r="BT57">
        <v>6.7246499999999996</v>
      </c>
      <c r="BU57">
        <v>5.8382500000000004</v>
      </c>
      <c r="BV57">
        <v>7.0088400000000002</v>
      </c>
      <c r="BW57">
        <v>7.4071400000000001</v>
      </c>
    </row>
    <row r="58" spans="1:75" x14ac:dyDescent="0.25">
      <c r="A58" t="s">
        <v>1513</v>
      </c>
      <c r="B58">
        <v>0.30660399999999999</v>
      </c>
      <c r="C58">
        <v>2.3275700000000001</v>
      </c>
      <c r="D58">
        <v>1.2660499999999999</v>
      </c>
      <c r="E58">
        <v>0</v>
      </c>
      <c r="F58">
        <v>0.79468300000000003</v>
      </c>
      <c r="G58">
        <v>0.81142899999999996</v>
      </c>
      <c r="H58">
        <v>0.117635</v>
      </c>
      <c r="I58">
        <v>0.18219199999999999</v>
      </c>
      <c r="J58">
        <v>3.34361</v>
      </c>
      <c r="K58">
        <v>3.9240699999999999</v>
      </c>
      <c r="L58">
        <v>0.21666099999999999</v>
      </c>
      <c r="M58">
        <v>0.58622600000000002</v>
      </c>
      <c r="N58">
        <v>0.37720700000000001</v>
      </c>
      <c r="O58">
        <v>0.20927699999999999</v>
      </c>
      <c r="P58">
        <v>0.30695899999999998</v>
      </c>
      <c r="Q58">
        <v>0.159636</v>
      </c>
      <c r="R58">
        <v>0</v>
      </c>
      <c r="S58">
        <v>0.69492799999999999</v>
      </c>
      <c r="T58">
        <v>0.27307100000000001</v>
      </c>
      <c r="U58">
        <v>1.58138</v>
      </c>
      <c r="V58">
        <v>0.294574</v>
      </c>
      <c r="W58">
        <v>0.69863299999999995</v>
      </c>
      <c r="X58">
        <v>0</v>
      </c>
      <c r="Y58">
        <v>0.451934</v>
      </c>
      <c r="Z58">
        <v>0.34028999999999998</v>
      </c>
      <c r="AA58">
        <v>0.38008399999999998</v>
      </c>
      <c r="AB58">
        <v>0</v>
      </c>
      <c r="AC58">
        <v>0.86952799999999997</v>
      </c>
      <c r="AD58">
        <v>0</v>
      </c>
      <c r="AE58">
        <v>0</v>
      </c>
      <c r="AF58">
        <v>0.76571199999999995</v>
      </c>
      <c r="AG58">
        <v>1.29989</v>
      </c>
      <c r="AH58">
        <v>0.83888799999999997</v>
      </c>
      <c r="AI58">
        <v>1.28555</v>
      </c>
      <c r="AJ58">
        <v>0.376189</v>
      </c>
      <c r="AK58">
        <v>0</v>
      </c>
      <c r="AL58">
        <v>0</v>
      </c>
      <c r="AM58">
        <v>0.73527399999999998</v>
      </c>
      <c r="AN58">
        <v>0</v>
      </c>
      <c r="AO58">
        <v>0</v>
      </c>
      <c r="AP58">
        <v>3.1811600000000002</v>
      </c>
      <c r="AQ58">
        <v>2.5063300000000002</v>
      </c>
      <c r="AR58">
        <v>0.20863399999999999</v>
      </c>
      <c r="AS58">
        <v>0</v>
      </c>
      <c r="AT58">
        <v>0.32891500000000001</v>
      </c>
      <c r="AU58">
        <v>0</v>
      </c>
      <c r="AV58">
        <v>0</v>
      </c>
      <c r="AW58">
        <v>0.26019100000000001</v>
      </c>
      <c r="AX58">
        <v>0.38305400000000001</v>
      </c>
      <c r="AY58">
        <v>0.32488400000000001</v>
      </c>
      <c r="AZ58">
        <v>0</v>
      </c>
      <c r="BA58">
        <v>0</v>
      </c>
      <c r="BB58">
        <v>0.334449</v>
      </c>
      <c r="BC58">
        <v>0.693222</v>
      </c>
      <c r="BD58">
        <v>0</v>
      </c>
      <c r="BE58">
        <v>0</v>
      </c>
      <c r="BF58">
        <v>0.80791000000000002</v>
      </c>
      <c r="BG58">
        <v>0.76351999999999998</v>
      </c>
      <c r="BH58">
        <v>1.7763100000000001</v>
      </c>
      <c r="BI58">
        <v>1.1020000000000001</v>
      </c>
      <c r="BJ58">
        <v>0.57186700000000001</v>
      </c>
      <c r="BK58">
        <v>1.1092900000000001</v>
      </c>
      <c r="BL58">
        <v>2.1774499999999999</v>
      </c>
      <c r="BM58">
        <v>1.84737</v>
      </c>
      <c r="BN58">
        <v>0.92400199999999999</v>
      </c>
      <c r="BO58">
        <v>0</v>
      </c>
      <c r="BP58">
        <v>0.24838299999999999</v>
      </c>
      <c r="BQ58">
        <v>0.28808699999999998</v>
      </c>
      <c r="BR58">
        <v>0.46707599999999999</v>
      </c>
      <c r="BS58">
        <v>0.49352800000000002</v>
      </c>
      <c r="BT58">
        <v>0.38831100000000002</v>
      </c>
      <c r="BU58">
        <v>0</v>
      </c>
      <c r="BV58">
        <v>0.445324</v>
      </c>
      <c r="BW58">
        <v>0.55386400000000002</v>
      </c>
    </row>
    <row r="59" spans="1:75" x14ac:dyDescent="0.25">
      <c r="A59" t="s">
        <v>408</v>
      </c>
      <c r="B59">
        <v>2.2892600000000001</v>
      </c>
      <c r="C59">
        <v>2.1953999999999998</v>
      </c>
      <c r="D59">
        <v>1.3619699999999999</v>
      </c>
      <c r="E59">
        <v>1.70041</v>
      </c>
      <c r="F59">
        <v>12.7438</v>
      </c>
      <c r="G59">
        <v>18.697399999999998</v>
      </c>
      <c r="H59">
        <v>3.0874700000000002</v>
      </c>
      <c r="I59">
        <v>2.2100599999999999</v>
      </c>
      <c r="J59">
        <v>2.6752699999999998</v>
      </c>
      <c r="K59">
        <v>2.3970099999999999</v>
      </c>
      <c r="L59">
        <v>4.2705799999999998</v>
      </c>
      <c r="M59">
        <v>4.4011899999999997</v>
      </c>
      <c r="N59">
        <v>1.7331099999999999</v>
      </c>
      <c r="O59">
        <v>2.6620699999999999</v>
      </c>
      <c r="P59">
        <v>4.6724899999999998</v>
      </c>
      <c r="Q59">
        <v>7.0257899999999998</v>
      </c>
      <c r="R59">
        <v>3.4750999999999999</v>
      </c>
      <c r="S59">
        <v>3.5002800000000001</v>
      </c>
      <c r="T59">
        <v>2.3382999999999998</v>
      </c>
      <c r="U59">
        <v>1.9848600000000001</v>
      </c>
      <c r="V59">
        <v>2.00779</v>
      </c>
      <c r="W59">
        <v>1.70505</v>
      </c>
      <c r="X59">
        <v>2.9153199999999999</v>
      </c>
      <c r="Y59">
        <v>1.43113</v>
      </c>
      <c r="Z59">
        <v>2.1949700000000001</v>
      </c>
      <c r="AA59">
        <v>2.78505</v>
      </c>
      <c r="AB59">
        <v>3.8512200000000001</v>
      </c>
      <c r="AC59">
        <v>1.35046</v>
      </c>
      <c r="AD59">
        <v>16.966699999999999</v>
      </c>
      <c r="AE59">
        <v>26.362300000000001</v>
      </c>
      <c r="AF59">
        <v>13.2522</v>
      </c>
      <c r="AG59">
        <v>12.9376</v>
      </c>
      <c r="AH59">
        <v>18.888400000000001</v>
      </c>
      <c r="AI59">
        <v>28.8093</v>
      </c>
      <c r="AJ59">
        <v>4.0087299999999999</v>
      </c>
      <c r="AK59">
        <v>8.2414400000000008</v>
      </c>
      <c r="AL59">
        <v>5.5975299999999999</v>
      </c>
      <c r="AM59">
        <v>6.5667200000000001</v>
      </c>
      <c r="AN59">
        <v>4.6592900000000004</v>
      </c>
      <c r="AO59">
        <v>7.2239599999999999</v>
      </c>
      <c r="AP59">
        <v>3.5826699999999998</v>
      </c>
      <c r="AQ59">
        <v>2.97905</v>
      </c>
      <c r="AR59">
        <v>2.55741</v>
      </c>
      <c r="AS59">
        <v>2.8616199999999998</v>
      </c>
      <c r="AT59">
        <v>2.1837800000000001</v>
      </c>
      <c r="AU59">
        <v>2.5799400000000001</v>
      </c>
      <c r="AV59">
        <v>1.46224</v>
      </c>
      <c r="AW59">
        <v>0.73948000000000003</v>
      </c>
      <c r="AX59">
        <v>1.60799</v>
      </c>
      <c r="AY59">
        <v>1.14612</v>
      </c>
      <c r="AZ59">
        <v>3.00454</v>
      </c>
      <c r="BA59">
        <v>2.6920500000000001</v>
      </c>
      <c r="BB59">
        <v>2.2255199999999999</v>
      </c>
      <c r="BC59">
        <v>1.3345</v>
      </c>
      <c r="BD59">
        <v>8.6079899999999991</v>
      </c>
      <c r="BE59">
        <v>5.3606199999999999</v>
      </c>
      <c r="BF59">
        <v>1.8351999999999999</v>
      </c>
      <c r="BG59">
        <v>2.39249</v>
      </c>
      <c r="BH59">
        <v>3.2884000000000002</v>
      </c>
      <c r="BI59">
        <v>5.7421499999999996</v>
      </c>
      <c r="BJ59">
        <v>3.81026</v>
      </c>
      <c r="BK59">
        <v>4.1053100000000002</v>
      </c>
      <c r="BL59">
        <v>8.2988999999999997</v>
      </c>
      <c r="BM59">
        <v>8.8326899999999995</v>
      </c>
      <c r="BN59">
        <v>1.4139900000000001</v>
      </c>
      <c r="BO59">
        <v>2.1344500000000002</v>
      </c>
      <c r="BP59">
        <v>1.33744</v>
      </c>
      <c r="BQ59">
        <v>1.1556500000000001</v>
      </c>
      <c r="BR59">
        <v>2.57748</v>
      </c>
      <c r="BS59">
        <v>2.97193</v>
      </c>
      <c r="BT59">
        <v>2.9975399999999999</v>
      </c>
      <c r="BU59">
        <v>2.9730400000000001</v>
      </c>
      <c r="BV59">
        <v>5.2262899999999997</v>
      </c>
      <c r="BW59">
        <v>3.4669699999999999</v>
      </c>
    </row>
    <row r="60" spans="1:75" x14ac:dyDescent="0.25">
      <c r="A60" t="s">
        <v>1843</v>
      </c>
      <c r="B60">
        <v>0.11608300000000001</v>
      </c>
      <c r="C60">
        <v>0.57434799999999997</v>
      </c>
      <c r="D60">
        <v>6.4034800000000003E-2</v>
      </c>
      <c r="E60">
        <v>0.21939800000000001</v>
      </c>
      <c r="F60">
        <v>3.77291</v>
      </c>
      <c r="G60">
        <v>3.5633400000000002</v>
      </c>
      <c r="H60">
        <v>3.8682000000000001E-2</v>
      </c>
      <c r="I60">
        <v>2.5456799999999999</v>
      </c>
      <c r="J60">
        <v>0.25550499999999998</v>
      </c>
      <c r="K60">
        <v>0.378021</v>
      </c>
      <c r="L60">
        <v>0.45796500000000001</v>
      </c>
      <c r="M60">
        <v>0.67840699999999998</v>
      </c>
      <c r="N60">
        <v>1.54067</v>
      </c>
      <c r="O60">
        <v>0.60473900000000003</v>
      </c>
      <c r="P60">
        <v>7.7869099999999997E-2</v>
      </c>
      <c r="Q60">
        <v>0.24845</v>
      </c>
      <c r="R60">
        <v>0.10735599999999999</v>
      </c>
      <c r="S60">
        <v>0.219308</v>
      </c>
      <c r="T60">
        <v>0.56690499999999999</v>
      </c>
      <c r="U60">
        <v>1.0010399999999999</v>
      </c>
      <c r="V60">
        <v>0.25601000000000002</v>
      </c>
      <c r="W60">
        <v>9.7973000000000005E-2</v>
      </c>
      <c r="X60">
        <v>0.118577</v>
      </c>
      <c r="Y60">
        <v>0.28525400000000001</v>
      </c>
      <c r="Z60">
        <v>7.2710899999999995E-2</v>
      </c>
      <c r="AA60">
        <v>0.382747</v>
      </c>
      <c r="AB60">
        <v>0.12972900000000001</v>
      </c>
      <c r="AC60">
        <v>0</v>
      </c>
      <c r="AD60">
        <v>0</v>
      </c>
      <c r="AE60">
        <v>0</v>
      </c>
      <c r="AF60">
        <v>7.9951400000000006E-2</v>
      </c>
      <c r="AG60">
        <v>0.102535</v>
      </c>
      <c r="AH60">
        <v>0.171406</v>
      </c>
      <c r="AI60">
        <v>0</v>
      </c>
      <c r="AJ60">
        <v>7.7746899999999994E-2</v>
      </c>
      <c r="AK60">
        <v>0.146979</v>
      </c>
      <c r="AL60">
        <v>0.39195600000000003</v>
      </c>
      <c r="AM60">
        <v>1.0056099999999999</v>
      </c>
      <c r="AN60">
        <v>0.20347599999999999</v>
      </c>
      <c r="AO60">
        <v>8.46002E-2</v>
      </c>
      <c r="AP60">
        <v>0.64488400000000001</v>
      </c>
      <c r="AQ60">
        <v>0.62984099999999998</v>
      </c>
      <c r="AR60">
        <v>0.217531</v>
      </c>
      <c r="AS60">
        <v>0.127555</v>
      </c>
      <c r="AT60">
        <v>1.1322399999999999</v>
      </c>
      <c r="AU60">
        <v>0.63626199999999999</v>
      </c>
      <c r="AV60">
        <v>0.306508</v>
      </c>
      <c r="AW60">
        <v>0.39079000000000003</v>
      </c>
      <c r="AX60">
        <v>3.95644E-2</v>
      </c>
      <c r="AY60">
        <v>0.20971100000000001</v>
      </c>
      <c r="AZ60">
        <v>0</v>
      </c>
      <c r="BA60">
        <v>3.5004399999999998E-2</v>
      </c>
      <c r="BB60">
        <v>3.4103500000000002E-2</v>
      </c>
      <c r="BC60">
        <v>7.2902700000000001E-2</v>
      </c>
      <c r="BD60">
        <v>0.65556700000000001</v>
      </c>
      <c r="BE60">
        <v>0.52575099999999997</v>
      </c>
      <c r="BF60">
        <v>6.3449199999999997E-2</v>
      </c>
      <c r="BG60">
        <v>0.107075</v>
      </c>
      <c r="BH60">
        <v>0.31926500000000002</v>
      </c>
      <c r="BI60">
        <v>0.35568300000000003</v>
      </c>
      <c r="BJ60">
        <v>0.76393900000000003</v>
      </c>
      <c r="BK60">
        <v>0.50570000000000004</v>
      </c>
      <c r="BL60">
        <v>0.59952399999999995</v>
      </c>
      <c r="BM60">
        <v>1.0495099999999999</v>
      </c>
      <c r="BN60">
        <v>0.21426500000000001</v>
      </c>
      <c r="BO60">
        <v>0.16525500000000001</v>
      </c>
      <c r="BP60">
        <v>0.48070000000000002</v>
      </c>
      <c r="BQ60">
        <v>0.212066</v>
      </c>
      <c r="BR60">
        <v>0</v>
      </c>
      <c r="BS60">
        <v>0.20766399999999999</v>
      </c>
      <c r="BT60">
        <v>0.16109699999999999</v>
      </c>
      <c r="BU60">
        <v>0</v>
      </c>
      <c r="BV60">
        <v>4.6229600000000003E-2</v>
      </c>
      <c r="BW60">
        <v>0</v>
      </c>
    </row>
    <row r="61" spans="1:75" x14ac:dyDescent="0.25">
      <c r="A61" t="s">
        <v>2807</v>
      </c>
      <c r="B61">
        <v>0.33774599999999999</v>
      </c>
      <c r="C61">
        <v>0.11796</v>
      </c>
      <c r="D61">
        <v>0.113665</v>
      </c>
      <c r="E61">
        <v>0</v>
      </c>
      <c r="F61">
        <v>0.37986599999999998</v>
      </c>
      <c r="G61">
        <v>0</v>
      </c>
      <c r="H61">
        <v>0</v>
      </c>
      <c r="I61">
        <v>3.69337E-2</v>
      </c>
      <c r="J61">
        <v>0.300734</v>
      </c>
      <c r="K61">
        <v>0.13258</v>
      </c>
      <c r="L61">
        <v>0.11912</v>
      </c>
      <c r="M61">
        <v>0</v>
      </c>
      <c r="N61">
        <v>5.8649300000000001E-2</v>
      </c>
      <c r="O61">
        <v>2.1212100000000001E-2</v>
      </c>
      <c r="P61">
        <v>0</v>
      </c>
      <c r="Q61">
        <v>0</v>
      </c>
      <c r="R61">
        <v>4.8293500000000003E-2</v>
      </c>
      <c r="S61">
        <v>3.5218600000000003E-2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166.828</v>
      </c>
      <c r="AE61">
        <v>71.949299999999994</v>
      </c>
      <c r="AF61">
        <v>316.80099999999999</v>
      </c>
      <c r="AG61">
        <v>149.27199999999999</v>
      </c>
      <c r="AH61">
        <v>468.61099999999999</v>
      </c>
      <c r="AI61">
        <v>390.64499999999998</v>
      </c>
      <c r="AJ61">
        <v>0.64409300000000003</v>
      </c>
      <c r="AK61">
        <v>1.18025</v>
      </c>
      <c r="AL61">
        <v>4.0454699999999999</v>
      </c>
      <c r="AM61">
        <v>1.1427400000000001</v>
      </c>
      <c r="AN61">
        <v>10.744199999999999</v>
      </c>
      <c r="AO61">
        <v>1.9975700000000001</v>
      </c>
      <c r="AP61">
        <v>0</v>
      </c>
      <c r="AQ61">
        <v>0</v>
      </c>
      <c r="AR61">
        <v>0.18979399999999999</v>
      </c>
      <c r="AS61">
        <v>6.1458199999999998E-2</v>
      </c>
      <c r="AT61">
        <v>0</v>
      </c>
      <c r="AU61">
        <v>0</v>
      </c>
      <c r="AV61">
        <v>0</v>
      </c>
      <c r="AW61">
        <v>0</v>
      </c>
      <c r="AX61">
        <v>6.84004E-2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0.50654200000000005</v>
      </c>
      <c r="BF61">
        <v>0.227136</v>
      </c>
      <c r="BG61">
        <v>0.18057599999999999</v>
      </c>
      <c r="BH61">
        <v>0.102921</v>
      </c>
      <c r="BI61">
        <v>0.11169800000000001</v>
      </c>
      <c r="BJ61">
        <v>0</v>
      </c>
      <c r="BK61">
        <v>3.7478900000000002E-2</v>
      </c>
      <c r="BL61">
        <v>0</v>
      </c>
      <c r="BM61">
        <v>0.112349</v>
      </c>
      <c r="BN61">
        <v>5.24757E-2</v>
      </c>
      <c r="BO61">
        <v>3.1847300000000002E-2</v>
      </c>
      <c r="BP61">
        <v>0</v>
      </c>
      <c r="BQ61">
        <v>0</v>
      </c>
      <c r="BR61">
        <v>8.1978599999999999E-2</v>
      </c>
      <c r="BS61">
        <v>0.100047</v>
      </c>
      <c r="BT61">
        <v>4.2484900000000003</v>
      </c>
      <c r="BU61">
        <v>0.674431</v>
      </c>
      <c r="BV61">
        <v>9.3302600000000009</v>
      </c>
      <c r="BW61">
        <v>3.3392499999999998</v>
      </c>
    </row>
    <row r="62" spans="1:75" x14ac:dyDescent="0.25">
      <c r="A62" t="s">
        <v>3549</v>
      </c>
      <c r="B62">
        <v>13.1327</v>
      </c>
      <c r="C62">
        <v>33.450600000000001</v>
      </c>
      <c r="D62">
        <v>13.770300000000001</v>
      </c>
      <c r="E62">
        <v>9.3731899999999992</v>
      </c>
      <c r="F62">
        <v>23.064399999999999</v>
      </c>
      <c r="G62">
        <v>291.37099999999998</v>
      </c>
      <c r="H62">
        <v>39.848199999999999</v>
      </c>
      <c r="I62">
        <v>16.723600000000001</v>
      </c>
      <c r="J62">
        <v>7.0585100000000001</v>
      </c>
      <c r="K62">
        <v>13.090199999999999</v>
      </c>
      <c r="L62">
        <v>11.641400000000001</v>
      </c>
      <c r="M62">
        <v>17.1524</v>
      </c>
      <c r="N62">
        <v>28.303899999999999</v>
      </c>
      <c r="O62">
        <v>29.297799999999999</v>
      </c>
      <c r="P62">
        <v>19.5566</v>
      </c>
      <c r="Q62">
        <v>20.088699999999999</v>
      </c>
      <c r="R62">
        <v>31.373000000000001</v>
      </c>
      <c r="S62">
        <v>21.412600000000001</v>
      </c>
      <c r="T62">
        <v>31.861599999999999</v>
      </c>
      <c r="U62">
        <v>63.226300000000002</v>
      </c>
      <c r="V62">
        <v>29.389600000000002</v>
      </c>
      <c r="W62">
        <v>23.4102</v>
      </c>
      <c r="X62">
        <v>28.5962</v>
      </c>
      <c r="Y62">
        <v>39.408000000000001</v>
      </c>
      <c r="Z62">
        <v>40.055999999999997</v>
      </c>
      <c r="AA62">
        <v>42.9816</v>
      </c>
      <c r="AB62">
        <v>44.5518</v>
      </c>
      <c r="AC62">
        <v>133.393</v>
      </c>
      <c r="AD62">
        <v>3.7720500000000001</v>
      </c>
      <c r="AE62">
        <v>4.4527900000000002</v>
      </c>
      <c r="AF62">
        <v>1.38612</v>
      </c>
      <c r="AG62">
        <v>2.3032400000000002</v>
      </c>
      <c r="AH62">
        <v>3.3251300000000001</v>
      </c>
      <c r="AI62">
        <v>3.9159799999999998</v>
      </c>
      <c r="AJ62">
        <v>8.7682800000000007</v>
      </c>
      <c r="AK62">
        <v>8.7410399999999999</v>
      </c>
      <c r="AL62">
        <v>16.442299999999999</v>
      </c>
      <c r="AM62">
        <v>23.0181</v>
      </c>
      <c r="AN62">
        <v>18.588699999999999</v>
      </c>
      <c r="AO62">
        <v>24.7592</v>
      </c>
      <c r="AP62">
        <v>29.833600000000001</v>
      </c>
      <c r="AQ62">
        <v>26.810300000000002</v>
      </c>
      <c r="AR62">
        <v>47.698900000000002</v>
      </c>
      <c r="AS62">
        <v>55.087299999999999</v>
      </c>
      <c r="AT62">
        <v>59.362499999999997</v>
      </c>
      <c r="AU62">
        <v>48.873399999999997</v>
      </c>
      <c r="AV62">
        <v>36.369599999999998</v>
      </c>
      <c r="AW62">
        <v>39.116799999999998</v>
      </c>
      <c r="AX62">
        <v>67.998000000000005</v>
      </c>
      <c r="AY62">
        <v>39.429499999999997</v>
      </c>
      <c r="AZ62">
        <v>35.765900000000002</v>
      </c>
      <c r="BA62">
        <v>61.312399999999997</v>
      </c>
      <c r="BB62">
        <v>69.123000000000005</v>
      </c>
      <c r="BC62">
        <v>165.524</v>
      </c>
      <c r="BD62">
        <v>6968.63</v>
      </c>
      <c r="BE62">
        <v>6144.8</v>
      </c>
      <c r="BF62">
        <v>8.7829700000000006</v>
      </c>
      <c r="BG62">
        <v>20.514099999999999</v>
      </c>
      <c r="BH62">
        <v>53.125700000000002</v>
      </c>
      <c r="BI62">
        <v>48.936700000000002</v>
      </c>
      <c r="BJ62">
        <v>38.950200000000002</v>
      </c>
      <c r="BK62">
        <v>58.097499999999997</v>
      </c>
      <c r="BL62">
        <v>60.062600000000003</v>
      </c>
      <c r="BM62">
        <v>50.4375</v>
      </c>
      <c r="BN62">
        <v>37.880000000000003</v>
      </c>
      <c r="BO62">
        <v>33.802100000000003</v>
      </c>
      <c r="BP62">
        <v>34.325400000000002</v>
      </c>
      <c r="BQ62">
        <v>39.496499999999997</v>
      </c>
      <c r="BR62">
        <v>44.499899999999997</v>
      </c>
      <c r="BS62">
        <v>45.889000000000003</v>
      </c>
      <c r="BT62">
        <v>55.764699999999998</v>
      </c>
      <c r="BU62">
        <v>69.831199999999995</v>
      </c>
      <c r="BV62">
        <v>70.659899999999993</v>
      </c>
      <c r="BW62">
        <v>103.523</v>
      </c>
    </row>
    <row r="63" spans="1:75" x14ac:dyDescent="0.25">
      <c r="A63" t="s">
        <v>3456</v>
      </c>
      <c r="B63">
        <v>1.07504</v>
      </c>
      <c r="C63">
        <v>0</v>
      </c>
      <c r="D63">
        <v>0</v>
      </c>
      <c r="E63">
        <v>0</v>
      </c>
      <c r="F63">
        <v>1.34307</v>
      </c>
      <c r="G63">
        <v>0</v>
      </c>
      <c r="H63">
        <v>0.79449999999999998</v>
      </c>
      <c r="I63">
        <v>0</v>
      </c>
      <c r="J63">
        <v>0</v>
      </c>
      <c r="K63">
        <v>0</v>
      </c>
      <c r="L63">
        <v>0</v>
      </c>
      <c r="M63">
        <v>0</v>
      </c>
      <c r="N63">
        <v>0.40672700000000001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27.3567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</row>
    <row r="64" spans="1:75" x14ac:dyDescent="0.25">
      <c r="A64" t="s">
        <v>1742</v>
      </c>
      <c r="B64">
        <v>28.1206</v>
      </c>
      <c r="C64">
        <v>33.639800000000001</v>
      </c>
      <c r="D64">
        <v>29.958300000000001</v>
      </c>
      <c r="E64">
        <v>30.202000000000002</v>
      </c>
      <c r="F64">
        <v>37.9345</v>
      </c>
      <c r="G64">
        <v>51.622799999999998</v>
      </c>
      <c r="H64">
        <v>31.388500000000001</v>
      </c>
      <c r="I64">
        <v>35.090400000000002</v>
      </c>
      <c r="J64">
        <v>31.647099999999998</v>
      </c>
      <c r="K64">
        <v>32.374899999999997</v>
      </c>
      <c r="L64">
        <v>35.070399999999999</v>
      </c>
      <c r="M64">
        <v>38.559100000000001</v>
      </c>
      <c r="N64">
        <v>38.877400000000002</v>
      </c>
      <c r="O64">
        <v>35.2134</v>
      </c>
      <c r="P64">
        <v>39.593400000000003</v>
      </c>
      <c r="Q64">
        <v>37.9529</v>
      </c>
      <c r="R64">
        <v>36.195799999999998</v>
      </c>
      <c r="S64">
        <v>40.802599999999998</v>
      </c>
      <c r="T64">
        <v>30.206299999999999</v>
      </c>
      <c r="U64">
        <v>33.023499999999999</v>
      </c>
      <c r="V64">
        <v>34.758299999999998</v>
      </c>
      <c r="W64">
        <v>35.5578</v>
      </c>
      <c r="X64">
        <v>36.771500000000003</v>
      </c>
      <c r="Y64">
        <v>36.372500000000002</v>
      </c>
      <c r="Z64">
        <v>41.958799999999997</v>
      </c>
      <c r="AA64">
        <v>43.2742</v>
      </c>
      <c r="AB64">
        <v>31.101500000000001</v>
      </c>
      <c r="AC64">
        <v>27.996099999999998</v>
      </c>
      <c r="AD64">
        <v>146.41999999999999</v>
      </c>
      <c r="AE64">
        <v>196.75800000000001</v>
      </c>
      <c r="AF64">
        <v>69.442300000000003</v>
      </c>
      <c r="AG64">
        <v>51.239699999999999</v>
      </c>
      <c r="AH64">
        <v>48.335999999999999</v>
      </c>
      <c r="AI64">
        <v>67.357299999999995</v>
      </c>
      <c r="AJ64">
        <v>34.050600000000003</v>
      </c>
      <c r="AK64">
        <v>38.308799999999998</v>
      </c>
      <c r="AL64">
        <v>58.418799999999997</v>
      </c>
      <c r="AM64">
        <v>61.107599999999998</v>
      </c>
      <c r="AN64">
        <v>36.664099999999998</v>
      </c>
      <c r="AO64">
        <v>40.909500000000001</v>
      </c>
      <c r="AP64">
        <v>26.305599999999998</v>
      </c>
      <c r="AQ64">
        <v>33.759300000000003</v>
      </c>
      <c r="AR64">
        <v>29.635400000000001</v>
      </c>
      <c r="AS64">
        <v>40.6815</v>
      </c>
      <c r="AT64">
        <v>31.1724</v>
      </c>
      <c r="AU64">
        <v>30.323799999999999</v>
      </c>
      <c r="AV64">
        <v>30.421900000000001</v>
      </c>
      <c r="AW64">
        <v>34.102200000000003</v>
      </c>
      <c r="AX64">
        <v>31.676100000000002</v>
      </c>
      <c r="AY64">
        <v>32.6387</v>
      </c>
      <c r="AZ64">
        <v>36.827599999999997</v>
      </c>
      <c r="BA64">
        <v>40.9953</v>
      </c>
      <c r="BB64">
        <v>28.2712</v>
      </c>
      <c r="BC64">
        <v>29.142700000000001</v>
      </c>
      <c r="BD64">
        <v>172.274</v>
      </c>
      <c r="BE64">
        <v>242.39099999999999</v>
      </c>
      <c r="BF64">
        <v>30.407399999999999</v>
      </c>
      <c r="BG64">
        <v>38.7804</v>
      </c>
      <c r="BH64">
        <v>31.581900000000001</v>
      </c>
      <c r="BI64">
        <v>30.676300000000001</v>
      </c>
      <c r="BJ64">
        <v>31.448699999999999</v>
      </c>
      <c r="BK64">
        <v>36.300800000000002</v>
      </c>
      <c r="BL64">
        <v>34.358600000000003</v>
      </c>
      <c r="BM64">
        <v>41.198599999999999</v>
      </c>
      <c r="BN64">
        <v>29.8538</v>
      </c>
      <c r="BO64">
        <v>29.758099999999999</v>
      </c>
      <c r="BP64">
        <v>27.933399999999999</v>
      </c>
      <c r="BQ64">
        <v>27.261099999999999</v>
      </c>
      <c r="BR64">
        <v>26.125599999999999</v>
      </c>
      <c r="BS64">
        <v>25.1173</v>
      </c>
      <c r="BT64">
        <v>29.428599999999999</v>
      </c>
      <c r="BU64">
        <v>27.6173</v>
      </c>
      <c r="BV64">
        <v>25.061599999999999</v>
      </c>
      <c r="BW64">
        <v>29.2256</v>
      </c>
    </row>
    <row r="65" spans="1:75" x14ac:dyDescent="0.25">
      <c r="A65" t="s">
        <v>1198</v>
      </c>
      <c r="B65">
        <v>11.0847</v>
      </c>
      <c r="C65">
        <v>13.1272</v>
      </c>
      <c r="D65">
        <v>3.72601</v>
      </c>
      <c r="E65">
        <v>3.7428599999999999</v>
      </c>
      <c r="F65">
        <v>1.2501100000000001</v>
      </c>
      <c r="G65">
        <v>1.6057399999999999</v>
      </c>
      <c r="H65">
        <v>18.395800000000001</v>
      </c>
      <c r="I65">
        <v>22.840299999999999</v>
      </c>
      <c r="J65">
        <v>6.9045500000000004</v>
      </c>
      <c r="K65">
        <v>15.1425</v>
      </c>
      <c r="L65">
        <v>33.886000000000003</v>
      </c>
      <c r="M65">
        <v>46.896599999999999</v>
      </c>
      <c r="N65">
        <v>56.200200000000002</v>
      </c>
      <c r="O65">
        <v>52.678600000000003</v>
      </c>
      <c r="P65">
        <v>40.712000000000003</v>
      </c>
      <c r="Q65">
        <v>41.304699999999997</v>
      </c>
      <c r="R65">
        <v>45.186500000000002</v>
      </c>
      <c r="S65">
        <v>40.980899999999998</v>
      </c>
      <c r="T65">
        <v>50.311199999999999</v>
      </c>
      <c r="U65">
        <v>39.368000000000002</v>
      </c>
      <c r="V65">
        <v>46.134099999999997</v>
      </c>
      <c r="W65">
        <v>44.194899999999997</v>
      </c>
      <c r="X65">
        <v>21.069099999999999</v>
      </c>
      <c r="Y65">
        <v>24.281199999999998</v>
      </c>
      <c r="Z65">
        <v>18.549399999999999</v>
      </c>
      <c r="AA65">
        <v>23.241499999999998</v>
      </c>
      <c r="AB65">
        <v>10.2258</v>
      </c>
      <c r="AC65">
        <v>3.4840100000000001</v>
      </c>
      <c r="AD65">
        <v>11.6433</v>
      </c>
      <c r="AE65">
        <v>13.263999999999999</v>
      </c>
      <c r="AF65">
        <v>18.058900000000001</v>
      </c>
      <c r="AG65">
        <v>13.5685</v>
      </c>
      <c r="AH65">
        <v>18.976900000000001</v>
      </c>
      <c r="AI65">
        <v>11.1935</v>
      </c>
      <c r="AJ65">
        <v>5.8583400000000001</v>
      </c>
      <c r="AK65">
        <v>4.4703099999999996</v>
      </c>
      <c r="AL65">
        <v>1.4296899999999999</v>
      </c>
      <c r="AM65">
        <v>1.23678</v>
      </c>
      <c r="AN65">
        <v>1.79328</v>
      </c>
      <c r="AO65">
        <v>0.71632799999999996</v>
      </c>
      <c r="AP65">
        <v>24.880199999999999</v>
      </c>
      <c r="AQ65">
        <v>23.771599999999999</v>
      </c>
      <c r="AR65">
        <v>37.095599999999997</v>
      </c>
      <c r="AS65">
        <v>36.446800000000003</v>
      </c>
      <c r="AT65">
        <v>23.805900000000001</v>
      </c>
      <c r="AU65">
        <v>22.859300000000001</v>
      </c>
      <c r="AV65">
        <v>17.5182</v>
      </c>
      <c r="AW65">
        <v>14.133900000000001</v>
      </c>
      <c r="AX65">
        <v>12.873100000000001</v>
      </c>
      <c r="AY65">
        <v>13.887</v>
      </c>
      <c r="AZ65">
        <v>14.234400000000001</v>
      </c>
      <c r="BA65">
        <v>9.0282499999999999</v>
      </c>
      <c r="BB65">
        <v>3.6859299999999999</v>
      </c>
      <c r="BC65">
        <v>3.52101</v>
      </c>
      <c r="BD65">
        <v>0</v>
      </c>
      <c r="BE65">
        <v>0</v>
      </c>
      <c r="BF65">
        <v>32.386899999999997</v>
      </c>
      <c r="BG65">
        <v>32.258499999999998</v>
      </c>
      <c r="BH65">
        <v>4.5784200000000004</v>
      </c>
      <c r="BI65">
        <v>5.0157600000000002</v>
      </c>
      <c r="BJ65">
        <v>3.1177999999999999</v>
      </c>
      <c r="BK65">
        <v>5.9269999999999996</v>
      </c>
      <c r="BL65">
        <v>0.91124700000000003</v>
      </c>
      <c r="BM65">
        <v>1.5354300000000001</v>
      </c>
      <c r="BN65">
        <v>31.077100000000002</v>
      </c>
      <c r="BO65">
        <v>33.171900000000001</v>
      </c>
      <c r="BP65">
        <v>29.759899999999998</v>
      </c>
      <c r="BQ65">
        <v>31.9436</v>
      </c>
      <c r="BR65">
        <v>13.7677</v>
      </c>
      <c r="BS65">
        <v>16.9937</v>
      </c>
      <c r="BT65">
        <v>1.87355</v>
      </c>
      <c r="BU65">
        <v>2.59884</v>
      </c>
      <c r="BV65">
        <v>1.1188199999999999</v>
      </c>
      <c r="BW65">
        <v>0.90396100000000001</v>
      </c>
    </row>
    <row r="66" spans="1:75" x14ac:dyDescent="0.25">
      <c r="A66" t="s">
        <v>3495</v>
      </c>
      <c r="B66">
        <v>0</v>
      </c>
      <c r="C66">
        <v>0</v>
      </c>
      <c r="D66">
        <v>0</v>
      </c>
      <c r="E66">
        <v>0</v>
      </c>
      <c r="F66">
        <v>0</v>
      </c>
      <c r="G66">
        <v>0.25866499999999998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3.7648000000000001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</row>
    <row r="67" spans="1:75" x14ac:dyDescent="0.25">
      <c r="A67" t="s">
        <v>220</v>
      </c>
      <c r="B67">
        <v>49.887900000000002</v>
      </c>
      <c r="C67">
        <v>50.7239</v>
      </c>
      <c r="D67">
        <v>43.255499999999998</v>
      </c>
      <c r="E67">
        <v>47.197800000000001</v>
      </c>
      <c r="F67">
        <v>51.728400000000001</v>
      </c>
      <c r="G67">
        <v>58.775100000000002</v>
      </c>
      <c r="H67">
        <v>29.598400000000002</v>
      </c>
      <c r="I67">
        <v>37.687199999999997</v>
      </c>
      <c r="J67">
        <v>33.866399999999999</v>
      </c>
      <c r="K67">
        <v>35.927399999999999</v>
      </c>
      <c r="L67">
        <v>39.636400000000002</v>
      </c>
      <c r="M67">
        <v>37.8947</v>
      </c>
      <c r="N67">
        <v>41.5062</v>
      </c>
      <c r="O67">
        <v>37.467500000000001</v>
      </c>
      <c r="P67">
        <v>29.963200000000001</v>
      </c>
      <c r="Q67">
        <v>30.638999999999999</v>
      </c>
      <c r="R67">
        <v>33.003799999999998</v>
      </c>
      <c r="S67">
        <v>35.128599999999999</v>
      </c>
      <c r="T67">
        <v>13.1638</v>
      </c>
      <c r="U67">
        <v>17.187799999999999</v>
      </c>
      <c r="V67">
        <v>17.841200000000001</v>
      </c>
      <c r="W67">
        <v>21.654</v>
      </c>
      <c r="X67">
        <v>8.3209</v>
      </c>
      <c r="Y67">
        <v>9.5460700000000003</v>
      </c>
      <c r="Z67">
        <v>6.4686899999999996</v>
      </c>
      <c r="AA67">
        <v>6.3614199999999999</v>
      </c>
      <c r="AB67">
        <v>8.3117900000000002</v>
      </c>
      <c r="AC67">
        <v>9.9591999999999992</v>
      </c>
      <c r="AD67">
        <v>50.606699999999996</v>
      </c>
      <c r="AE67">
        <v>49.154299999999999</v>
      </c>
      <c r="AF67">
        <v>41.232700000000001</v>
      </c>
      <c r="AG67">
        <v>47.722499999999997</v>
      </c>
      <c r="AH67">
        <v>28.233799999999999</v>
      </c>
      <c r="AI67">
        <v>24.446400000000001</v>
      </c>
      <c r="AJ67">
        <v>40.927500000000002</v>
      </c>
      <c r="AK67">
        <v>45.778100000000002</v>
      </c>
      <c r="AL67">
        <v>35.9634</v>
      </c>
      <c r="AM67">
        <v>35.828200000000002</v>
      </c>
      <c r="AN67">
        <v>45.614100000000001</v>
      </c>
      <c r="AO67">
        <v>46.5259</v>
      </c>
      <c r="AP67">
        <v>31.900600000000001</v>
      </c>
      <c r="AQ67">
        <v>37.281599999999997</v>
      </c>
      <c r="AR67">
        <v>34.979999999999997</v>
      </c>
      <c r="AS67">
        <v>39.793399999999998</v>
      </c>
      <c r="AT67">
        <v>12.468500000000001</v>
      </c>
      <c r="AU67">
        <v>13.371600000000001</v>
      </c>
      <c r="AV67">
        <v>17.551300000000001</v>
      </c>
      <c r="AW67">
        <v>16.5121</v>
      </c>
      <c r="AX67">
        <v>9.7370099999999997</v>
      </c>
      <c r="AY67">
        <v>8.9959600000000002</v>
      </c>
      <c r="AZ67">
        <v>8.4368400000000001</v>
      </c>
      <c r="BA67">
        <v>5.75725</v>
      </c>
      <c r="BB67">
        <v>7.6189499999999999</v>
      </c>
      <c r="BC67">
        <v>9.0158400000000007</v>
      </c>
      <c r="BD67">
        <v>152.28899999999999</v>
      </c>
      <c r="BE67">
        <v>141.29499999999999</v>
      </c>
      <c r="BF67">
        <v>35.502800000000001</v>
      </c>
      <c r="BG67">
        <v>42.336100000000002</v>
      </c>
      <c r="BH67">
        <v>65.925600000000003</v>
      </c>
      <c r="BI67">
        <v>60.671300000000002</v>
      </c>
      <c r="BJ67">
        <v>69.8767</v>
      </c>
      <c r="BK67">
        <v>68.128900000000002</v>
      </c>
      <c r="BL67">
        <v>102.664</v>
      </c>
      <c r="BM67">
        <v>179.73500000000001</v>
      </c>
      <c r="BN67">
        <v>42.757899999999999</v>
      </c>
      <c r="BO67">
        <v>45.047899999999998</v>
      </c>
      <c r="BP67">
        <v>43.147399999999998</v>
      </c>
      <c r="BQ67">
        <v>52.668999999999997</v>
      </c>
      <c r="BR67">
        <v>37.920499999999997</v>
      </c>
      <c r="BS67">
        <v>40.127000000000002</v>
      </c>
      <c r="BT67">
        <v>33.277500000000003</v>
      </c>
      <c r="BU67">
        <v>31.584900000000001</v>
      </c>
      <c r="BV67">
        <v>34.114800000000002</v>
      </c>
      <c r="BW67">
        <v>40.7363</v>
      </c>
    </row>
    <row r="68" spans="1:75" x14ac:dyDescent="0.25">
      <c r="A68" t="s">
        <v>2191</v>
      </c>
      <c r="B68">
        <v>1.7009199999999999E-2</v>
      </c>
      <c r="C68">
        <v>0</v>
      </c>
      <c r="D68">
        <v>1.7426000000000001E-2</v>
      </c>
      <c r="E68">
        <v>0</v>
      </c>
      <c r="F68">
        <v>0.60001899999999997</v>
      </c>
      <c r="G68">
        <v>0.199651</v>
      </c>
      <c r="H68">
        <v>0.194906</v>
      </c>
      <c r="I68">
        <v>6.9732699999999995E-2</v>
      </c>
      <c r="J68">
        <v>2.3396699999999999E-2</v>
      </c>
      <c r="K68">
        <v>0</v>
      </c>
      <c r="L68">
        <v>1.3029900000000001E-2</v>
      </c>
      <c r="M68">
        <v>3.2053400000000003E-2</v>
      </c>
      <c r="N68">
        <v>0</v>
      </c>
      <c r="O68">
        <v>3.4328200000000003E-2</v>
      </c>
      <c r="P68">
        <v>0</v>
      </c>
      <c r="Q68">
        <v>1.7457E-2</v>
      </c>
      <c r="R68">
        <v>8.9313099999999996E-3</v>
      </c>
      <c r="S68">
        <v>0</v>
      </c>
      <c r="T68">
        <v>3.3716000000000003E-2</v>
      </c>
      <c r="U68">
        <v>1.7293200000000002E-2</v>
      </c>
      <c r="V68">
        <v>1.77964E-2</v>
      </c>
      <c r="W68">
        <v>1.27332E-2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4.7672300000000001E-2</v>
      </c>
      <c r="AI68">
        <v>0</v>
      </c>
      <c r="AJ68">
        <v>0</v>
      </c>
      <c r="AK68">
        <v>0.101868</v>
      </c>
      <c r="AL68">
        <v>0</v>
      </c>
      <c r="AM68">
        <v>4.02029E-2</v>
      </c>
      <c r="AN68">
        <v>6.3730700000000001E-2</v>
      </c>
      <c r="AO68">
        <v>4.39827E-2</v>
      </c>
      <c r="AP68">
        <v>3.7145499999999998E-2</v>
      </c>
      <c r="AQ68">
        <v>1.95771E-2</v>
      </c>
      <c r="AR68">
        <v>0</v>
      </c>
      <c r="AS68">
        <v>3.3153200000000001E-2</v>
      </c>
      <c r="AT68">
        <v>0</v>
      </c>
      <c r="AU68">
        <v>1.6534199999999999E-2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1.26345E-2</v>
      </c>
      <c r="BD68">
        <v>0</v>
      </c>
      <c r="BE68">
        <v>0</v>
      </c>
      <c r="BF68">
        <v>2.2799199999999999E-2</v>
      </c>
      <c r="BG68">
        <v>1.3915800000000001E-2</v>
      </c>
      <c r="BH68">
        <v>0.14596500000000001</v>
      </c>
      <c r="BI68">
        <v>0.48203800000000002</v>
      </c>
      <c r="BJ68">
        <v>0</v>
      </c>
      <c r="BK68">
        <v>0</v>
      </c>
      <c r="BL68">
        <v>2.0017099999999999E-2</v>
      </c>
      <c r="BM68">
        <v>6.0605699999999998E-2</v>
      </c>
      <c r="BN68">
        <v>7.2611200000000001E-2</v>
      </c>
      <c r="BO68">
        <v>5.1539500000000002E-2</v>
      </c>
      <c r="BP68">
        <v>2.9714299999999999E-2</v>
      </c>
      <c r="BQ68">
        <v>4.7240200000000003E-2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</row>
    <row r="69" spans="1:75" x14ac:dyDescent="0.25">
      <c r="A69" t="s">
        <v>1707</v>
      </c>
      <c r="B69">
        <v>2.64785</v>
      </c>
      <c r="C69">
        <v>2.9761099999999998</v>
      </c>
      <c r="D69">
        <v>2.6543399999999999</v>
      </c>
      <c r="E69">
        <v>2.4408699999999999</v>
      </c>
      <c r="F69">
        <v>1.25688</v>
      </c>
      <c r="G69">
        <v>1.3632500000000001</v>
      </c>
      <c r="H69">
        <v>2.9649899999999998</v>
      </c>
      <c r="I69">
        <v>2.9523100000000002</v>
      </c>
      <c r="J69">
        <v>2.6311</v>
      </c>
      <c r="K69">
        <v>3.7016499999999999</v>
      </c>
      <c r="L69">
        <v>2.7264599999999999</v>
      </c>
      <c r="M69">
        <v>2.78749</v>
      </c>
      <c r="N69">
        <v>2.2239100000000001</v>
      </c>
      <c r="O69">
        <v>1.89354</v>
      </c>
      <c r="P69">
        <v>2.73888</v>
      </c>
      <c r="Q69">
        <v>2.8149199999999999</v>
      </c>
      <c r="R69">
        <v>2.5759500000000002</v>
      </c>
      <c r="S69">
        <v>2.6299299999999999</v>
      </c>
      <c r="T69">
        <v>2.3284899999999999</v>
      </c>
      <c r="U69">
        <v>1.87466</v>
      </c>
      <c r="V69">
        <v>2.6791200000000002</v>
      </c>
      <c r="W69">
        <v>2.0199500000000001</v>
      </c>
      <c r="X69">
        <v>1.8645400000000001</v>
      </c>
      <c r="Y69">
        <v>1.65923</v>
      </c>
      <c r="Z69">
        <v>1.2257400000000001</v>
      </c>
      <c r="AA69">
        <v>1.3088500000000001</v>
      </c>
      <c r="AB69">
        <v>2.48516</v>
      </c>
      <c r="AC69">
        <v>1.84446</v>
      </c>
      <c r="AD69">
        <v>4.0405800000000003</v>
      </c>
      <c r="AE69">
        <v>5.8837999999999999</v>
      </c>
      <c r="AF69">
        <v>3.87554</v>
      </c>
      <c r="AG69">
        <v>2.8115800000000002</v>
      </c>
      <c r="AH69">
        <v>0.96022799999999997</v>
      </c>
      <c r="AI69">
        <v>1.31124</v>
      </c>
      <c r="AJ69">
        <v>1.9014500000000001</v>
      </c>
      <c r="AK69">
        <v>2.3871899999999999</v>
      </c>
      <c r="AL69">
        <v>2.0333700000000001</v>
      </c>
      <c r="AM69">
        <v>1.7677099999999999</v>
      </c>
      <c r="AN69">
        <v>1.1660200000000001</v>
      </c>
      <c r="AO69">
        <v>1.0823199999999999</v>
      </c>
      <c r="AP69">
        <v>2.8962699999999999</v>
      </c>
      <c r="AQ69">
        <v>2.7290199999999998</v>
      </c>
      <c r="AR69">
        <v>2.8922599999999998</v>
      </c>
      <c r="AS69">
        <v>2.8481000000000001</v>
      </c>
      <c r="AT69">
        <v>1.9930000000000001</v>
      </c>
      <c r="AU69">
        <v>2.7502599999999999</v>
      </c>
      <c r="AV69">
        <v>2.2197300000000002</v>
      </c>
      <c r="AW69">
        <v>2.6545999999999998</v>
      </c>
      <c r="AX69">
        <v>1.6046400000000001</v>
      </c>
      <c r="AY69">
        <v>1.86642</v>
      </c>
      <c r="AZ69">
        <v>2.0844299999999998</v>
      </c>
      <c r="BA69">
        <v>1.63758</v>
      </c>
      <c r="BB69">
        <v>3.0040100000000001</v>
      </c>
      <c r="BC69">
        <v>1.9945900000000001</v>
      </c>
      <c r="BD69">
        <v>0.23335700000000001</v>
      </c>
      <c r="BE69">
        <v>0</v>
      </c>
      <c r="BF69">
        <v>2.71394</v>
      </c>
      <c r="BG69">
        <v>2.9325700000000001</v>
      </c>
      <c r="BH69">
        <v>1.2644299999999999</v>
      </c>
      <c r="BI69">
        <v>1.4576199999999999</v>
      </c>
      <c r="BJ69">
        <v>0.84650199999999998</v>
      </c>
      <c r="BK69">
        <v>0.85899499999999995</v>
      </c>
      <c r="BL69">
        <v>0.81213400000000002</v>
      </c>
      <c r="BM69">
        <v>0.44367099999999998</v>
      </c>
      <c r="BN69">
        <v>2.7923499999999999</v>
      </c>
      <c r="BO69">
        <v>2.8522799999999999</v>
      </c>
      <c r="BP69">
        <v>2.4031099999999999</v>
      </c>
      <c r="BQ69">
        <v>2.0702099999999999</v>
      </c>
      <c r="BR69">
        <v>1.8708</v>
      </c>
      <c r="BS69">
        <v>1.8711500000000001</v>
      </c>
      <c r="BT69">
        <v>1.81253</v>
      </c>
      <c r="BU69">
        <v>0.90880799999999995</v>
      </c>
      <c r="BV69">
        <v>1.2408699999999999</v>
      </c>
      <c r="BW69">
        <v>1.35666</v>
      </c>
    </row>
    <row r="70" spans="1:75" x14ac:dyDescent="0.25">
      <c r="A70" t="s">
        <v>170</v>
      </c>
      <c r="B70">
        <v>0.27066000000000001</v>
      </c>
      <c r="C70">
        <v>0.34327600000000003</v>
      </c>
      <c r="D70">
        <v>0.54910300000000001</v>
      </c>
      <c r="E70">
        <v>0.344642</v>
      </c>
      <c r="F70">
        <v>0.340001</v>
      </c>
      <c r="G70">
        <v>0.205151</v>
      </c>
      <c r="H70">
        <v>0.21304899999999999</v>
      </c>
      <c r="I70">
        <v>9.2126299999999994E-2</v>
      </c>
      <c r="J70">
        <v>0.55319700000000005</v>
      </c>
      <c r="K70">
        <v>0.53739400000000004</v>
      </c>
      <c r="L70">
        <v>0.27258100000000002</v>
      </c>
      <c r="M70">
        <v>0.25937399999999999</v>
      </c>
      <c r="N70">
        <v>0.221389</v>
      </c>
      <c r="O70">
        <v>0.23809900000000001</v>
      </c>
      <c r="P70">
        <v>0.230708</v>
      </c>
      <c r="Q70">
        <v>0.24216199999999999</v>
      </c>
      <c r="R70">
        <v>0.31682100000000002</v>
      </c>
      <c r="S70">
        <v>0.24158299999999999</v>
      </c>
      <c r="T70">
        <v>0.13091</v>
      </c>
      <c r="U70">
        <v>3.9981599999999999E-2</v>
      </c>
      <c r="V70">
        <v>0.184362</v>
      </c>
      <c r="W70">
        <v>8.8316699999999998E-2</v>
      </c>
      <c r="X70">
        <v>5.8242500000000003E-2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0.16279199999999999</v>
      </c>
      <c r="AE70">
        <v>0</v>
      </c>
      <c r="AF70">
        <v>0.51849299999999998</v>
      </c>
      <c r="AG70">
        <v>0.123237</v>
      </c>
      <c r="AH70">
        <v>0.25331399999999998</v>
      </c>
      <c r="AI70">
        <v>0.16251099999999999</v>
      </c>
      <c r="AJ70">
        <v>0.395874</v>
      </c>
      <c r="AK70">
        <v>0.41215600000000002</v>
      </c>
      <c r="AL70">
        <v>0.69826900000000003</v>
      </c>
      <c r="AM70">
        <v>1.11538</v>
      </c>
      <c r="AN70">
        <v>0.41691899999999998</v>
      </c>
      <c r="AO70">
        <v>0.305062</v>
      </c>
      <c r="AP70">
        <v>0.38769500000000001</v>
      </c>
      <c r="AQ70">
        <v>0.22631000000000001</v>
      </c>
      <c r="AR70">
        <v>0.25235800000000003</v>
      </c>
      <c r="AS70">
        <v>0.22994999999999999</v>
      </c>
      <c r="AT70">
        <v>0.19733700000000001</v>
      </c>
      <c r="AU70">
        <v>0.11468</v>
      </c>
      <c r="AV70">
        <v>4.8581399999999997E-2</v>
      </c>
      <c r="AW70">
        <v>0.26313399999999998</v>
      </c>
      <c r="AX70">
        <v>0.11418300000000001</v>
      </c>
      <c r="AY70">
        <v>0.16427900000000001</v>
      </c>
      <c r="AZ70">
        <v>0</v>
      </c>
      <c r="BA70">
        <v>4.2097000000000002E-2</v>
      </c>
      <c r="BB70">
        <v>0</v>
      </c>
      <c r="BC70">
        <v>5.84217E-2</v>
      </c>
      <c r="BD70">
        <v>0.62778100000000003</v>
      </c>
      <c r="BE70">
        <v>2.5270100000000002</v>
      </c>
      <c r="BF70">
        <v>0.32639299999999999</v>
      </c>
      <c r="BG70">
        <v>0.353904</v>
      </c>
      <c r="BH70">
        <v>0.28271400000000002</v>
      </c>
      <c r="BI70">
        <v>0.13930799999999999</v>
      </c>
      <c r="BJ70">
        <v>0</v>
      </c>
      <c r="BK70">
        <v>0.14022899999999999</v>
      </c>
      <c r="BL70">
        <v>0</v>
      </c>
      <c r="BM70">
        <v>0.23353299999999999</v>
      </c>
      <c r="BN70">
        <v>0.33406400000000003</v>
      </c>
      <c r="BO70">
        <v>0.238317</v>
      </c>
      <c r="BP70">
        <v>0.11564199999999999</v>
      </c>
      <c r="BQ70">
        <v>7.2812500000000002E-2</v>
      </c>
      <c r="BR70">
        <v>0.134881</v>
      </c>
      <c r="BS70">
        <v>0.187166</v>
      </c>
      <c r="BT70">
        <v>0.111832</v>
      </c>
      <c r="BU70">
        <v>0.13281200000000001</v>
      </c>
      <c r="BV70">
        <v>0.12945899999999999</v>
      </c>
      <c r="BW70">
        <v>0.104992</v>
      </c>
    </row>
    <row r="71" spans="1:75" x14ac:dyDescent="0.25">
      <c r="A71" t="s">
        <v>1086</v>
      </c>
      <c r="B71">
        <v>0.60755199999999998</v>
      </c>
      <c r="C71">
        <v>0.49796899999999999</v>
      </c>
      <c r="D71">
        <v>0.75162099999999998</v>
      </c>
      <c r="E71">
        <v>0.43745699999999998</v>
      </c>
      <c r="F71">
        <v>0.71735599999999999</v>
      </c>
      <c r="G71">
        <v>1.4061600000000001</v>
      </c>
      <c r="H71">
        <v>7.0716799999999996E-2</v>
      </c>
      <c r="I71">
        <v>9.3549300000000002E-2</v>
      </c>
      <c r="J71">
        <v>0.70479599999999998</v>
      </c>
      <c r="K71">
        <v>0.419765</v>
      </c>
      <c r="L71">
        <v>0</v>
      </c>
      <c r="M71">
        <v>0</v>
      </c>
      <c r="N71">
        <v>1.8275799999999998E-2</v>
      </c>
      <c r="O71">
        <v>0.107456</v>
      </c>
      <c r="P71">
        <v>4.69503E-2</v>
      </c>
      <c r="Q71">
        <v>4.0983800000000001E-2</v>
      </c>
      <c r="R71">
        <v>6.2991699999999998E-2</v>
      </c>
      <c r="S71">
        <v>8.9205199999999998E-2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5.0407199999999999E-2</v>
      </c>
      <c r="AA71">
        <v>0</v>
      </c>
      <c r="AB71">
        <v>0</v>
      </c>
      <c r="AC71">
        <v>0</v>
      </c>
      <c r="AD71">
        <v>0.89317000000000002</v>
      </c>
      <c r="AE71">
        <v>1.31108</v>
      </c>
      <c r="AF71">
        <v>0.221557</v>
      </c>
      <c r="AG71">
        <v>0.166854</v>
      </c>
      <c r="AH71">
        <v>0</v>
      </c>
      <c r="AI71">
        <v>0</v>
      </c>
      <c r="AJ71">
        <v>0.64840399999999998</v>
      </c>
      <c r="AK71">
        <v>0.23915600000000001</v>
      </c>
      <c r="AL71">
        <v>0.206039</v>
      </c>
      <c r="AM71">
        <v>0.12584600000000001</v>
      </c>
      <c r="AN71">
        <v>8.1792900000000002E-2</v>
      </c>
      <c r="AO71">
        <v>5.1629099999999997E-2</v>
      </c>
      <c r="AP71">
        <v>4.5281399999999999E-2</v>
      </c>
      <c r="AQ71">
        <v>0</v>
      </c>
      <c r="AR71">
        <v>0.48274099999999998</v>
      </c>
      <c r="AS71">
        <v>0.27241799999999999</v>
      </c>
      <c r="AT71">
        <v>4.9756599999999998E-2</v>
      </c>
      <c r="AU71">
        <v>3.8817299999999999E-2</v>
      </c>
      <c r="AV71">
        <v>0</v>
      </c>
      <c r="AW71">
        <v>0</v>
      </c>
      <c r="AX71">
        <v>0</v>
      </c>
      <c r="AY71">
        <v>4.1704100000000001E-2</v>
      </c>
      <c r="AZ71">
        <v>0</v>
      </c>
      <c r="BA71">
        <v>8.5494399999999998E-2</v>
      </c>
      <c r="BB71">
        <v>0</v>
      </c>
      <c r="BC71">
        <v>0</v>
      </c>
      <c r="BD71">
        <v>3.38591</v>
      </c>
      <c r="BE71">
        <v>1.9245300000000001</v>
      </c>
      <c r="BF71">
        <v>0.17300399999999999</v>
      </c>
      <c r="BG71">
        <v>0.16335</v>
      </c>
      <c r="BH71">
        <v>0</v>
      </c>
      <c r="BI71">
        <v>7.0730000000000001E-2</v>
      </c>
      <c r="BJ71">
        <v>4.0028599999999998E-2</v>
      </c>
      <c r="BK71">
        <v>0</v>
      </c>
      <c r="BL71">
        <v>0.15224399999999999</v>
      </c>
      <c r="BM71">
        <v>0</v>
      </c>
      <c r="BN71">
        <v>0.13570499999999999</v>
      </c>
      <c r="BO71">
        <v>0</v>
      </c>
      <c r="BP71">
        <v>0</v>
      </c>
      <c r="BQ71">
        <v>0</v>
      </c>
      <c r="BR71">
        <v>0.19958000000000001</v>
      </c>
      <c r="BS71">
        <v>0.12670500000000001</v>
      </c>
      <c r="BT71">
        <v>5.5267900000000002E-2</v>
      </c>
      <c r="BU71">
        <v>4.4954399999999999E-2</v>
      </c>
      <c r="BV71">
        <v>6.2588900000000003E-2</v>
      </c>
      <c r="BW71">
        <v>3.5537800000000001E-2</v>
      </c>
    </row>
    <row r="72" spans="1:75" x14ac:dyDescent="0.25">
      <c r="A72" t="s">
        <v>3120</v>
      </c>
      <c r="B72">
        <v>0.28264400000000001</v>
      </c>
      <c r="C72">
        <v>0.127363</v>
      </c>
      <c r="D72">
        <v>9.8493999999999998E-2</v>
      </c>
      <c r="E72">
        <v>0.16783100000000001</v>
      </c>
      <c r="F72">
        <v>3.98136</v>
      </c>
      <c r="G72">
        <v>8.5354299999999999</v>
      </c>
      <c r="H72">
        <v>0.12188</v>
      </c>
      <c r="I72">
        <v>0.403777</v>
      </c>
      <c r="J72">
        <v>1.8646099999999999E-2</v>
      </c>
      <c r="K72">
        <v>0.120782</v>
      </c>
      <c r="L72">
        <v>8.4896200000000005E-2</v>
      </c>
      <c r="M72">
        <v>0.123402</v>
      </c>
      <c r="N72">
        <v>0.87477000000000005</v>
      </c>
      <c r="O72">
        <v>0.68261899999999998</v>
      </c>
      <c r="P72">
        <v>0.115969</v>
      </c>
      <c r="Q72">
        <v>0.169345</v>
      </c>
      <c r="R72">
        <v>8.0026200000000006E-2</v>
      </c>
      <c r="S72">
        <v>6.5537100000000001E-2</v>
      </c>
      <c r="T72">
        <v>3.9194200000000001</v>
      </c>
      <c r="U72">
        <v>6.8682400000000001</v>
      </c>
      <c r="V72">
        <v>4.5796599999999996</v>
      </c>
      <c r="W72">
        <v>8.3157899999999998</v>
      </c>
      <c r="X72">
        <v>6.5745100000000001</v>
      </c>
      <c r="Y72">
        <v>3.70879</v>
      </c>
      <c r="Z72">
        <v>6.0194200000000002</v>
      </c>
      <c r="AA72">
        <v>5.3066800000000001</v>
      </c>
      <c r="AB72">
        <v>2.7804899999999999</v>
      </c>
      <c r="AC72">
        <v>2.4124599999999998</v>
      </c>
      <c r="AD72">
        <v>0.15104100000000001</v>
      </c>
      <c r="AE72">
        <v>0.107034</v>
      </c>
      <c r="AF72">
        <v>0.134133</v>
      </c>
      <c r="AG72">
        <v>0.146701</v>
      </c>
      <c r="AH72">
        <v>0</v>
      </c>
      <c r="AI72">
        <v>0</v>
      </c>
      <c r="AJ72">
        <v>0.52510900000000005</v>
      </c>
      <c r="AK72">
        <v>0.64995800000000004</v>
      </c>
      <c r="AL72">
        <v>1.2533399999999999</v>
      </c>
      <c r="AM72">
        <v>1.30735</v>
      </c>
      <c r="AN72">
        <v>0.13269700000000001</v>
      </c>
      <c r="AO72">
        <v>6.7435499999999995E-2</v>
      </c>
      <c r="AP72">
        <v>8.0835000000000008</v>
      </c>
      <c r="AQ72">
        <v>13.3878</v>
      </c>
      <c r="AR72">
        <v>0.15226700000000001</v>
      </c>
      <c r="AS72">
        <v>0.149315</v>
      </c>
      <c r="AT72">
        <v>11.0822</v>
      </c>
      <c r="AU72">
        <v>12.9392</v>
      </c>
      <c r="AV72">
        <v>21.701699999999999</v>
      </c>
      <c r="AW72">
        <v>16.764199999999999</v>
      </c>
      <c r="AX72">
        <v>28.333300000000001</v>
      </c>
      <c r="AY72">
        <v>40.622199999999999</v>
      </c>
      <c r="AZ72">
        <v>26.4145</v>
      </c>
      <c r="BA72">
        <v>23.498799999999999</v>
      </c>
      <c r="BB72">
        <v>26.8735</v>
      </c>
      <c r="BC72">
        <v>39.928600000000003</v>
      </c>
      <c r="BD72">
        <v>46.912700000000001</v>
      </c>
      <c r="BE72">
        <v>39.857199999999999</v>
      </c>
      <c r="BF72">
        <v>0.29475099999999999</v>
      </c>
      <c r="BG72">
        <v>0.26300600000000002</v>
      </c>
      <c r="BH72">
        <v>1.5590200000000001</v>
      </c>
      <c r="BI72">
        <v>2.4651999999999998</v>
      </c>
      <c r="BJ72">
        <v>2.7068400000000001</v>
      </c>
      <c r="BK72">
        <v>1.6540299999999999</v>
      </c>
      <c r="BL72">
        <v>1.49491</v>
      </c>
      <c r="BM72">
        <v>1.0462100000000001</v>
      </c>
      <c r="BN72">
        <v>2.1802000000000001</v>
      </c>
      <c r="BO72">
        <v>2.4172600000000002</v>
      </c>
      <c r="BP72">
        <v>2.9742000000000002</v>
      </c>
      <c r="BQ72">
        <v>3.0695000000000001</v>
      </c>
      <c r="BR72">
        <v>3.0415700000000001</v>
      </c>
      <c r="BS72">
        <v>2.7909799999999998</v>
      </c>
      <c r="BT72">
        <v>1.4923200000000001</v>
      </c>
      <c r="BU72">
        <v>3.5640700000000001</v>
      </c>
      <c r="BV72">
        <v>1.0487899999999999</v>
      </c>
      <c r="BW72">
        <v>1.5744899999999999</v>
      </c>
    </row>
    <row r="73" spans="1:75" x14ac:dyDescent="0.25">
      <c r="A73" t="s">
        <v>1454</v>
      </c>
      <c r="B73">
        <v>0</v>
      </c>
      <c r="C73">
        <v>1.26475</v>
      </c>
      <c r="D73">
        <v>0.61569600000000002</v>
      </c>
      <c r="E73">
        <v>3.4442900000000001</v>
      </c>
      <c r="F73">
        <v>1070.24</v>
      </c>
      <c r="G73">
        <v>5429.03</v>
      </c>
      <c r="H73">
        <v>0.19717799999999999</v>
      </c>
      <c r="I73">
        <v>0</v>
      </c>
      <c r="J73">
        <v>0.553091</v>
      </c>
      <c r="K73">
        <v>0.106613</v>
      </c>
      <c r="L73">
        <v>0</v>
      </c>
      <c r="M73">
        <v>9.5565499999999998E-2</v>
      </c>
      <c r="N73">
        <v>0</v>
      </c>
      <c r="O73">
        <v>0.27292</v>
      </c>
      <c r="P73">
        <v>0.104764</v>
      </c>
      <c r="Q73">
        <v>0.468412</v>
      </c>
      <c r="R73">
        <v>0.38388800000000001</v>
      </c>
      <c r="S73">
        <v>0</v>
      </c>
      <c r="T73">
        <v>9.5138700000000007E-2</v>
      </c>
      <c r="U73">
        <v>0.206229</v>
      </c>
      <c r="V73">
        <v>0.20086899999999999</v>
      </c>
      <c r="W73">
        <v>0.30369800000000002</v>
      </c>
      <c r="X73">
        <v>0.72945000000000004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0.83247800000000005</v>
      </c>
      <c r="AF73">
        <v>0.26345099999999999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0.35191899999999998</v>
      </c>
      <c r="AS73">
        <v>0.49420999999999998</v>
      </c>
      <c r="AT73">
        <v>0.116623</v>
      </c>
      <c r="AU73">
        <v>0</v>
      </c>
      <c r="AV73">
        <v>0</v>
      </c>
      <c r="AW73">
        <v>0.33938699999999999</v>
      </c>
      <c r="AX73">
        <v>0</v>
      </c>
      <c r="AY73">
        <v>0.42368400000000001</v>
      </c>
      <c r="AZ73">
        <v>0</v>
      </c>
      <c r="BA73">
        <v>0.10857</v>
      </c>
      <c r="BB73">
        <v>0</v>
      </c>
      <c r="BC73">
        <v>0</v>
      </c>
      <c r="BD73">
        <v>37208.199999999997</v>
      </c>
      <c r="BE73">
        <v>41597.4</v>
      </c>
      <c r="BF73">
        <v>0.405366</v>
      </c>
      <c r="BG73">
        <v>0.24892800000000001</v>
      </c>
      <c r="BH73">
        <v>0.188276</v>
      </c>
      <c r="BI73">
        <v>0.17965900000000001</v>
      </c>
      <c r="BJ73">
        <v>0.36939300000000003</v>
      </c>
      <c r="BK73">
        <v>1.4466300000000001</v>
      </c>
      <c r="BL73">
        <v>9.2982899999999997</v>
      </c>
      <c r="BM73">
        <v>49.550600000000003</v>
      </c>
      <c r="BN73">
        <v>0</v>
      </c>
      <c r="BO73">
        <v>0.102448</v>
      </c>
      <c r="BP73">
        <v>0.59567899999999996</v>
      </c>
      <c r="BQ73">
        <v>1.22062</v>
      </c>
      <c r="BR73">
        <v>0.47521000000000002</v>
      </c>
      <c r="BS73">
        <v>0</v>
      </c>
      <c r="BT73">
        <v>1.35426</v>
      </c>
      <c r="BU73">
        <v>0.342528</v>
      </c>
      <c r="BV73">
        <v>0</v>
      </c>
      <c r="BW73">
        <v>0.18051900000000001</v>
      </c>
    </row>
    <row r="74" spans="1:75" x14ac:dyDescent="0.25">
      <c r="A74" t="s">
        <v>3469</v>
      </c>
      <c r="B74">
        <v>0</v>
      </c>
      <c r="C74">
        <v>0.117274</v>
      </c>
      <c r="D74">
        <v>0.10166699999999999</v>
      </c>
      <c r="E74">
        <v>1.03023</v>
      </c>
      <c r="F74">
        <v>1.7907200000000001</v>
      </c>
      <c r="G74">
        <v>664.76599999999996</v>
      </c>
      <c r="H74">
        <v>0</v>
      </c>
      <c r="I74">
        <v>0</v>
      </c>
      <c r="J74">
        <v>0.41328999999999999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0.48259200000000002</v>
      </c>
      <c r="R74">
        <v>0</v>
      </c>
      <c r="S74">
        <v>0</v>
      </c>
      <c r="T74">
        <v>0</v>
      </c>
      <c r="U74">
        <v>0.19122500000000001</v>
      </c>
      <c r="V74">
        <v>0</v>
      </c>
      <c r="W74">
        <v>0</v>
      </c>
      <c r="X74">
        <v>0.121004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0.42256700000000003</v>
      </c>
      <c r="AE74">
        <v>0.38595600000000002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0.16379299999999999</v>
      </c>
      <c r="AM74">
        <v>7.4092900000000003E-2</v>
      </c>
      <c r="AN74">
        <v>0.19727500000000001</v>
      </c>
      <c r="AO74">
        <v>0</v>
      </c>
      <c r="AP74">
        <v>0</v>
      </c>
      <c r="AQ74">
        <v>0</v>
      </c>
      <c r="AR74">
        <v>0.27458399999999999</v>
      </c>
      <c r="AS74">
        <v>0</v>
      </c>
      <c r="AT74">
        <v>0</v>
      </c>
      <c r="AU74">
        <v>0</v>
      </c>
      <c r="AV74">
        <v>0</v>
      </c>
      <c r="AW74">
        <v>0.23597299999999999</v>
      </c>
      <c r="AX74">
        <v>0</v>
      </c>
      <c r="AY74">
        <v>0.19642999999999999</v>
      </c>
      <c r="AZ74">
        <v>0</v>
      </c>
      <c r="BA74">
        <v>0</v>
      </c>
      <c r="BB74">
        <v>0</v>
      </c>
      <c r="BC74">
        <v>0</v>
      </c>
      <c r="BD74">
        <v>15997.1</v>
      </c>
      <c r="BE74">
        <v>21073.9</v>
      </c>
      <c r="BF74">
        <v>0.19805800000000001</v>
      </c>
      <c r="BG74">
        <v>0</v>
      </c>
      <c r="BH74">
        <v>0.37715599999999999</v>
      </c>
      <c r="BI74">
        <v>0.166572</v>
      </c>
      <c r="BJ74">
        <v>0.99861699999999998</v>
      </c>
      <c r="BK74">
        <v>0.67069299999999998</v>
      </c>
      <c r="BL74">
        <v>1.6286799999999999</v>
      </c>
      <c r="BM74">
        <v>14.073499999999999</v>
      </c>
      <c r="BN74">
        <v>0</v>
      </c>
      <c r="BO74">
        <v>0</v>
      </c>
      <c r="BP74">
        <v>0.249584</v>
      </c>
      <c r="BQ74">
        <v>8.7062500000000001E-2</v>
      </c>
      <c r="BR74">
        <v>0</v>
      </c>
      <c r="BS74">
        <v>0.149197</v>
      </c>
      <c r="BT74">
        <v>0.39373900000000001</v>
      </c>
      <c r="BU74">
        <v>0.105869</v>
      </c>
      <c r="BV74">
        <v>0</v>
      </c>
      <c r="BW74">
        <v>8.3692900000000001E-2</v>
      </c>
    </row>
    <row r="75" spans="1:75" x14ac:dyDescent="0.25">
      <c r="A75" t="s">
        <v>2026</v>
      </c>
      <c r="B75">
        <v>0.26920500000000003</v>
      </c>
      <c r="C75">
        <v>0</v>
      </c>
      <c r="D75">
        <v>6.9367999999999999E-2</v>
      </c>
      <c r="E75">
        <v>0.14621000000000001</v>
      </c>
      <c r="F75">
        <v>8.5218600000000005E-2</v>
      </c>
      <c r="G75">
        <v>8.9644100000000009</v>
      </c>
      <c r="H75">
        <v>0</v>
      </c>
      <c r="I75">
        <v>0</v>
      </c>
      <c r="J75">
        <v>0.182092</v>
      </c>
      <c r="K75">
        <v>0.84178399999999998</v>
      </c>
      <c r="L75">
        <v>4.9500500000000003E-2</v>
      </c>
      <c r="M75">
        <v>0</v>
      </c>
      <c r="N75">
        <v>0.199938</v>
      </c>
      <c r="O75">
        <v>0.49382999999999999</v>
      </c>
      <c r="P75">
        <v>3.5520400000000001E-2</v>
      </c>
      <c r="Q75">
        <v>3.4244900000000002E-2</v>
      </c>
      <c r="R75">
        <v>3.2892699999999997E-2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0.182084</v>
      </c>
      <c r="AI75">
        <v>0</v>
      </c>
      <c r="AJ75">
        <v>8.2432500000000006E-2</v>
      </c>
      <c r="AK75">
        <v>0.499579</v>
      </c>
      <c r="AL75">
        <v>0.21404000000000001</v>
      </c>
      <c r="AM75">
        <v>0.26288299999999998</v>
      </c>
      <c r="AN75">
        <v>0.12984699999999999</v>
      </c>
      <c r="AO75">
        <v>0</v>
      </c>
      <c r="AP75">
        <v>0</v>
      </c>
      <c r="AQ75">
        <v>0</v>
      </c>
      <c r="AR75">
        <v>4.6925599999999998E-2</v>
      </c>
      <c r="AS75">
        <v>6.5035599999999999E-2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24.591799999999999</v>
      </c>
      <c r="BE75">
        <v>27.8734</v>
      </c>
      <c r="BF75">
        <v>0.22822700000000001</v>
      </c>
      <c r="BG75">
        <v>0.43676999999999999</v>
      </c>
      <c r="BH75">
        <v>2.1528700000000001</v>
      </c>
      <c r="BI75">
        <v>1.0638000000000001</v>
      </c>
      <c r="BJ75">
        <v>6.5810300000000002</v>
      </c>
      <c r="BK75">
        <v>4.3626500000000004</v>
      </c>
      <c r="BL75">
        <v>17.042999999999999</v>
      </c>
      <c r="BM75">
        <v>18.388000000000002</v>
      </c>
      <c r="BN75">
        <v>0.34964099999999998</v>
      </c>
      <c r="BO75">
        <v>0.202207</v>
      </c>
      <c r="BP75">
        <v>0</v>
      </c>
      <c r="BQ75">
        <v>6.1779800000000003E-2</v>
      </c>
      <c r="BR75">
        <v>0</v>
      </c>
      <c r="BS75">
        <v>0</v>
      </c>
      <c r="BT75">
        <v>8.84022E-2</v>
      </c>
      <c r="BU75">
        <v>7.5125200000000003E-2</v>
      </c>
      <c r="BV75">
        <v>5.0688799999999999E-2</v>
      </c>
      <c r="BW75">
        <v>0.11877699999999999</v>
      </c>
    </row>
    <row r="76" spans="1:75" x14ac:dyDescent="0.25">
      <c r="A76" t="s">
        <v>1751</v>
      </c>
      <c r="B76">
        <v>60.115900000000003</v>
      </c>
      <c r="C76">
        <v>63.0304</v>
      </c>
      <c r="D76">
        <v>51.144799999999996</v>
      </c>
      <c r="E76">
        <v>52.401800000000001</v>
      </c>
      <c r="F76">
        <v>44.070999999999998</v>
      </c>
      <c r="G76">
        <v>48.611600000000003</v>
      </c>
      <c r="H76">
        <v>82.304199999999994</v>
      </c>
      <c r="I76">
        <v>72.648600000000002</v>
      </c>
      <c r="J76">
        <v>75.420599999999993</v>
      </c>
      <c r="K76">
        <v>60.872</v>
      </c>
      <c r="L76">
        <v>47.006399999999999</v>
      </c>
      <c r="M76">
        <v>50.179699999999997</v>
      </c>
      <c r="N76">
        <v>55.567799999999998</v>
      </c>
      <c r="O76">
        <v>59.055</v>
      </c>
      <c r="P76">
        <v>66.7376</v>
      </c>
      <c r="Q76">
        <v>62.3568</v>
      </c>
      <c r="R76">
        <v>75.607699999999994</v>
      </c>
      <c r="S76">
        <v>60.363100000000003</v>
      </c>
      <c r="T76">
        <v>56.482799999999997</v>
      </c>
      <c r="U76">
        <v>57.509500000000003</v>
      </c>
      <c r="V76">
        <v>66.953699999999998</v>
      </c>
      <c r="W76">
        <v>49.853000000000002</v>
      </c>
      <c r="X76">
        <v>44.8123</v>
      </c>
      <c r="Y76">
        <v>56.222900000000003</v>
      </c>
      <c r="Z76">
        <v>47.052399999999999</v>
      </c>
      <c r="AA76">
        <v>41.416899999999998</v>
      </c>
      <c r="AB76">
        <v>39.033200000000001</v>
      </c>
      <c r="AC76">
        <v>40.719499999999996</v>
      </c>
      <c r="AD76">
        <v>68.798199999999994</v>
      </c>
      <c r="AE76">
        <v>85.691599999999994</v>
      </c>
      <c r="AF76">
        <v>64.092100000000002</v>
      </c>
      <c r="AG76">
        <v>59.9679</v>
      </c>
      <c r="AH76">
        <v>74.967299999999994</v>
      </c>
      <c r="AI76">
        <v>78.0154</v>
      </c>
      <c r="AJ76">
        <v>52.538800000000002</v>
      </c>
      <c r="AK76">
        <v>50.529699999999998</v>
      </c>
      <c r="AL76">
        <v>53.965499999999999</v>
      </c>
      <c r="AM76">
        <v>53.470100000000002</v>
      </c>
      <c r="AN76">
        <v>53.889000000000003</v>
      </c>
      <c r="AO76">
        <v>51.632599999999996</v>
      </c>
      <c r="AP76">
        <v>47.141399999999997</v>
      </c>
      <c r="AQ76">
        <v>41.004600000000003</v>
      </c>
      <c r="AR76">
        <v>61.713000000000001</v>
      </c>
      <c r="AS76">
        <v>64.945599999999999</v>
      </c>
      <c r="AT76">
        <v>48.922199999999997</v>
      </c>
      <c r="AU76">
        <v>50.188400000000001</v>
      </c>
      <c r="AV76">
        <v>58.7849</v>
      </c>
      <c r="AW76">
        <v>58.046199999999999</v>
      </c>
      <c r="AX76">
        <v>68.149600000000007</v>
      </c>
      <c r="AY76">
        <v>47.631900000000002</v>
      </c>
      <c r="AZ76">
        <v>50.163400000000003</v>
      </c>
      <c r="BA76">
        <v>61.048999999999999</v>
      </c>
      <c r="BB76">
        <v>44.6753</v>
      </c>
      <c r="BC76">
        <v>42.5717</v>
      </c>
      <c r="BD76">
        <v>124.15600000000001</v>
      </c>
      <c r="BE76">
        <v>170.14400000000001</v>
      </c>
      <c r="BF76">
        <v>59.314300000000003</v>
      </c>
      <c r="BG76">
        <v>69.858199999999997</v>
      </c>
      <c r="BH76">
        <v>52.586500000000001</v>
      </c>
      <c r="BI76">
        <v>58.0563</v>
      </c>
      <c r="BJ76">
        <v>59.969499999999996</v>
      </c>
      <c r="BK76">
        <v>50.331699999999998</v>
      </c>
      <c r="BL76">
        <v>53.812399999999997</v>
      </c>
      <c r="BM76">
        <v>54.610500000000002</v>
      </c>
      <c r="BN76">
        <v>66.061199999999999</v>
      </c>
      <c r="BO76">
        <v>59.608699999999999</v>
      </c>
      <c r="BP76">
        <v>55.504899999999999</v>
      </c>
      <c r="BQ76">
        <v>50.429900000000004</v>
      </c>
      <c r="BR76">
        <v>63.047899999999998</v>
      </c>
      <c r="BS76">
        <v>49.324199999999998</v>
      </c>
      <c r="BT76">
        <v>58.938200000000002</v>
      </c>
      <c r="BU76">
        <v>55.113799999999998</v>
      </c>
      <c r="BV76">
        <v>56.353999999999999</v>
      </c>
      <c r="BW76">
        <v>56.768300000000004</v>
      </c>
    </row>
    <row r="77" spans="1:75" x14ac:dyDescent="0.25">
      <c r="A77" t="s">
        <v>1364</v>
      </c>
      <c r="B77">
        <v>3.6313800000000001</v>
      </c>
      <c r="C77">
        <v>3.60893</v>
      </c>
      <c r="D77">
        <v>3.2339000000000002</v>
      </c>
      <c r="E77">
        <v>3.6791700000000001</v>
      </c>
      <c r="F77">
        <v>2.9474</v>
      </c>
      <c r="G77">
        <v>3.0996600000000001</v>
      </c>
      <c r="H77">
        <v>3.6357699999999999</v>
      </c>
      <c r="I77">
        <v>4.5306899999999999</v>
      </c>
      <c r="J77">
        <v>6.0844100000000001</v>
      </c>
      <c r="K77">
        <v>6.8663600000000002</v>
      </c>
      <c r="L77">
        <v>4.7471199999999998</v>
      </c>
      <c r="M77">
        <v>5.1029799999999996</v>
      </c>
      <c r="N77">
        <v>11.8315</v>
      </c>
      <c r="O77">
        <v>6.1498999999999997</v>
      </c>
      <c r="P77">
        <v>4.2138499999999999</v>
      </c>
      <c r="Q77">
        <v>4.9291999999999998</v>
      </c>
      <c r="R77">
        <v>4.3579800000000004</v>
      </c>
      <c r="S77">
        <v>5.0204800000000001</v>
      </c>
      <c r="T77">
        <v>7.0397800000000004</v>
      </c>
      <c r="U77">
        <v>6.7970699999999997</v>
      </c>
      <c r="V77">
        <v>7.9953399999999997</v>
      </c>
      <c r="W77">
        <v>7.9596999999999998</v>
      </c>
      <c r="X77">
        <v>7.8671800000000003</v>
      </c>
      <c r="Y77">
        <v>8.9233700000000002</v>
      </c>
      <c r="Z77">
        <v>7.7239199999999997</v>
      </c>
      <c r="AA77">
        <v>8.1751400000000007</v>
      </c>
      <c r="AB77">
        <v>10.818300000000001</v>
      </c>
      <c r="AC77">
        <v>11.389699999999999</v>
      </c>
      <c r="AD77">
        <v>3.6269999999999998</v>
      </c>
      <c r="AE77">
        <v>4.2813400000000001</v>
      </c>
      <c r="AF77">
        <v>4.7758000000000003</v>
      </c>
      <c r="AG77">
        <v>6.37913</v>
      </c>
      <c r="AH77">
        <v>5.9793200000000004</v>
      </c>
      <c r="AI77">
        <v>5.6911800000000001</v>
      </c>
      <c r="AJ77">
        <v>3.52475</v>
      </c>
      <c r="AK77">
        <v>3.5364900000000001</v>
      </c>
      <c r="AL77">
        <v>4.02447</v>
      </c>
      <c r="AM77">
        <v>4.3071299999999999</v>
      </c>
      <c r="AN77">
        <v>3.25536</v>
      </c>
      <c r="AO77">
        <v>4.3955000000000002</v>
      </c>
      <c r="AP77">
        <v>9.2145700000000001</v>
      </c>
      <c r="AQ77">
        <v>11.3879</v>
      </c>
      <c r="AR77">
        <v>2.8353299999999999</v>
      </c>
      <c r="AS77">
        <v>2.9936600000000002</v>
      </c>
      <c r="AT77">
        <v>6.1683199999999996</v>
      </c>
      <c r="AU77">
        <v>8.0532299999999992</v>
      </c>
      <c r="AV77">
        <v>10.583500000000001</v>
      </c>
      <c r="AW77">
        <v>9.3675499999999996</v>
      </c>
      <c r="AX77">
        <v>9.4306000000000001</v>
      </c>
      <c r="AY77">
        <v>7.7429800000000002</v>
      </c>
      <c r="AZ77">
        <v>7.7696800000000001</v>
      </c>
      <c r="BA77">
        <v>8.1088900000000006</v>
      </c>
      <c r="BB77">
        <v>9.6075400000000002</v>
      </c>
      <c r="BC77">
        <v>9.2614099999999997</v>
      </c>
      <c r="BD77">
        <v>2.3196400000000001</v>
      </c>
      <c r="BE77">
        <v>4.8847199999999997</v>
      </c>
      <c r="BF77">
        <v>3.6078800000000002</v>
      </c>
      <c r="BG77">
        <v>3.4481600000000001</v>
      </c>
      <c r="BH77">
        <v>22.581</v>
      </c>
      <c r="BI77">
        <v>24.170999999999999</v>
      </c>
      <c r="BJ77">
        <v>3.34016</v>
      </c>
      <c r="BK77">
        <v>3.81691</v>
      </c>
      <c r="BL77">
        <v>3.2532399999999999</v>
      </c>
      <c r="BM77">
        <v>2.65036</v>
      </c>
      <c r="BN77">
        <v>3.68649</v>
      </c>
      <c r="BO77">
        <v>5.0601799999999999</v>
      </c>
      <c r="BP77">
        <v>5.8577300000000001</v>
      </c>
      <c r="BQ77">
        <v>5.8745500000000002</v>
      </c>
      <c r="BR77">
        <v>5.2821100000000003</v>
      </c>
      <c r="BS77">
        <v>5.2842399999999996</v>
      </c>
      <c r="BT77">
        <v>4.6428000000000003</v>
      </c>
      <c r="BU77">
        <v>5.4243600000000001</v>
      </c>
      <c r="BV77">
        <v>6.3521799999999997</v>
      </c>
      <c r="BW77">
        <v>6.1052400000000002</v>
      </c>
    </row>
    <row r="78" spans="1:75" x14ac:dyDescent="0.25">
      <c r="A78" t="s">
        <v>2869</v>
      </c>
      <c r="B78">
        <v>28.713100000000001</v>
      </c>
      <c r="C78">
        <v>44.3108</v>
      </c>
      <c r="D78">
        <v>44.2331</v>
      </c>
      <c r="E78">
        <v>36.909300000000002</v>
      </c>
      <c r="F78">
        <v>21.078900000000001</v>
      </c>
      <c r="G78">
        <v>22.554099999999998</v>
      </c>
      <c r="H78">
        <v>27.145</v>
      </c>
      <c r="I78">
        <v>21.294499999999999</v>
      </c>
      <c r="J78">
        <v>17.3157</v>
      </c>
      <c r="K78">
        <v>22.7729</v>
      </c>
      <c r="L78">
        <v>10.036300000000001</v>
      </c>
      <c r="M78">
        <v>12.192399999999999</v>
      </c>
      <c r="N78">
        <v>21.188500000000001</v>
      </c>
      <c r="O78">
        <v>35.376300000000001</v>
      </c>
      <c r="P78">
        <v>18.7789</v>
      </c>
      <c r="Q78">
        <v>20.5213</v>
      </c>
      <c r="R78">
        <v>46.261899999999997</v>
      </c>
      <c r="S78">
        <v>19.239000000000001</v>
      </c>
      <c r="T78">
        <v>6.7650300000000003</v>
      </c>
      <c r="U78">
        <v>6.7004400000000004</v>
      </c>
      <c r="V78">
        <v>7.4600400000000002</v>
      </c>
      <c r="W78">
        <v>7.7417699999999998</v>
      </c>
      <c r="X78">
        <v>7.3441999999999998</v>
      </c>
      <c r="Y78">
        <v>10.799300000000001</v>
      </c>
      <c r="Z78">
        <v>8.0352899999999998</v>
      </c>
      <c r="AA78">
        <v>10.6592</v>
      </c>
      <c r="AB78">
        <v>10.333600000000001</v>
      </c>
      <c r="AC78">
        <v>14.595700000000001</v>
      </c>
      <c r="AD78">
        <v>11.5799</v>
      </c>
      <c r="AE78">
        <v>15.8895</v>
      </c>
      <c r="AF78">
        <v>10.8558</v>
      </c>
      <c r="AG78">
        <v>9.7063699999999997</v>
      </c>
      <c r="AH78">
        <v>7.2641400000000003</v>
      </c>
      <c r="AI78">
        <v>6.8264800000000001</v>
      </c>
      <c r="AJ78">
        <v>10.408799999999999</v>
      </c>
      <c r="AK78">
        <v>12.546900000000001</v>
      </c>
      <c r="AL78">
        <v>12.412100000000001</v>
      </c>
      <c r="AM78">
        <v>13.4757</v>
      </c>
      <c r="AN78">
        <v>9.5470600000000001</v>
      </c>
      <c r="AO78">
        <v>10.8568</v>
      </c>
      <c r="AP78">
        <v>12.0479</v>
      </c>
      <c r="AQ78">
        <v>13.6457</v>
      </c>
      <c r="AR78">
        <v>36.248899999999999</v>
      </c>
      <c r="AS78">
        <v>47.827199999999998</v>
      </c>
      <c r="AT78">
        <v>6.1370199999999997</v>
      </c>
      <c r="AU78">
        <v>5.8041900000000002</v>
      </c>
      <c r="AV78">
        <v>4.7217099999999999</v>
      </c>
      <c r="AW78">
        <v>6.7212100000000001</v>
      </c>
      <c r="AX78">
        <v>6.3287599999999999</v>
      </c>
      <c r="AY78">
        <v>9.3447899999999997</v>
      </c>
      <c r="AZ78">
        <v>5.3990799999999997</v>
      </c>
      <c r="BA78">
        <v>6.8338999999999999</v>
      </c>
      <c r="BB78">
        <v>6.2504999999999997</v>
      </c>
      <c r="BC78">
        <v>9.1900399999999998</v>
      </c>
      <c r="BD78">
        <v>7.9373500000000003</v>
      </c>
      <c r="BE78">
        <v>14.374599999999999</v>
      </c>
      <c r="BF78">
        <v>13.559100000000001</v>
      </c>
      <c r="BG78">
        <v>21.665800000000001</v>
      </c>
      <c r="BH78">
        <v>7.7975700000000003</v>
      </c>
      <c r="BI78">
        <v>9.8749599999999997</v>
      </c>
      <c r="BJ78">
        <v>357.55399999999997</v>
      </c>
      <c r="BK78">
        <v>363.96499999999997</v>
      </c>
      <c r="BL78">
        <v>152.52000000000001</v>
      </c>
      <c r="BM78">
        <v>56.0184</v>
      </c>
      <c r="BN78">
        <v>58.217799999999997</v>
      </c>
      <c r="BO78">
        <v>61.611899999999999</v>
      </c>
      <c r="BP78">
        <v>47.4724</v>
      </c>
      <c r="BQ78">
        <v>53.955500000000001</v>
      </c>
      <c r="BR78">
        <v>60.700800000000001</v>
      </c>
      <c r="BS78">
        <v>79.413300000000007</v>
      </c>
      <c r="BT78">
        <v>50.8506</v>
      </c>
      <c r="BU78">
        <v>88.391400000000004</v>
      </c>
      <c r="BV78">
        <v>28.8673</v>
      </c>
      <c r="BW78">
        <v>33.4602</v>
      </c>
    </row>
    <row r="79" spans="1:75" x14ac:dyDescent="0.25">
      <c r="A79" t="s">
        <v>3149</v>
      </c>
      <c r="B79">
        <v>2.9346899999999998</v>
      </c>
      <c r="C79">
        <v>2.9968599999999999</v>
      </c>
      <c r="D79">
        <v>3.0140500000000001</v>
      </c>
      <c r="E79">
        <v>2.5939299999999998</v>
      </c>
      <c r="F79">
        <v>3.46801</v>
      </c>
      <c r="G79">
        <v>3.4692400000000001</v>
      </c>
      <c r="H79">
        <v>2.7768199999999998</v>
      </c>
      <c r="I79">
        <v>2.83386</v>
      </c>
      <c r="J79">
        <v>2.8078500000000002</v>
      </c>
      <c r="K79">
        <v>3.11694</v>
      </c>
      <c r="L79">
        <v>2.29481</v>
      </c>
      <c r="M79">
        <v>2.37222</v>
      </c>
      <c r="N79">
        <v>2.0709599999999999</v>
      </c>
      <c r="O79">
        <v>2.8829400000000001</v>
      </c>
      <c r="P79">
        <v>2.50752</v>
      </c>
      <c r="Q79">
        <v>3.0959500000000002</v>
      </c>
      <c r="R79">
        <v>2.1851600000000002</v>
      </c>
      <c r="S79">
        <v>2.9088699999999998</v>
      </c>
      <c r="T79">
        <v>2.1228400000000001</v>
      </c>
      <c r="U79">
        <v>1.98956</v>
      </c>
      <c r="V79">
        <v>2.6211700000000002</v>
      </c>
      <c r="W79">
        <v>2.7322600000000001</v>
      </c>
      <c r="X79">
        <v>2.2377600000000002</v>
      </c>
      <c r="Y79">
        <v>2.1128499999999999</v>
      </c>
      <c r="Z79">
        <v>2.1192000000000002</v>
      </c>
      <c r="AA79">
        <v>2.1151900000000001</v>
      </c>
      <c r="AB79">
        <v>1.8198000000000001</v>
      </c>
      <c r="AC79">
        <v>1.59792</v>
      </c>
      <c r="AD79">
        <v>2.4568599999999998</v>
      </c>
      <c r="AE79">
        <v>2.3261599999999998</v>
      </c>
      <c r="AF79">
        <v>2.0503399999999998</v>
      </c>
      <c r="AG79">
        <v>3.3961399999999999</v>
      </c>
      <c r="AH79">
        <v>2.6973400000000001</v>
      </c>
      <c r="AI79">
        <v>3.2668599999999999</v>
      </c>
      <c r="AJ79">
        <v>2.2318099999999998</v>
      </c>
      <c r="AK79">
        <v>2.6427499999999999</v>
      </c>
      <c r="AL79">
        <v>2.0714899999999998</v>
      </c>
      <c r="AM79">
        <v>2.0818400000000001</v>
      </c>
      <c r="AN79">
        <v>2.7705099999999998</v>
      </c>
      <c r="AO79">
        <v>2.5148600000000001</v>
      </c>
      <c r="AP79">
        <v>2.8384299999999998</v>
      </c>
      <c r="AQ79">
        <v>2.8321800000000001</v>
      </c>
      <c r="AR79">
        <v>1.96576</v>
      </c>
      <c r="AS79">
        <v>2.0412400000000002</v>
      </c>
      <c r="AT79">
        <v>2.04305</v>
      </c>
      <c r="AU79">
        <v>2.6191900000000001</v>
      </c>
      <c r="AV79">
        <v>2.01553</v>
      </c>
      <c r="AW79">
        <v>2.5507200000000001</v>
      </c>
      <c r="AX79">
        <v>1.9876</v>
      </c>
      <c r="AY79">
        <v>2.4457100000000001</v>
      </c>
      <c r="AZ79">
        <v>1.69259</v>
      </c>
      <c r="BA79">
        <v>2.3889</v>
      </c>
      <c r="BB79">
        <v>1.8519399999999999</v>
      </c>
      <c r="BC79">
        <v>1.7033</v>
      </c>
      <c r="BD79">
        <v>17.004000000000001</v>
      </c>
      <c r="BE79">
        <v>19.984500000000001</v>
      </c>
      <c r="BF79">
        <v>2.2038099999999998</v>
      </c>
      <c r="BG79">
        <v>2.7856800000000002</v>
      </c>
      <c r="BH79">
        <v>3.63809</v>
      </c>
      <c r="BI79">
        <v>3.7938499999999999</v>
      </c>
      <c r="BJ79">
        <v>4.6098499999999998</v>
      </c>
      <c r="BK79">
        <v>6.0446299999999997</v>
      </c>
      <c r="BL79">
        <v>4.8399900000000002</v>
      </c>
      <c r="BM79">
        <v>4.2018800000000001</v>
      </c>
      <c r="BN79">
        <v>2.411</v>
      </c>
      <c r="BO79">
        <v>2.6946500000000002</v>
      </c>
      <c r="BP79">
        <v>2.4545599999999999</v>
      </c>
      <c r="BQ79">
        <v>2.5160399999999998</v>
      </c>
      <c r="BR79">
        <v>2.4341699999999999</v>
      </c>
      <c r="BS79">
        <v>2.5968800000000001</v>
      </c>
      <c r="BT79">
        <v>1.7781100000000001</v>
      </c>
      <c r="BU79">
        <v>3.0754199999999998</v>
      </c>
      <c r="BV79">
        <v>2.0484599999999999</v>
      </c>
      <c r="BW79">
        <v>2.4761500000000001</v>
      </c>
    </row>
    <row r="80" spans="1:75" x14ac:dyDescent="0.25">
      <c r="A80" t="s">
        <v>3177</v>
      </c>
      <c r="B80">
        <v>20.260300000000001</v>
      </c>
      <c r="C80">
        <v>43.881900000000002</v>
      </c>
      <c r="D80">
        <v>29.851600000000001</v>
      </c>
      <c r="E80">
        <v>24.900099999999998</v>
      </c>
      <c r="F80">
        <v>28.710899999999999</v>
      </c>
      <c r="G80">
        <v>61.1877</v>
      </c>
      <c r="H80">
        <v>35.0107</v>
      </c>
      <c r="I80">
        <v>21.8262</v>
      </c>
      <c r="J80">
        <v>21.732399999999998</v>
      </c>
      <c r="K80">
        <v>30.388200000000001</v>
      </c>
      <c r="L80">
        <v>16.776199999999999</v>
      </c>
      <c r="M80">
        <v>16.8096</v>
      </c>
      <c r="N80">
        <v>25.321300000000001</v>
      </c>
      <c r="O80">
        <v>27.501200000000001</v>
      </c>
      <c r="P80">
        <v>24.5395</v>
      </c>
      <c r="Q80">
        <v>26.7485</v>
      </c>
      <c r="R80">
        <v>43.325600000000001</v>
      </c>
      <c r="S80">
        <v>16.534800000000001</v>
      </c>
      <c r="T80">
        <v>19.952000000000002</v>
      </c>
      <c r="U80">
        <v>23.343299999999999</v>
      </c>
      <c r="V80">
        <v>30.093499999999999</v>
      </c>
      <c r="W80">
        <v>26.797699999999999</v>
      </c>
      <c r="X80">
        <v>37.786499999999997</v>
      </c>
      <c r="Y80">
        <v>54.613500000000002</v>
      </c>
      <c r="Z80">
        <v>47.441600000000001</v>
      </c>
      <c r="AA80">
        <v>52.313600000000001</v>
      </c>
      <c r="AB80">
        <v>47.249600000000001</v>
      </c>
      <c r="AC80">
        <v>59.206699999999998</v>
      </c>
      <c r="AD80">
        <v>10.311999999999999</v>
      </c>
      <c r="AE80">
        <v>12.150700000000001</v>
      </c>
      <c r="AF80">
        <v>9.9620999999999995</v>
      </c>
      <c r="AG80">
        <v>16.3078</v>
      </c>
      <c r="AH80">
        <v>17.6753</v>
      </c>
      <c r="AI80">
        <v>22.530100000000001</v>
      </c>
      <c r="AJ80">
        <v>35.065899999999999</v>
      </c>
      <c r="AK80">
        <v>41.090699999999998</v>
      </c>
      <c r="AL80">
        <v>29.808599999999998</v>
      </c>
      <c r="AM80">
        <v>32.706400000000002</v>
      </c>
      <c r="AN80">
        <v>31.7409</v>
      </c>
      <c r="AO80">
        <v>36.992699999999999</v>
      </c>
      <c r="AP80">
        <v>23.3172</v>
      </c>
      <c r="AQ80">
        <v>20.761500000000002</v>
      </c>
      <c r="AR80">
        <v>129.69300000000001</v>
      </c>
      <c r="AS80">
        <v>139.691</v>
      </c>
      <c r="AT80">
        <v>19.654499999999999</v>
      </c>
      <c r="AU80">
        <v>20.5564</v>
      </c>
      <c r="AV80">
        <v>47.620699999999999</v>
      </c>
      <c r="AW80">
        <v>44.763300000000001</v>
      </c>
      <c r="AX80">
        <v>63.011800000000001</v>
      </c>
      <c r="AY80">
        <v>42.399900000000002</v>
      </c>
      <c r="AZ80">
        <v>37.026499999999999</v>
      </c>
      <c r="BA80">
        <v>71.277600000000007</v>
      </c>
      <c r="BB80">
        <v>44.780900000000003</v>
      </c>
      <c r="BC80">
        <v>57.182299999999998</v>
      </c>
      <c r="BD80">
        <v>1708.89</v>
      </c>
      <c r="BE80">
        <v>1393.75</v>
      </c>
      <c r="BF80">
        <v>38.845999999999997</v>
      </c>
      <c r="BG80">
        <v>62.908799999999999</v>
      </c>
      <c r="BH80">
        <v>49.069200000000002</v>
      </c>
      <c r="BI80">
        <v>51.160800000000002</v>
      </c>
      <c r="BJ80">
        <v>33.600900000000003</v>
      </c>
      <c r="BK80">
        <v>44.105200000000004</v>
      </c>
      <c r="BL80">
        <v>55.090699999999998</v>
      </c>
      <c r="BM80">
        <v>75.989099999999993</v>
      </c>
      <c r="BN80">
        <v>122.051</v>
      </c>
      <c r="BO80">
        <v>114.768</v>
      </c>
      <c r="BP80">
        <v>40.762300000000003</v>
      </c>
      <c r="BQ80">
        <v>48.006399999999999</v>
      </c>
      <c r="BR80">
        <v>40.921900000000001</v>
      </c>
      <c r="BS80">
        <v>60.0974</v>
      </c>
      <c r="BT80">
        <v>38.081299999999999</v>
      </c>
      <c r="BU80">
        <v>55.402200000000001</v>
      </c>
      <c r="BV80">
        <v>47.457799999999999</v>
      </c>
      <c r="BW80">
        <v>61.8003</v>
      </c>
    </row>
    <row r="81" spans="1:75" x14ac:dyDescent="0.25">
      <c r="A81" t="s">
        <v>74</v>
      </c>
      <c r="B81">
        <v>19.605899999999998</v>
      </c>
      <c r="C81">
        <v>16.540299999999998</v>
      </c>
      <c r="D81">
        <v>14.038500000000001</v>
      </c>
      <c r="E81">
        <v>13.9396</v>
      </c>
      <c r="F81">
        <v>15.596299999999999</v>
      </c>
      <c r="G81">
        <v>13.2605</v>
      </c>
      <c r="H81">
        <v>16.396799999999999</v>
      </c>
      <c r="I81">
        <v>18.050599999999999</v>
      </c>
      <c r="J81">
        <v>24.126899999999999</v>
      </c>
      <c r="K81">
        <v>20.186299999999999</v>
      </c>
      <c r="L81">
        <v>20.141200000000001</v>
      </c>
      <c r="M81">
        <v>21.727499999999999</v>
      </c>
      <c r="N81">
        <v>20.054300000000001</v>
      </c>
      <c r="O81">
        <v>17.9145</v>
      </c>
      <c r="P81">
        <v>21.3521</v>
      </c>
      <c r="Q81">
        <v>22.631799999999998</v>
      </c>
      <c r="R81">
        <v>20.9588</v>
      </c>
      <c r="S81">
        <v>22.334700000000002</v>
      </c>
      <c r="T81">
        <v>16.601099999999999</v>
      </c>
      <c r="U81">
        <v>20.019200000000001</v>
      </c>
      <c r="V81">
        <v>19.163499999999999</v>
      </c>
      <c r="W81">
        <v>18.9237</v>
      </c>
      <c r="X81">
        <v>24.1629</v>
      </c>
      <c r="Y81">
        <v>28.334599999999998</v>
      </c>
      <c r="Z81">
        <v>25.9175</v>
      </c>
      <c r="AA81">
        <v>26.779</v>
      </c>
      <c r="AB81">
        <v>26.108699999999999</v>
      </c>
      <c r="AC81">
        <v>23.801200000000001</v>
      </c>
      <c r="AD81">
        <v>19.0351</v>
      </c>
      <c r="AE81">
        <v>23.540700000000001</v>
      </c>
      <c r="AF81">
        <v>16.782800000000002</v>
      </c>
      <c r="AG81">
        <v>18.403700000000001</v>
      </c>
      <c r="AH81">
        <v>23.233899999999998</v>
      </c>
      <c r="AI81">
        <v>35.754399999999997</v>
      </c>
      <c r="AJ81">
        <v>13.7941</v>
      </c>
      <c r="AK81">
        <v>16.154599999999999</v>
      </c>
      <c r="AL81">
        <v>27.598500000000001</v>
      </c>
      <c r="AM81">
        <v>29.767700000000001</v>
      </c>
      <c r="AN81">
        <v>24.250800000000002</v>
      </c>
      <c r="AO81">
        <v>29.218599999999999</v>
      </c>
      <c r="AP81">
        <v>13.832100000000001</v>
      </c>
      <c r="AQ81">
        <v>16.317799999999998</v>
      </c>
      <c r="AR81">
        <v>20.5137</v>
      </c>
      <c r="AS81">
        <v>22.5718</v>
      </c>
      <c r="AT81">
        <v>18.0136</v>
      </c>
      <c r="AU81">
        <v>17.674700000000001</v>
      </c>
      <c r="AV81">
        <v>17.133199999999999</v>
      </c>
      <c r="AW81">
        <v>17.7668</v>
      </c>
      <c r="AX81">
        <v>21.406099999999999</v>
      </c>
      <c r="AY81">
        <v>20.1081</v>
      </c>
      <c r="AZ81">
        <v>15.5076</v>
      </c>
      <c r="BA81">
        <v>22.0627</v>
      </c>
      <c r="BB81">
        <v>17.967300000000002</v>
      </c>
      <c r="BC81">
        <v>18.6736</v>
      </c>
      <c r="BD81">
        <v>5.9145700000000003</v>
      </c>
      <c r="BE81">
        <v>3.4267500000000002</v>
      </c>
      <c r="BF81">
        <v>18.967099999999999</v>
      </c>
      <c r="BG81">
        <v>20.0578</v>
      </c>
      <c r="BH81">
        <v>19.6875</v>
      </c>
      <c r="BI81">
        <v>20.306000000000001</v>
      </c>
      <c r="BJ81">
        <v>14.942299999999999</v>
      </c>
      <c r="BK81">
        <v>12.6313</v>
      </c>
      <c r="BL81">
        <v>15.9124</v>
      </c>
      <c r="BM81">
        <v>13.3659</v>
      </c>
      <c r="BN81">
        <v>13.415100000000001</v>
      </c>
      <c r="BO81">
        <v>14.4726</v>
      </c>
      <c r="BP81">
        <v>14.5502</v>
      </c>
      <c r="BQ81">
        <v>14.941599999999999</v>
      </c>
      <c r="BR81">
        <v>16.936199999999999</v>
      </c>
      <c r="BS81">
        <v>15.967599999999999</v>
      </c>
      <c r="BT81">
        <v>22.026399999999999</v>
      </c>
      <c r="BU81">
        <v>23.6922</v>
      </c>
      <c r="BV81">
        <v>22.193899999999999</v>
      </c>
      <c r="BW81">
        <v>24.609000000000002</v>
      </c>
    </row>
    <row r="82" spans="1:75" x14ac:dyDescent="0.25">
      <c r="A82" t="s">
        <v>1107</v>
      </c>
      <c r="B82">
        <v>16.445799999999998</v>
      </c>
      <c r="C82">
        <v>16.989699999999999</v>
      </c>
      <c r="D82">
        <v>2.0217000000000001</v>
      </c>
      <c r="E82">
        <v>1.7982100000000001</v>
      </c>
      <c r="F82">
        <v>10.4811</v>
      </c>
      <c r="G82">
        <v>6.2083399999999997</v>
      </c>
      <c r="H82">
        <v>6.1427699999999996</v>
      </c>
      <c r="I82">
        <v>4.4222599999999996</v>
      </c>
      <c r="J82">
        <v>0.80827599999999999</v>
      </c>
      <c r="K82">
        <v>3.10588</v>
      </c>
      <c r="L82">
        <v>8.9539899999999992</v>
      </c>
      <c r="M82">
        <v>7.8879099999999998</v>
      </c>
      <c r="N82">
        <v>9.1526099999999992</v>
      </c>
      <c r="O82">
        <v>8.7237899999999993</v>
      </c>
      <c r="P82">
        <v>2.27027</v>
      </c>
      <c r="Q82">
        <v>0.58963900000000002</v>
      </c>
      <c r="R82">
        <v>4.6779700000000002</v>
      </c>
      <c r="S82">
        <v>3.9418899999999999</v>
      </c>
      <c r="T82">
        <v>1.15604</v>
      </c>
      <c r="U82">
        <v>16.521799999999999</v>
      </c>
      <c r="V82">
        <v>10.1625</v>
      </c>
      <c r="W82">
        <v>8.1101399999999995</v>
      </c>
      <c r="X82">
        <v>1.4331199999999999</v>
      </c>
      <c r="Y82">
        <v>3.1000999999999999</v>
      </c>
      <c r="Z82">
        <v>8.6199899999999996</v>
      </c>
      <c r="AA82">
        <v>7.8216900000000003</v>
      </c>
      <c r="AB82">
        <v>10.7963</v>
      </c>
      <c r="AC82">
        <v>15.139099999999999</v>
      </c>
      <c r="AD82">
        <v>0</v>
      </c>
      <c r="AE82">
        <v>0</v>
      </c>
      <c r="AF82">
        <v>0.48046800000000001</v>
      </c>
      <c r="AG82">
        <v>1.7146699999999999</v>
      </c>
      <c r="AH82">
        <v>3.36538</v>
      </c>
      <c r="AI82">
        <v>2.7133400000000001</v>
      </c>
      <c r="AJ82">
        <v>4.1385199999999998</v>
      </c>
      <c r="AK82">
        <v>0.49153799999999997</v>
      </c>
      <c r="AL82">
        <v>0.97009100000000004</v>
      </c>
      <c r="AM82">
        <v>10.3461</v>
      </c>
      <c r="AN82">
        <v>3.5027200000000001</v>
      </c>
      <c r="AO82">
        <v>11.0358</v>
      </c>
      <c r="AP82">
        <v>4.52949</v>
      </c>
      <c r="AQ82">
        <v>4.7232000000000003</v>
      </c>
      <c r="AR82">
        <v>5.5654399999999997</v>
      </c>
      <c r="AS82">
        <v>3.9992999999999999</v>
      </c>
      <c r="AT82">
        <v>11.0565</v>
      </c>
      <c r="AU82">
        <v>6.3825099999999999</v>
      </c>
      <c r="AV82">
        <v>47.545900000000003</v>
      </c>
      <c r="AW82">
        <v>15.651400000000001</v>
      </c>
      <c r="AX82">
        <v>35.979900000000001</v>
      </c>
      <c r="AY82">
        <v>3.2571599999999998</v>
      </c>
      <c r="AZ82">
        <v>2.9501499999999998</v>
      </c>
      <c r="BA82">
        <v>24.424700000000001</v>
      </c>
      <c r="BB82">
        <v>3.1154099999999998</v>
      </c>
      <c r="BC82">
        <v>14.631500000000001</v>
      </c>
      <c r="BD82">
        <v>30.235800000000001</v>
      </c>
      <c r="BE82">
        <v>5.274</v>
      </c>
      <c r="BF82">
        <v>10.1332</v>
      </c>
      <c r="BG82">
        <v>9.5348600000000001</v>
      </c>
      <c r="BH82">
        <v>58.019500000000001</v>
      </c>
      <c r="BI82">
        <v>57.276400000000002</v>
      </c>
      <c r="BJ82">
        <v>69.092299999999994</v>
      </c>
      <c r="BK82">
        <v>15.4137</v>
      </c>
      <c r="BL82">
        <v>41.982799999999997</v>
      </c>
      <c r="BM82">
        <v>3.7042000000000002</v>
      </c>
      <c r="BN82">
        <v>4.3947399999999996</v>
      </c>
      <c r="BO82">
        <v>1.8237300000000001</v>
      </c>
      <c r="BP82">
        <v>18.334800000000001</v>
      </c>
      <c r="BQ82">
        <v>17.4758</v>
      </c>
      <c r="BR82">
        <v>7.5935600000000001</v>
      </c>
      <c r="BS82">
        <v>8.3333300000000001</v>
      </c>
      <c r="BT82">
        <v>0.51702499999999996</v>
      </c>
      <c r="BU82">
        <v>19.9573</v>
      </c>
      <c r="BV82">
        <v>7.88063</v>
      </c>
      <c r="BW82">
        <v>8.4727599999999992</v>
      </c>
    </row>
    <row r="83" spans="1:75" x14ac:dyDescent="0.25">
      <c r="A83" t="s">
        <v>362</v>
      </c>
      <c r="B83">
        <v>13.8408</v>
      </c>
      <c r="C83">
        <v>17.228000000000002</v>
      </c>
      <c r="D83">
        <v>26.426600000000001</v>
      </c>
      <c r="E83">
        <v>21.786899999999999</v>
      </c>
      <c r="F83">
        <v>11.8774</v>
      </c>
      <c r="G83">
        <v>14.606299999999999</v>
      </c>
      <c r="H83">
        <v>16.267199999999999</v>
      </c>
      <c r="I83">
        <v>5.9648199999999996</v>
      </c>
      <c r="J83">
        <v>20.861999999999998</v>
      </c>
      <c r="K83">
        <v>12.648999999999999</v>
      </c>
      <c r="L83">
        <v>12.5351</v>
      </c>
      <c r="M83">
        <v>12.950799999999999</v>
      </c>
      <c r="N83">
        <v>24.875399999999999</v>
      </c>
      <c r="O83">
        <v>29.630199999999999</v>
      </c>
      <c r="P83">
        <v>16.430900000000001</v>
      </c>
      <c r="Q83">
        <v>17.7974</v>
      </c>
      <c r="R83">
        <v>19.253699999999998</v>
      </c>
      <c r="S83">
        <v>12.5732</v>
      </c>
      <c r="T83">
        <v>19.433499999999999</v>
      </c>
      <c r="U83">
        <v>19.309000000000001</v>
      </c>
      <c r="V83">
        <v>33.0092</v>
      </c>
      <c r="W83">
        <v>25.979299999999999</v>
      </c>
      <c r="X83">
        <v>29.5078</v>
      </c>
      <c r="Y83">
        <v>34.041200000000003</v>
      </c>
      <c r="Z83">
        <v>36.548200000000001</v>
      </c>
      <c r="AA83">
        <v>36.467399999999998</v>
      </c>
      <c r="AB83">
        <v>33.990200000000002</v>
      </c>
      <c r="AC83">
        <v>36.883000000000003</v>
      </c>
      <c r="AD83">
        <v>12.745200000000001</v>
      </c>
      <c r="AE83">
        <v>11.9742</v>
      </c>
      <c r="AF83">
        <v>9.5296900000000004</v>
      </c>
      <c r="AG83">
        <v>8.3861000000000008</v>
      </c>
      <c r="AH83">
        <v>15.785</v>
      </c>
      <c r="AI83">
        <v>15.427199999999999</v>
      </c>
      <c r="AJ83">
        <v>19.039899999999999</v>
      </c>
      <c r="AK83">
        <v>17.365300000000001</v>
      </c>
      <c r="AL83">
        <v>18.397600000000001</v>
      </c>
      <c r="AM83">
        <v>18.104199999999999</v>
      </c>
      <c r="AN83">
        <v>23.4057</v>
      </c>
      <c r="AO83">
        <v>21.7758</v>
      </c>
      <c r="AP83">
        <v>5.8470399999999998</v>
      </c>
      <c r="AQ83">
        <v>6.5702499999999997</v>
      </c>
      <c r="AR83">
        <v>22.651299999999999</v>
      </c>
      <c r="AS83">
        <v>26.792000000000002</v>
      </c>
      <c r="AT83">
        <v>16.841000000000001</v>
      </c>
      <c r="AU83">
        <v>15.6782</v>
      </c>
      <c r="AV83">
        <v>34.003799999999998</v>
      </c>
      <c r="AW83">
        <v>30.239000000000001</v>
      </c>
      <c r="AX83">
        <v>28.2822</v>
      </c>
      <c r="AY83">
        <v>20.648299999999999</v>
      </c>
      <c r="AZ83">
        <v>22.0778</v>
      </c>
      <c r="BA83">
        <v>33.918999999999997</v>
      </c>
      <c r="BB83">
        <v>26.788699999999999</v>
      </c>
      <c r="BC83">
        <v>27.891500000000001</v>
      </c>
      <c r="BD83">
        <v>1.0588900000000001</v>
      </c>
      <c r="BE83">
        <v>0.58225099999999996</v>
      </c>
      <c r="BF83">
        <v>21.4285</v>
      </c>
      <c r="BG83">
        <v>25.3322</v>
      </c>
      <c r="BH83">
        <v>15.4061</v>
      </c>
      <c r="BI83">
        <v>15.3752</v>
      </c>
      <c r="BJ83">
        <v>20.037400000000002</v>
      </c>
      <c r="BK83">
        <v>24.1038</v>
      </c>
      <c r="BL83">
        <v>58.000999999999998</v>
      </c>
      <c r="BM83">
        <v>79.443600000000004</v>
      </c>
      <c r="BN83">
        <v>39.219499999999996</v>
      </c>
      <c r="BO83">
        <v>36.754100000000001</v>
      </c>
      <c r="BP83">
        <v>38.294499999999999</v>
      </c>
      <c r="BQ83">
        <v>39.526600000000002</v>
      </c>
      <c r="BR83">
        <v>48.963000000000001</v>
      </c>
      <c r="BS83">
        <v>51.693100000000001</v>
      </c>
      <c r="BT83">
        <v>47.576500000000003</v>
      </c>
      <c r="BU83">
        <v>42.903500000000001</v>
      </c>
      <c r="BV83">
        <v>41.519399999999997</v>
      </c>
      <c r="BW83">
        <v>44.738100000000003</v>
      </c>
    </row>
    <row r="84" spans="1:75" x14ac:dyDescent="0.25">
      <c r="A84" t="s">
        <v>543</v>
      </c>
      <c r="B84">
        <v>3.8480400000000001</v>
      </c>
      <c r="C84">
        <v>3.726</v>
      </c>
      <c r="D84">
        <v>5.8203500000000004</v>
      </c>
      <c r="E84">
        <v>3.7264499999999998</v>
      </c>
      <c r="F84">
        <v>16.4312</v>
      </c>
      <c r="G84">
        <v>9.2924500000000005</v>
      </c>
      <c r="H84">
        <v>23.107600000000001</v>
      </c>
      <c r="I84">
        <v>1.4537899999999999</v>
      </c>
      <c r="J84">
        <v>4.85168</v>
      </c>
      <c r="K84">
        <v>3.1408499999999999</v>
      </c>
      <c r="L84">
        <v>9.8054400000000008</v>
      </c>
      <c r="M84">
        <v>6.3669399999999996</v>
      </c>
      <c r="N84">
        <v>19.253499999999999</v>
      </c>
      <c r="O84">
        <v>21.956199999999999</v>
      </c>
      <c r="P84">
        <v>17.806899999999999</v>
      </c>
      <c r="Q84">
        <v>5.1188099999999999</v>
      </c>
      <c r="R84">
        <v>32.592700000000001</v>
      </c>
      <c r="S84">
        <v>11.500999999999999</v>
      </c>
      <c r="T84">
        <v>8.3463100000000008</v>
      </c>
      <c r="U84">
        <v>5.7016999999999998</v>
      </c>
      <c r="V84">
        <v>11.537000000000001</v>
      </c>
      <c r="W84">
        <v>7.88028</v>
      </c>
      <c r="X84">
        <v>18.553000000000001</v>
      </c>
      <c r="Y84">
        <v>12.621700000000001</v>
      </c>
      <c r="Z84">
        <v>14.7849</v>
      </c>
      <c r="AA84">
        <v>11.3451</v>
      </c>
      <c r="AB84">
        <v>17.8157</v>
      </c>
      <c r="AC84">
        <v>15.609299999999999</v>
      </c>
      <c r="AD84">
        <v>1.8972800000000001</v>
      </c>
      <c r="AE84">
        <v>0.94327300000000003</v>
      </c>
      <c r="AF84">
        <v>1.8071699999999999</v>
      </c>
      <c r="AG84">
        <v>1.1524300000000001</v>
      </c>
      <c r="AH84">
        <v>1.09962</v>
      </c>
      <c r="AI84">
        <v>2.8494299999999999</v>
      </c>
      <c r="AJ84">
        <v>6.8768200000000004</v>
      </c>
      <c r="AK84">
        <v>5.7813299999999996</v>
      </c>
      <c r="AL84">
        <v>10.6218</v>
      </c>
      <c r="AM84">
        <v>9.8146699999999996</v>
      </c>
      <c r="AN84">
        <v>25.491399999999999</v>
      </c>
      <c r="AO84">
        <v>24.545500000000001</v>
      </c>
      <c r="AP84">
        <v>1.9180900000000001</v>
      </c>
      <c r="AQ84">
        <v>1.7459499999999999</v>
      </c>
      <c r="AR84">
        <v>32.363799999999998</v>
      </c>
      <c r="AS84">
        <v>20.024999999999999</v>
      </c>
      <c r="AT84">
        <v>10.616</v>
      </c>
      <c r="AU84">
        <v>5.4067699999999999</v>
      </c>
      <c r="AV84">
        <v>5.0978199999999996</v>
      </c>
      <c r="AW84">
        <v>6.99749</v>
      </c>
      <c r="AX84">
        <v>16.8811</v>
      </c>
      <c r="AY84">
        <v>8.3532600000000006</v>
      </c>
      <c r="AZ84">
        <v>12.590199999999999</v>
      </c>
      <c r="BA84">
        <v>6.1509900000000002</v>
      </c>
      <c r="BB84">
        <v>17.779</v>
      </c>
      <c r="BC84">
        <v>12.702</v>
      </c>
      <c r="BD84">
        <v>0.85928400000000005</v>
      </c>
      <c r="BE84">
        <v>2.2153999999999998</v>
      </c>
      <c r="BF84">
        <v>9.1314299999999999</v>
      </c>
      <c r="BG84">
        <v>9.2891200000000005</v>
      </c>
      <c r="BH84">
        <v>18.0867</v>
      </c>
      <c r="BI84">
        <v>20.355</v>
      </c>
      <c r="BJ84">
        <v>32.365099999999998</v>
      </c>
      <c r="BK84">
        <v>26.226700000000001</v>
      </c>
      <c r="BL84">
        <v>126.43899999999999</v>
      </c>
      <c r="BM84">
        <v>123.169</v>
      </c>
      <c r="BN84">
        <v>156.40100000000001</v>
      </c>
      <c r="BO84">
        <v>104.744</v>
      </c>
      <c r="BP84">
        <v>29.078700000000001</v>
      </c>
      <c r="BQ84">
        <v>28.001899999999999</v>
      </c>
      <c r="BR84">
        <v>66.712599999999995</v>
      </c>
      <c r="BS84">
        <v>46.892200000000003</v>
      </c>
      <c r="BT84">
        <v>56.673900000000003</v>
      </c>
      <c r="BU84">
        <v>54.698500000000003</v>
      </c>
      <c r="BV84">
        <v>82.823800000000006</v>
      </c>
      <c r="BW84">
        <v>93.067800000000005</v>
      </c>
    </row>
    <row r="85" spans="1:75" x14ac:dyDescent="0.25">
      <c r="A85" t="s">
        <v>2559</v>
      </c>
      <c r="B85">
        <v>7.8057699999999994E-2</v>
      </c>
      <c r="C85">
        <v>0.12243999999999999</v>
      </c>
      <c r="D85">
        <v>2.7277200000000001E-2</v>
      </c>
      <c r="E85">
        <v>0</v>
      </c>
      <c r="F85">
        <v>30.193000000000001</v>
      </c>
      <c r="G85">
        <v>44.989600000000003</v>
      </c>
      <c r="H85">
        <v>2.21774E-2</v>
      </c>
      <c r="I85">
        <v>1.91682E-2</v>
      </c>
      <c r="J85">
        <v>3.5394700000000001E-2</v>
      </c>
      <c r="K85">
        <v>3.4403799999999998E-2</v>
      </c>
      <c r="L85">
        <v>7.8647999999999996E-2</v>
      </c>
      <c r="M85">
        <v>9.2514100000000002E-2</v>
      </c>
      <c r="N85">
        <v>3.5815E-2</v>
      </c>
      <c r="O85">
        <v>4.4035499999999998E-2</v>
      </c>
      <c r="P85">
        <v>5.74082E-2</v>
      </c>
      <c r="Q85">
        <v>8.3975599999999997E-2</v>
      </c>
      <c r="R85">
        <v>6.6060800000000003E-2</v>
      </c>
      <c r="S85">
        <v>0.12794700000000001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0.49233399999999999</v>
      </c>
      <c r="AG85">
        <v>1.23078</v>
      </c>
      <c r="AH85">
        <v>0.281385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1.8548499999999999E-2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50.344999999999999</v>
      </c>
      <c r="BE85">
        <v>31.546800000000001</v>
      </c>
      <c r="BF85">
        <v>0</v>
      </c>
      <c r="BG85">
        <v>2.6776299999999999E-2</v>
      </c>
      <c r="BH85">
        <v>0</v>
      </c>
      <c r="BI85">
        <v>0</v>
      </c>
      <c r="BJ85">
        <v>0</v>
      </c>
      <c r="BK85">
        <v>0</v>
      </c>
      <c r="BL85">
        <v>3.1720600000000002E-2</v>
      </c>
      <c r="BM85">
        <v>0.116615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3.3861000000000002E-2</v>
      </c>
      <c r="BU85">
        <v>0</v>
      </c>
      <c r="BV85">
        <v>2.00853E-2</v>
      </c>
      <c r="BW85">
        <v>0</v>
      </c>
    </row>
    <row r="86" spans="1:75" x14ac:dyDescent="0.25">
      <c r="A86" t="s">
        <v>2586</v>
      </c>
      <c r="B86">
        <v>0.173875</v>
      </c>
      <c r="C86">
        <v>1.4558199999999999</v>
      </c>
      <c r="D86">
        <v>0</v>
      </c>
      <c r="E86">
        <v>0.54810400000000004</v>
      </c>
      <c r="F86">
        <v>0</v>
      </c>
      <c r="G86">
        <v>0</v>
      </c>
      <c r="H86">
        <v>3.51288</v>
      </c>
      <c r="I86">
        <v>3.51633</v>
      </c>
      <c r="J86">
        <v>1.1553500000000001</v>
      </c>
      <c r="K86">
        <v>0.87656199999999995</v>
      </c>
      <c r="L86">
        <v>1.60571</v>
      </c>
      <c r="M86">
        <v>3.6142699999999999</v>
      </c>
      <c r="N86">
        <v>6.4222999999999999</v>
      </c>
      <c r="O86">
        <v>6.5073800000000004</v>
      </c>
      <c r="P86">
        <v>6.49817</v>
      </c>
      <c r="Q86">
        <v>10.4412</v>
      </c>
      <c r="R86">
        <v>3.0667</v>
      </c>
      <c r="S86">
        <v>5.0295699999999997</v>
      </c>
      <c r="T86">
        <v>3.7623099999999998</v>
      </c>
      <c r="U86">
        <v>2.7129599999999998</v>
      </c>
      <c r="V86">
        <v>1.32186</v>
      </c>
      <c r="W86">
        <v>1.9975799999999999</v>
      </c>
      <c r="X86">
        <v>1.2821899999999999</v>
      </c>
      <c r="Y86">
        <v>0.72686399999999995</v>
      </c>
      <c r="Z86">
        <v>2.0843799999999999</v>
      </c>
      <c r="AA86">
        <v>1.22261</v>
      </c>
      <c r="AB86">
        <v>0.44169199999999997</v>
      </c>
      <c r="AC86">
        <v>0</v>
      </c>
      <c r="AD86">
        <v>11.147399999999999</v>
      </c>
      <c r="AE86">
        <v>19.849299999999999</v>
      </c>
      <c r="AF86">
        <v>3.29223</v>
      </c>
      <c r="AG86">
        <v>5.2264099999999996</v>
      </c>
      <c r="AH86">
        <v>6.9243399999999999</v>
      </c>
      <c r="AI86">
        <v>9.6487999999999996</v>
      </c>
      <c r="AJ86">
        <v>0.62356800000000001</v>
      </c>
      <c r="AK86">
        <v>0.74911499999999998</v>
      </c>
      <c r="AL86">
        <v>0</v>
      </c>
      <c r="AM86">
        <v>0.13139700000000001</v>
      </c>
      <c r="AN86">
        <v>0</v>
      </c>
      <c r="AO86">
        <v>0.21562600000000001</v>
      </c>
      <c r="AP86">
        <v>1.80637</v>
      </c>
      <c r="AQ86">
        <v>1.72759</v>
      </c>
      <c r="AR86">
        <v>15.107900000000001</v>
      </c>
      <c r="AS86">
        <v>12.0275</v>
      </c>
      <c r="AT86">
        <v>3.71313</v>
      </c>
      <c r="AU86">
        <v>5.6741400000000004</v>
      </c>
      <c r="AV86">
        <v>2.1347700000000001</v>
      </c>
      <c r="AW86">
        <v>3.34781</v>
      </c>
      <c r="AX86">
        <v>3.6831399999999999</v>
      </c>
      <c r="AY86">
        <v>3.8318500000000002</v>
      </c>
      <c r="AZ86">
        <v>3.3174800000000002</v>
      </c>
      <c r="BA86">
        <v>1.2497199999999999</v>
      </c>
      <c r="BB86">
        <v>2.4411100000000001</v>
      </c>
      <c r="BC86">
        <v>1.85823</v>
      </c>
      <c r="BD86">
        <v>0</v>
      </c>
      <c r="BE86">
        <v>0</v>
      </c>
      <c r="BF86">
        <v>2.2730100000000002</v>
      </c>
      <c r="BG86">
        <v>3.0017800000000001</v>
      </c>
      <c r="BH86">
        <v>0.32849099999999998</v>
      </c>
      <c r="BI86">
        <v>2.0678000000000001</v>
      </c>
      <c r="BJ86">
        <v>0.65142500000000003</v>
      </c>
      <c r="BK86">
        <v>0.59470599999999996</v>
      </c>
      <c r="BL86">
        <v>0.205341</v>
      </c>
      <c r="BM86">
        <v>0</v>
      </c>
      <c r="BN86">
        <v>3.46245</v>
      </c>
      <c r="BO86">
        <v>4.5481100000000003</v>
      </c>
      <c r="BP86">
        <v>0.82816100000000004</v>
      </c>
      <c r="BQ86">
        <v>2.4703599999999999</v>
      </c>
      <c r="BR86">
        <v>0</v>
      </c>
      <c r="BS86">
        <v>0.52917400000000003</v>
      </c>
      <c r="BT86">
        <v>0</v>
      </c>
      <c r="BU86">
        <v>0.563249</v>
      </c>
      <c r="BV86">
        <v>0</v>
      </c>
      <c r="BW86">
        <v>0.148422</v>
      </c>
    </row>
    <row r="87" spans="1:75" x14ac:dyDescent="0.25">
      <c r="A87" t="s">
        <v>3535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2.41547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</row>
    <row r="88" spans="1:75" x14ac:dyDescent="0.25">
      <c r="A88" t="s">
        <v>3538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1.15785</v>
      </c>
      <c r="BE88">
        <v>1.0720499999999999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</row>
    <row r="89" spans="1:75" x14ac:dyDescent="0.25">
      <c r="A89" t="s">
        <v>1954</v>
      </c>
      <c r="B89">
        <v>1.09077</v>
      </c>
      <c r="C89">
        <v>0.90947699999999998</v>
      </c>
      <c r="D89">
        <v>1.50146</v>
      </c>
      <c r="E89">
        <v>1.63469</v>
      </c>
      <c r="F89">
        <v>2.0992299999999999</v>
      </c>
      <c r="G89">
        <v>1.8035600000000001</v>
      </c>
      <c r="H89">
        <v>1.12155</v>
      </c>
      <c r="I89">
        <v>0.55884699999999998</v>
      </c>
      <c r="J89">
        <v>1.62277</v>
      </c>
      <c r="K89">
        <v>1.2356199999999999</v>
      </c>
      <c r="L89">
        <v>0.74341599999999997</v>
      </c>
      <c r="M89">
        <v>0.67085799999999995</v>
      </c>
      <c r="N89">
        <v>0.215807</v>
      </c>
      <c r="O89">
        <v>0.70928999999999998</v>
      </c>
      <c r="P89">
        <v>0.243757</v>
      </c>
      <c r="Q89">
        <v>0.62049500000000002</v>
      </c>
      <c r="R89">
        <v>0.28036299999999997</v>
      </c>
      <c r="S89">
        <v>0.20507500000000001</v>
      </c>
      <c r="T89">
        <v>0.32284299999999999</v>
      </c>
      <c r="U89">
        <v>0.66173599999999999</v>
      </c>
      <c r="V89">
        <v>0.16250200000000001</v>
      </c>
      <c r="W89">
        <v>9.6267000000000005E-2</v>
      </c>
      <c r="X89">
        <v>6.6639299999999999E-2</v>
      </c>
      <c r="Y89">
        <v>0.18965099999999999</v>
      </c>
      <c r="Z89">
        <v>0.18116399999999999</v>
      </c>
      <c r="AA89">
        <v>0.188337</v>
      </c>
      <c r="AB89">
        <v>0.12489699999999999</v>
      </c>
      <c r="AC89">
        <v>9.9317799999999998E-2</v>
      </c>
      <c r="AD89">
        <v>8.9934799999999995E-2</v>
      </c>
      <c r="AE89">
        <v>0.194462</v>
      </c>
      <c r="AF89">
        <v>1.1325499999999999</v>
      </c>
      <c r="AG89">
        <v>0.334007</v>
      </c>
      <c r="AH89">
        <v>1.72279</v>
      </c>
      <c r="AI89">
        <v>1.6387700000000001</v>
      </c>
      <c r="AJ89">
        <v>0.34664</v>
      </c>
      <c r="AK89">
        <v>0.33687800000000001</v>
      </c>
      <c r="AL89">
        <v>0.27657700000000002</v>
      </c>
      <c r="AM89">
        <v>0.72436199999999995</v>
      </c>
      <c r="AN89">
        <v>0.61380400000000002</v>
      </c>
      <c r="AO89">
        <v>0.72438899999999995</v>
      </c>
      <c r="AP89">
        <v>1.2928299999999999</v>
      </c>
      <c r="AQ89">
        <v>0.69596599999999997</v>
      </c>
      <c r="AR89">
        <v>0.23283300000000001</v>
      </c>
      <c r="AS89">
        <v>0.43858000000000003</v>
      </c>
      <c r="AT89">
        <v>0.6109</v>
      </c>
      <c r="AU89">
        <v>0.21952199999999999</v>
      </c>
      <c r="AV89">
        <v>0.37300899999999998</v>
      </c>
      <c r="AW89">
        <v>0.26015899999999997</v>
      </c>
      <c r="AX89">
        <v>0.219026</v>
      </c>
      <c r="AY89">
        <v>5.5958099999999997E-2</v>
      </c>
      <c r="AZ89">
        <v>6.0704399999999999E-2</v>
      </c>
      <c r="BA89">
        <v>0.32122499999999998</v>
      </c>
      <c r="BB89">
        <v>8.6170200000000002E-2</v>
      </c>
      <c r="BC89">
        <v>0.19902900000000001</v>
      </c>
      <c r="BD89">
        <v>4.4496500000000001</v>
      </c>
      <c r="BE89">
        <v>6.4706599999999996</v>
      </c>
      <c r="BF89">
        <v>0.513324</v>
      </c>
      <c r="BG89">
        <v>0.369037</v>
      </c>
      <c r="BH89">
        <v>3.82802</v>
      </c>
      <c r="BI89">
        <v>1.94591</v>
      </c>
      <c r="BJ89">
        <v>1.3093399999999999</v>
      </c>
      <c r="BK89">
        <v>1.0858399999999999</v>
      </c>
      <c r="BL89">
        <v>0.48829499999999998</v>
      </c>
      <c r="BM89">
        <v>0.79661800000000005</v>
      </c>
      <c r="BN89">
        <v>0.20558999999999999</v>
      </c>
      <c r="BO89">
        <v>0.26285199999999997</v>
      </c>
      <c r="BP89">
        <v>0.593391</v>
      </c>
      <c r="BQ89">
        <v>0.57535099999999995</v>
      </c>
      <c r="BR89">
        <v>0.31194499999999997</v>
      </c>
      <c r="BS89">
        <v>0.41334900000000002</v>
      </c>
      <c r="BT89">
        <v>0.43959700000000002</v>
      </c>
      <c r="BU89">
        <v>0.31362299999999999</v>
      </c>
      <c r="BV89">
        <v>0.38711200000000001</v>
      </c>
      <c r="BW89">
        <v>0.35175299999999998</v>
      </c>
    </row>
    <row r="90" spans="1:75" x14ac:dyDescent="0.25">
      <c r="A90" t="s">
        <v>3140</v>
      </c>
      <c r="B90">
        <v>11.8911</v>
      </c>
      <c r="C90">
        <v>10.2357</v>
      </c>
      <c r="D90">
        <v>9.4252800000000008</v>
      </c>
      <c r="E90">
        <v>10.4137</v>
      </c>
      <c r="F90">
        <v>18.344899999999999</v>
      </c>
      <c r="G90">
        <v>13.891999999999999</v>
      </c>
      <c r="H90">
        <v>3.1654300000000002</v>
      </c>
      <c r="I90">
        <v>3.1679200000000001</v>
      </c>
      <c r="J90">
        <v>12.4618</v>
      </c>
      <c r="K90">
        <v>21.4145</v>
      </c>
      <c r="L90">
        <v>7.4003800000000002</v>
      </c>
      <c r="M90">
        <v>6.9235100000000003</v>
      </c>
      <c r="N90">
        <v>3.50745</v>
      </c>
      <c r="O90">
        <v>6.9720500000000003</v>
      </c>
      <c r="P90">
        <v>3.7067899999999998</v>
      </c>
      <c r="Q90">
        <v>3.9119100000000002</v>
      </c>
      <c r="R90">
        <v>4.6858899999999997</v>
      </c>
      <c r="S90">
        <v>3.9485100000000002</v>
      </c>
      <c r="T90">
        <v>4.3173899999999996</v>
      </c>
      <c r="U90">
        <v>7.3440500000000002</v>
      </c>
      <c r="V90">
        <v>0.32526699999999997</v>
      </c>
      <c r="W90">
        <v>0.547099</v>
      </c>
      <c r="X90">
        <v>0.77760899999999999</v>
      </c>
      <c r="Y90">
        <v>0.58408400000000005</v>
      </c>
      <c r="Z90">
        <v>0.229518</v>
      </c>
      <c r="AA90">
        <v>0.31111100000000003</v>
      </c>
      <c r="AB90">
        <v>0.49054700000000001</v>
      </c>
      <c r="AC90">
        <v>0.449459</v>
      </c>
      <c r="AD90">
        <v>4.5913500000000003</v>
      </c>
      <c r="AE90">
        <v>4.2839999999999998</v>
      </c>
      <c r="AF90">
        <v>24.683700000000002</v>
      </c>
      <c r="AG90">
        <v>9.5173299999999994</v>
      </c>
      <c r="AH90">
        <v>19.472999999999999</v>
      </c>
      <c r="AI90">
        <v>10.175700000000001</v>
      </c>
      <c r="AJ90">
        <v>4.0618600000000002</v>
      </c>
      <c r="AK90">
        <v>4.2894399999999999</v>
      </c>
      <c r="AL90">
        <v>2.0566</v>
      </c>
      <c r="AM90">
        <v>1.0636300000000001</v>
      </c>
      <c r="AN90">
        <v>1.3709</v>
      </c>
      <c r="AO90">
        <v>1.31724</v>
      </c>
      <c r="AP90">
        <v>12.716900000000001</v>
      </c>
      <c r="AQ90">
        <v>6.0427299999999997</v>
      </c>
      <c r="AR90">
        <v>8.9753699999999998</v>
      </c>
      <c r="AS90">
        <v>21.684100000000001</v>
      </c>
      <c r="AT90">
        <v>4.0823400000000003</v>
      </c>
      <c r="AU90">
        <v>1.9886299999999999</v>
      </c>
      <c r="AV90">
        <v>0.20821799999999999</v>
      </c>
      <c r="AW90">
        <v>0.21566099999999999</v>
      </c>
      <c r="AX90">
        <v>0.57615799999999995</v>
      </c>
      <c r="AY90">
        <v>0.46829799999999999</v>
      </c>
      <c r="AZ90">
        <v>0.40667199999999998</v>
      </c>
      <c r="BA90">
        <v>0.152696</v>
      </c>
      <c r="BB90">
        <v>0.42375299999999999</v>
      </c>
      <c r="BC90">
        <v>0.40040100000000001</v>
      </c>
      <c r="BD90">
        <v>8.9008500000000002</v>
      </c>
      <c r="BE90">
        <v>47.523099999999999</v>
      </c>
      <c r="BF90">
        <v>13.463699999999999</v>
      </c>
      <c r="BG90">
        <v>7.2794400000000001</v>
      </c>
      <c r="BH90">
        <v>20.2621</v>
      </c>
      <c r="BI90">
        <v>9.3460099999999997</v>
      </c>
      <c r="BJ90">
        <v>3.7050700000000001</v>
      </c>
      <c r="BK90">
        <v>4.9038700000000004</v>
      </c>
      <c r="BL90">
        <v>2.3012800000000002</v>
      </c>
      <c r="BM90">
        <v>2.6329400000000001</v>
      </c>
      <c r="BN90">
        <v>11.932399999999999</v>
      </c>
      <c r="BO90">
        <v>6.36313</v>
      </c>
      <c r="BP90">
        <v>8.3937000000000008</v>
      </c>
      <c r="BQ90">
        <v>5.1793899999999997</v>
      </c>
      <c r="BR90">
        <v>4.62425</v>
      </c>
      <c r="BS90">
        <v>3.1522199999999998</v>
      </c>
      <c r="BT90">
        <v>4.2929000000000004</v>
      </c>
      <c r="BU90">
        <v>2.4167000000000001</v>
      </c>
      <c r="BV90">
        <v>1.54359</v>
      </c>
      <c r="BW90">
        <v>1.9369700000000001</v>
      </c>
    </row>
    <row r="91" spans="1:75" x14ac:dyDescent="0.25">
      <c r="A91" t="s">
        <v>65</v>
      </c>
      <c r="B91">
        <v>137.905</v>
      </c>
      <c r="C91">
        <v>128.60499999999999</v>
      </c>
      <c r="D91">
        <v>167.965</v>
      </c>
      <c r="E91">
        <v>203.28100000000001</v>
      </c>
      <c r="F91">
        <v>359.62400000000002</v>
      </c>
      <c r="G91">
        <v>306.44900000000001</v>
      </c>
      <c r="H91">
        <v>115.744</v>
      </c>
      <c r="I91">
        <v>97.756</v>
      </c>
      <c r="J91">
        <v>97.311999999999998</v>
      </c>
      <c r="K91">
        <v>95.913899999999998</v>
      </c>
      <c r="L91">
        <v>205.53200000000001</v>
      </c>
      <c r="M91">
        <v>218.77</v>
      </c>
      <c r="N91">
        <v>488.077</v>
      </c>
      <c r="O91">
        <v>403.91699999999997</v>
      </c>
      <c r="P91">
        <v>128.352</v>
      </c>
      <c r="Q91">
        <v>112.95099999999999</v>
      </c>
      <c r="R91">
        <v>130.85599999999999</v>
      </c>
      <c r="S91">
        <v>142.922</v>
      </c>
      <c r="T91">
        <v>541.88199999999995</v>
      </c>
      <c r="U91">
        <v>449.61500000000001</v>
      </c>
      <c r="V91">
        <v>863.995</v>
      </c>
      <c r="W91">
        <v>1295.6199999999999</v>
      </c>
      <c r="X91">
        <v>1562.15</v>
      </c>
      <c r="Y91">
        <v>1627.8</v>
      </c>
      <c r="Z91">
        <v>1368.51</v>
      </c>
      <c r="AA91">
        <v>1262.83</v>
      </c>
      <c r="AB91">
        <v>2014.6</v>
      </c>
      <c r="AC91">
        <v>1767.4</v>
      </c>
      <c r="AD91">
        <v>66.808999999999997</v>
      </c>
      <c r="AE91">
        <v>78.242999999999995</v>
      </c>
      <c r="AF91">
        <v>28.7867</v>
      </c>
      <c r="AG91">
        <v>23.087399999999999</v>
      </c>
      <c r="AH91">
        <v>30.3551</v>
      </c>
      <c r="AI91">
        <v>45.632899999999999</v>
      </c>
      <c r="AJ91">
        <v>355.38</v>
      </c>
      <c r="AK91">
        <v>319.50299999999999</v>
      </c>
      <c r="AL91">
        <v>256.48500000000001</v>
      </c>
      <c r="AM91">
        <v>308.98700000000002</v>
      </c>
      <c r="AN91">
        <v>282.39600000000002</v>
      </c>
      <c r="AO91">
        <v>269.13</v>
      </c>
      <c r="AP91">
        <v>550.69100000000003</v>
      </c>
      <c r="AQ91">
        <v>541.56899999999996</v>
      </c>
      <c r="AR91">
        <v>349.721</v>
      </c>
      <c r="AS91">
        <v>372.94799999999998</v>
      </c>
      <c r="AT91">
        <v>654.58399999999995</v>
      </c>
      <c r="AU91">
        <v>637.58900000000006</v>
      </c>
      <c r="AV91">
        <v>1054.3399999999999</v>
      </c>
      <c r="AW91">
        <v>890.11099999999999</v>
      </c>
      <c r="AX91">
        <v>1064.45</v>
      </c>
      <c r="AY91">
        <v>1502.22</v>
      </c>
      <c r="AZ91">
        <v>1444.05</v>
      </c>
      <c r="BA91">
        <v>919.18399999999997</v>
      </c>
      <c r="BB91">
        <v>1212.05</v>
      </c>
      <c r="BC91">
        <v>1075.27</v>
      </c>
      <c r="BD91">
        <v>14.6206</v>
      </c>
      <c r="BE91">
        <v>30.9956</v>
      </c>
      <c r="BF91">
        <v>305.83699999999999</v>
      </c>
      <c r="BG91">
        <v>311.86</v>
      </c>
      <c r="BH91">
        <v>797.70100000000002</v>
      </c>
      <c r="BI91">
        <v>729.44399999999996</v>
      </c>
      <c r="BJ91">
        <v>1325.83</v>
      </c>
      <c r="BK91">
        <v>926.24900000000002</v>
      </c>
      <c r="BL91">
        <v>1313.29</v>
      </c>
      <c r="BM91">
        <v>1374.56</v>
      </c>
      <c r="BN91">
        <v>310.959</v>
      </c>
      <c r="BO91">
        <v>320.92200000000003</v>
      </c>
      <c r="BP91">
        <v>379.39299999999997</v>
      </c>
      <c r="BQ91">
        <v>457.20100000000002</v>
      </c>
      <c r="BR91">
        <v>701.76599999999996</v>
      </c>
      <c r="BS91">
        <v>671.44399999999996</v>
      </c>
      <c r="BT91">
        <v>773.14099999999996</v>
      </c>
      <c r="BU91">
        <v>803.22199999999998</v>
      </c>
      <c r="BV91">
        <v>917.43799999999999</v>
      </c>
      <c r="BW91">
        <v>700.39700000000005</v>
      </c>
    </row>
    <row r="92" spans="1:75" x14ac:dyDescent="0.25">
      <c r="A92" t="s">
        <v>1349</v>
      </c>
      <c r="B92">
        <v>14.3164</v>
      </c>
      <c r="C92">
        <v>13.827400000000001</v>
      </c>
      <c r="D92">
        <v>12.6752</v>
      </c>
      <c r="E92">
        <v>13.1006</v>
      </c>
      <c r="F92">
        <v>18.0304</v>
      </c>
      <c r="G92">
        <v>16.435600000000001</v>
      </c>
      <c r="H92">
        <v>10.247299999999999</v>
      </c>
      <c r="I92">
        <v>10.492699999999999</v>
      </c>
      <c r="J92">
        <v>11.255100000000001</v>
      </c>
      <c r="K92">
        <v>12.1556</v>
      </c>
      <c r="L92">
        <v>12.0914</v>
      </c>
      <c r="M92">
        <v>10.857699999999999</v>
      </c>
      <c r="N92">
        <v>8.3316800000000004</v>
      </c>
      <c r="O92">
        <v>9.5078200000000006</v>
      </c>
      <c r="P92">
        <v>10.7277</v>
      </c>
      <c r="Q92">
        <v>11.680099999999999</v>
      </c>
      <c r="R92">
        <v>8.3988499999999995</v>
      </c>
      <c r="S92">
        <v>9.9644600000000008</v>
      </c>
      <c r="T92">
        <v>10.265599999999999</v>
      </c>
      <c r="U92">
        <v>10.3719</v>
      </c>
      <c r="V92">
        <v>10.9084</v>
      </c>
      <c r="W92">
        <v>10.9415</v>
      </c>
      <c r="X92">
        <v>11.068899999999999</v>
      </c>
      <c r="Y92">
        <v>10.013400000000001</v>
      </c>
      <c r="Z92">
        <v>8.9481400000000004</v>
      </c>
      <c r="AA92">
        <v>9.5104500000000005</v>
      </c>
      <c r="AB92">
        <v>9.9424200000000003</v>
      </c>
      <c r="AC92">
        <v>12.5878</v>
      </c>
      <c r="AD92">
        <v>6.6084199999999997</v>
      </c>
      <c r="AE92">
        <v>5.03681</v>
      </c>
      <c r="AF92">
        <v>10.545400000000001</v>
      </c>
      <c r="AG92">
        <v>11.9559</v>
      </c>
      <c r="AH92">
        <v>12.885300000000001</v>
      </c>
      <c r="AI92">
        <v>12.076499999999999</v>
      </c>
      <c r="AJ92">
        <v>12.073600000000001</v>
      </c>
      <c r="AK92">
        <v>10.877599999999999</v>
      </c>
      <c r="AL92">
        <v>9.0183700000000009</v>
      </c>
      <c r="AM92">
        <v>9.6934699999999996</v>
      </c>
      <c r="AN92">
        <v>10.894399999999999</v>
      </c>
      <c r="AO92">
        <v>11.6479</v>
      </c>
      <c r="AP92">
        <v>12.7784</v>
      </c>
      <c r="AQ92">
        <v>13.057499999999999</v>
      </c>
      <c r="AR92">
        <v>9.7605500000000003</v>
      </c>
      <c r="AS92">
        <v>9.55213</v>
      </c>
      <c r="AT92">
        <v>10.649100000000001</v>
      </c>
      <c r="AU92">
        <v>11.346500000000001</v>
      </c>
      <c r="AV92">
        <v>10.961600000000001</v>
      </c>
      <c r="AW92">
        <v>12.3393</v>
      </c>
      <c r="AX92">
        <v>10.428599999999999</v>
      </c>
      <c r="AY92">
        <v>9.90306</v>
      </c>
      <c r="AZ92">
        <v>9.9258000000000006</v>
      </c>
      <c r="BA92">
        <v>9.8873599999999993</v>
      </c>
      <c r="BB92">
        <v>11.2064</v>
      </c>
      <c r="BC92">
        <v>12.4961</v>
      </c>
      <c r="BD92">
        <v>18.128799999999998</v>
      </c>
      <c r="BE92">
        <v>25.814299999999999</v>
      </c>
      <c r="BF92">
        <v>10.1972</v>
      </c>
      <c r="BG92">
        <v>11.015599999999999</v>
      </c>
      <c r="BH92">
        <v>15.712400000000001</v>
      </c>
      <c r="BI92">
        <v>16.186299999999999</v>
      </c>
      <c r="BJ92">
        <v>14.223100000000001</v>
      </c>
      <c r="BK92">
        <v>14.354699999999999</v>
      </c>
      <c r="BL92">
        <v>13.0261</v>
      </c>
      <c r="BM92">
        <v>13.593</v>
      </c>
      <c r="BN92">
        <v>12.2456</v>
      </c>
      <c r="BO92">
        <v>12.809200000000001</v>
      </c>
      <c r="BP92">
        <v>11.278499999999999</v>
      </c>
      <c r="BQ92">
        <v>12.568</v>
      </c>
      <c r="BR92">
        <v>11.984299999999999</v>
      </c>
      <c r="BS92">
        <v>13.060700000000001</v>
      </c>
      <c r="BT92">
        <v>11.0183</v>
      </c>
      <c r="BU92">
        <v>12.602499999999999</v>
      </c>
      <c r="BV92">
        <v>13.3779</v>
      </c>
      <c r="BW92">
        <v>13.531700000000001</v>
      </c>
    </row>
    <row r="93" spans="1:75" x14ac:dyDescent="0.25">
      <c r="A93" t="s">
        <v>1027</v>
      </c>
      <c r="B93">
        <v>0</v>
      </c>
      <c r="C93">
        <v>0</v>
      </c>
      <c r="D93">
        <v>0</v>
      </c>
      <c r="E93">
        <v>0</v>
      </c>
      <c r="F93">
        <v>0.15511800000000001</v>
      </c>
      <c r="G93">
        <v>0.35048400000000002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5.3503000000000002E-2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</row>
    <row r="94" spans="1:75" x14ac:dyDescent="0.25">
      <c r="A94" t="s">
        <v>3185</v>
      </c>
      <c r="B94">
        <v>0.87475199999999997</v>
      </c>
      <c r="C94">
        <v>0.624861</v>
      </c>
      <c r="D94">
        <v>1.45848</v>
      </c>
      <c r="E94">
        <v>0.48031400000000002</v>
      </c>
      <c r="F94">
        <v>3.52014</v>
      </c>
      <c r="G94">
        <v>0.57182200000000005</v>
      </c>
      <c r="H94">
        <v>5.7849200000000003E-2</v>
      </c>
      <c r="I94">
        <v>4.8911499999999997E-2</v>
      </c>
      <c r="J94">
        <v>1.5037499999999999</v>
      </c>
      <c r="K94">
        <v>0.79009499999999999</v>
      </c>
      <c r="L94">
        <v>0.27104200000000001</v>
      </c>
      <c r="M94">
        <v>0.25574000000000002</v>
      </c>
      <c r="N94">
        <v>3.4810899999999999E-2</v>
      </c>
      <c r="O94">
        <v>0.19663900000000001</v>
      </c>
      <c r="P94">
        <v>0</v>
      </c>
      <c r="Q94">
        <v>3.21421E-2</v>
      </c>
      <c r="R94">
        <v>0.19594200000000001</v>
      </c>
      <c r="S94">
        <v>3.4980200000000003E-2</v>
      </c>
      <c r="T94">
        <v>0.38708500000000001</v>
      </c>
      <c r="U94">
        <v>0.53067399999999998</v>
      </c>
      <c r="V94">
        <v>0</v>
      </c>
      <c r="W94">
        <v>1.56296E-2</v>
      </c>
      <c r="X94">
        <v>0</v>
      </c>
      <c r="Y94">
        <v>0</v>
      </c>
      <c r="Z94">
        <v>0</v>
      </c>
      <c r="AA94">
        <v>5.1018800000000003E-2</v>
      </c>
      <c r="AB94">
        <v>0.13220299999999999</v>
      </c>
      <c r="AC94">
        <v>0</v>
      </c>
      <c r="AD94">
        <v>0.41842499999999999</v>
      </c>
      <c r="AE94">
        <v>0.171372</v>
      </c>
      <c r="AF94">
        <v>4.3050199999999998</v>
      </c>
      <c r="AG94">
        <v>8.7237999999999996E-2</v>
      </c>
      <c r="AH94">
        <v>3.9365299999999999</v>
      </c>
      <c r="AI94">
        <v>3.3649100000000001</v>
      </c>
      <c r="AJ94">
        <v>0.20255899999999999</v>
      </c>
      <c r="AK94">
        <v>6.2520300000000001E-2</v>
      </c>
      <c r="AL94">
        <v>0.36917</v>
      </c>
      <c r="AM94">
        <v>9.8696099999999995E-2</v>
      </c>
      <c r="AN94">
        <v>0.31775300000000001</v>
      </c>
      <c r="AO94">
        <v>0.107975</v>
      </c>
      <c r="AP94">
        <v>2.4424000000000001</v>
      </c>
      <c r="AQ94">
        <v>0.67285099999999998</v>
      </c>
      <c r="AR94">
        <v>0.37442799999999998</v>
      </c>
      <c r="AS94">
        <v>0.34590500000000002</v>
      </c>
      <c r="AT94">
        <v>1.01691</v>
      </c>
      <c r="AU94">
        <v>8.1181199999999995E-2</v>
      </c>
      <c r="AV94">
        <v>0</v>
      </c>
      <c r="AW94">
        <v>3.4925600000000001E-2</v>
      </c>
      <c r="AX94">
        <v>0</v>
      </c>
      <c r="AY94">
        <v>2.18047E-2</v>
      </c>
      <c r="AZ94">
        <v>0</v>
      </c>
      <c r="BA94">
        <v>2.2349999999999998E-2</v>
      </c>
      <c r="BB94">
        <v>0.167298</v>
      </c>
      <c r="BC94">
        <v>4.6525700000000003E-2</v>
      </c>
      <c r="BD94">
        <v>14.381</v>
      </c>
      <c r="BE94">
        <v>26.497299999999999</v>
      </c>
      <c r="BF94">
        <v>0.546655</v>
      </c>
      <c r="BG94">
        <v>0.18789400000000001</v>
      </c>
      <c r="BH94">
        <v>1.4806600000000001</v>
      </c>
      <c r="BI94">
        <v>1.47922</v>
      </c>
      <c r="BJ94">
        <v>4.5735499999999998E-2</v>
      </c>
      <c r="BK94">
        <v>0.19853399999999999</v>
      </c>
      <c r="BL94">
        <v>0.45040999999999998</v>
      </c>
      <c r="BM94">
        <v>2.4797300000000001E-2</v>
      </c>
      <c r="BN94">
        <v>0.43402600000000002</v>
      </c>
      <c r="BO94">
        <v>8.4351200000000001E-2</v>
      </c>
      <c r="BP94">
        <v>0.53872699999999996</v>
      </c>
      <c r="BQ94">
        <v>0.135301</v>
      </c>
      <c r="BR94">
        <v>7.7401399999999995E-2</v>
      </c>
      <c r="BS94">
        <v>0.132493</v>
      </c>
      <c r="BT94">
        <v>0.96455199999999996</v>
      </c>
      <c r="BU94">
        <v>0.11752</v>
      </c>
      <c r="BV94">
        <v>0.33972000000000002</v>
      </c>
      <c r="BW94">
        <v>0.185806</v>
      </c>
    </row>
    <row r="95" spans="1:75" x14ac:dyDescent="0.25">
      <c r="A95" t="s">
        <v>3170</v>
      </c>
      <c r="B95">
        <v>1.2122200000000001</v>
      </c>
      <c r="C95">
        <v>1.3356399999999999</v>
      </c>
      <c r="D95">
        <v>3.1469299999999998</v>
      </c>
      <c r="E95">
        <v>1.69302</v>
      </c>
      <c r="F95">
        <v>2.6051199999999999</v>
      </c>
      <c r="G95">
        <v>1.4648399999999999</v>
      </c>
      <c r="H95">
        <v>0.62290199999999996</v>
      </c>
      <c r="I95">
        <v>0.44684000000000001</v>
      </c>
      <c r="J95">
        <v>3.2400500000000001</v>
      </c>
      <c r="K95">
        <v>2.6959599999999999</v>
      </c>
      <c r="L95">
        <v>0.60806400000000005</v>
      </c>
      <c r="M95">
        <v>1.45882</v>
      </c>
      <c r="N95">
        <v>0.39678400000000003</v>
      </c>
      <c r="O95">
        <v>0.644069</v>
      </c>
      <c r="P95">
        <v>0.29776799999999998</v>
      </c>
      <c r="Q95">
        <v>0.43879800000000002</v>
      </c>
      <c r="R95">
        <v>0.26046900000000001</v>
      </c>
      <c r="S95">
        <v>0.255749</v>
      </c>
      <c r="T95">
        <v>0.82537499999999997</v>
      </c>
      <c r="U95">
        <v>0.72518899999999997</v>
      </c>
      <c r="V95">
        <v>0.17826800000000001</v>
      </c>
      <c r="W95">
        <v>0.23030800000000001</v>
      </c>
      <c r="X95">
        <v>0.43042000000000002</v>
      </c>
      <c r="Y95">
        <v>0</v>
      </c>
      <c r="Z95">
        <v>0.81112899999999999</v>
      </c>
      <c r="AA95">
        <v>0.18757699999999999</v>
      </c>
      <c r="AB95">
        <v>0.46802100000000002</v>
      </c>
      <c r="AC95">
        <v>0</v>
      </c>
      <c r="AD95">
        <v>0</v>
      </c>
      <c r="AE95">
        <v>0.62683100000000003</v>
      </c>
      <c r="AF95">
        <v>2.27542</v>
      </c>
      <c r="AG95">
        <v>0.39296300000000001</v>
      </c>
      <c r="AH95">
        <v>2.6515200000000001</v>
      </c>
      <c r="AI95">
        <v>6.8292599999999997</v>
      </c>
      <c r="AJ95">
        <v>1.41377</v>
      </c>
      <c r="AK95">
        <v>0.53220699999999999</v>
      </c>
      <c r="AL95">
        <v>0.57891700000000001</v>
      </c>
      <c r="AM95">
        <v>1.3628800000000001</v>
      </c>
      <c r="AN95">
        <v>1.4751399999999999</v>
      </c>
      <c r="AO95">
        <v>0.83367199999999997</v>
      </c>
      <c r="AP95">
        <v>4.8120000000000003</v>
      </c>
      <c r="AQ95">
        <v>3.7166100000000002</v>
      </c>
      <c r="AR95">
        <v>0.39229599999999998</v>
      </c>
      <c r="AS95">
        <v>1.9946900000000001</v>
      </c>
      <c r="AT95">
        <v>1.91323</v>
      </c>
      <c r="AU95">
        <v>0.56493199999999999</v>
      </c>
      <c r="AV95">
        <v>0.14522499999999999</v>
      </c>
      <c r="AW95">
        <v>0.12820100000000001</v>
      </c>
      <c r="AX95">
        <v>5.6009999999999997E-2</v>
      </c>
      <c r="AY95">
        <v>0.32067000000000001</v>
      </c>
      <c r="AZ95">
        <v>0.11271</v>
      </c>
      <c r="BA95">
        <v>0.57740599999999997</v>
      </c>
      <c r="BB95">
        <v>0.23999400000000001</v>
      </c>
      <c r="BC95">
        <v>0.48373699999999997</v>
      </c>
      <c r="BD95">
        <v>11.074199999999999</v>
      </c>
      <c r="BE95">
        <v>60.4726</v>
      </c>
      <c r="BF95">
        <v>1.3015099999999999</v>
      </c>
      <c r="BG95">
        <v>0.466729</v>
      </c>
      <c r="BH95">
        <v>5.2596400000000001</v>
      </c>
      <c r="BI95">
        <v>4.5477999999999996</v>
      </c>
      <c r="BJ95">
        <v>1.79393</v>
      </c>
      <c r="BK95">
        <v>3.2841499999999999</v>
      </c>
      <c r="BL95">
        <v>1.3828499999999999</v>
      </c>
      <c r="BM95">
        <v>2.2495400000000001</v>
      </c>
      <c r="BN95">
        <v>0.40263399999999999</v>
      </c>
      <c r="BO95">
        <v>0.99480599999999997</v>
      </c>
      <c r="BP95">
        <v>0.31926399999999999</v>
      </c>
      <c r="BQ95">
        <v>0.78998299999999999</v>
      </c>
      <c r="BR95">
        <v>0.359657</v>
      </c>
      <c r="BS95">
        <v>0.79530000000000001</v>
      </c>
      <c r="BT95">
        <v>1.21329</v>
      </c>
      <c r="BU95">
        <v>2.0899800000000002</v>
      </c>
      <c r="BV95">
        <v>0.95419200000000004</v>
      </c>
      <c r="BW95">
        <v>1.4718500000000001</v>
      </c>
    </row>
    <row r="96" spans="1:75" x14ac:dyDescent="0.25">
      <c r="A96" t="s">
        <v>525</v>
      </c>
      <c r="B96">
        <v>0.489624</v>
      </c>
      <c r="C96">
        <v>1.6993499999999999</v>
      </c>
      <c r="D96">
        <v>1.1801600000000001</v>
      </c>
      <c r="E96">
        <v>1.0663199999999999</v>
      </c>
      <c r="F96">
        <v>1.46333</v>
      </c>
      <c r="G96">
        <v>1.7772699999999999</v>
      </c>
      <c r="H96">
        <v>0.9214</v>
      </c>
      <c r="I96">
        <v>0.45606099999999999</v>
      </c>
      <c r="J96">
        <v>0.221467</v>
      </c>
      <c r="K96">
        <v>1.22784</v>
      </c>
      <c r="L96">
        <v>0.44351699999999999</v>
      </c>
      <c r="M96">
        <v>1.1005799999999999</v>
      </c>
      <c r="N96">
        <v>6.79622E-2</v>
      </c>
      <c r="O96">
        <v>0.26193</v>
      </c>
      <c r="P96">
        <v>0.23810000000000001</v>
      </c>
      <c r="Q96">
        <v>0.39960000000000001</v>
      </c>
      <c r="R96">
        <v>0.66959599999999997</v>
      </c>
      <c r="S96">
        <v>0.543605</v>
      </c>
      <c r="T96">
        <v>0.28290100000000001</v>
      </c>
      <c r="U96">
        <v>0.79169900000000004</v>
      </c>
      <c r="V96">
        <v>0.46841300000000002</v>
      </c>
      <c r="W96">
        <v>0.43720300000000001</v>
      </c>
      <c r="X96">
        <v>0.20167199999999999</v>
      </c>
      <c r="Y96">
        <v>0</v>
      </c>
      <c r="Z96">
        <v>0</v>
      </c>
      <c r="AA96">
        <v>0.23785500000000001</v>
      </c>
      <c r="AB96">
        <v>0</v>
      </c>
      <c r="AC96">
        <v>0.54407899999999998</v>
      </c>
      <c r="AD96">
        <v>0</v>
      </c>
      <c r="AE96">
        <v>0</v>
      </c>
      <c r="AF96">
        <v>0.44164599999999998</v>
      </c>
      <c r="AG96">
        <v>0.81342700000000001</v>
      </c>
      <c r="AH96">
        <v>2.1732499999999999</v>
      </c>
      <c r="AI96">
        <v>2.4134699999999998</v>
      </c>
      <c r="AJ96">
        <v>0.197544</v>
      </c>
      <c r="AK96">
        <v>0.87443000000000004</v>
      </c>
      <c r="AL96">
        <v>1.4910600000000001</v>
      </c>
      <c r="AM96">
        <v>1.84053</v>
      </c>
      <c r="AN96">
        <v>1.51241</v>
      </c>
      <c r="AO96">
        <v>1.0067900000000001</v>
      </c>
      <c r="AP96">
        <v>0.168769</v>
      </c>
      <c r="AQ96">
        <v>0.67219399999999996</v>
      </c>
      <c r="AR96">
        <v>0.32608199999999998</v>
      </c>
      <c r="AS96">
        <v>0.56916999999999995</v>
      </c>
      <c r="AT96">
        <v>0.168518</v>
      </c>
      <c r="AU96">
        <v>0.75695100000000004</v>
      </c>
      <c r="AV96">
        <v>0.16334299999999999</v>
      </c>
      <c r="AW96">
        <v>0.325654</v>
      </c>
      <c r="AX96">
        <v>0</v>
      </c>
      <c r="AY96">
        <v>0.81324600000000002</v>
      </c>
      <c r="AZ96">
        <v>0.73819900000000005</v>
      </c>
      <c r="BA96">
        <v>0</v>
      </c>
      <c r="BB96">
        <v>0.171935</v>
      </c>
      <c r="BC96">
        <v>0.14460500000000001</v>
      </c>
      <c r="BD96">
        <v>14.061</v>
      </c>
      <c r="BE96">
        <v>37.5291</v>
      </c>
      <c r="BF96">
        <v>0.54030100000000003</v>
      </c>
      <c r="BG96">
        <v>0.79634799999999994</v>
      </c>
      <c r="BH96">
        <v>0</v>
      </c>
      <c r="BI96">
        <v>0.68962999999999997</v>
      </c>
      <c r="BJ96">
        <v>0.45755299999999999</v>
      </c>
      <c r="BK96">
        <v>0.23139699999999999</v>
      </c>
      <c r="BL96">
        <v>0.19672700000000001</v>
      </c>
      <c r="BM96">
        <v>0.231216</v>
      </c>
      <c r="BN96">
        <v>0.47251900000000002</v>
      </c>
      <c r="BO96">
        <v>0.58988200000000002</v>
      </c>
      <c r="BP96">
        <v>0.13112099999999999</v>
      </c>
      <c r="BQ96">
        <v>0.180225</v>
      </c>
      <c r="BR96">
        <v>0.51206300000000005</v>
      </c>
      <c r="BS96">
        <v>1.5442400000000001</v>
      </c>
      <c r="BT96">
        <v>0.42503800000000003</v>
      </c>
      <c r="BU96">
        <v>0.21915699999999999</v>
      </c>
      <c r="BV96">
        <v>0.24296100000000001</v>
      </c>
      <c r="BW96">
        <v>0.69299999999999995</v>
      </c>
    </row>
    <row r="97" spans="1:75" x14ac:dyDescent="0.25">
      <c r="A97" t="s">
        <v>176</v>
      </c>
      <c r="B97">
        <v>16.248000000000001</v>
      </c>
      <c r="C97">
        <v>21.845700000000001</v>
      </c>
      <c r="D97">
        <v>15.2332</v>
      </c>
      <c r="E97">
        <v>16.239999999999998</v>
      </c>
      <c r="F97">
        <v>14.785299999999999</v>
      </c>
      <c r="G97">
        <v>15.5411</v>
      </c>
      <c r="H97">
        <v>22.492999999999999</v>
      </c>
      <c r="I97">
        <v>28.0777</v>
      </c>
      <c r="J97">
        <v>12.8544</v>
      </c>
      <c r="K97">
        <v>17.1188</v>
      </c>
      <c r="L97">
        <v>15.307499999999999</v>
      </c>
      <c r="M97">
        <v>19.3245</v>
      </c>
      <c r="N97">
        <v>14.1707</v>
      </c>
      <c r="O97">
        <v>12.7332</v>
      </c>
      <c r="P97">
        <v>22.923300000000001</v>
      </c>
      <c r="Q97">
        <v>19.085599999999999</v>
      </c>
      <c r="R97">
        <v>20.364599999999999</v>
      </c>
      <c r="S97">
        <v>20.321400000000001</v>
      </c>
      <c r="T97">
        <v>18.821999999999999</v>
      </c>
      <c r="U97">
        <v>19.629200000000001</v>
      </c>
      <c r="V97">
        <v>20.531300000000002</v>
      </c>
      <c r="W97">
        <v>21.206299999999999</v>
      </c>
      <c r="X97">
        <v>20.729900000000001</v>
      </c>
      <c r="Y97">
        <v>22.0855</v>
      </c>
      <c r="Z97">
        <v>20.492100000000001</v>
      </c>
      <c r="AA97">
        <v>21.9024</v>
      </c>
      <c r="AB97">
        <v>21.0426</v>
      </c>
      <c r="AC97">
        <v>19.231999999999999</v>
      </c>
      <c r="AD97">
        <v>21.8354</v>
      </c>
      <c r="AE97">
        <v>26.661899999999999</v>
      </c>
      <c r="AF97">
        <v>17.962499999999999</v>
      </c>
      <c r="AG97">
        <v>26.080500000000001</v>
      </c>
      <c r="AH97">
        <v>17.9116</v>
      </c>
      <c r="AI97">
        <v>16.820900000000002</v>
      </c>
      <c r="AJ97">
        <v>16.7193</v>
      </c>
      <c r="AK97">
        <v>19.253599999999999</v>
      </c>
      <c r="AL97">
        <v>14.8569</v>
      </c>
      <c r="AM97">
        <v>19.6248</v>
      </c>
      <c r="AN97">
        <v>17.851700000000001</v>
      </c>
      <c r="AO97">
        <v>19.334800000000001</v>
      </c>
      <c r="AP97">
        <v>12.127599999999999</v>
      </c>
      <c r="AQ97">
        <v>15.629200000000001</v>
      </c>
      <c r="AR97">
        <v>18.114799999999999</v>
      </c>
      <c r="AS97">
        <v>18.912700000000001</v>
      </c>
      <c r="AT97">
        <v>18.117599999999999</v>
      </c>
      <c r="AU97">
        <v>17.593699999999998</v>
      </c>
      <c r="AV97">
        <v>17.6342</v>
      </c>
      <c r="AW97">
        <v>19.263300000000001</v>
      </c>
      <c r="AX97">
        <v>17.931999999999999</v>
      </c>
      <c r="AY97">
        <v>20.380700000000001</v>
      </c>
      <c r="AZ97">
        <v>18.787299999999998</v>
      </c>
      <c r="BA97">
        <v>20.194600000000001</v>
      </c>
      <c r="BB97">
        <v>16.0426</v>
      </c>
      <c r="BC97">
        <v>17.464700000000001</v>
      </c>
      <c r="BD97">
        <v>55.264600000000002</v>
      </c>
      <c r="BE97">
        <v>35.599800000000002</v>
      </c>
      <c r="BF97">
        <v>18.9434</v>
      </c>
      <c r="BG97">
        <v>23.5976</v>
      </c>
      <c r="BH97">
        <v>12.7271</v>
      </c>
      <c r="BI97">
        <v>16.693899999999999</v>
      </c>
      <c r="BJ97">
        <v>14.502000000000001</v>
      </c>
      <c r="BK97">
        <v>15.012700000000001</v>
      </c>
      <c r="BL97">
        <v>13.0158</v>
      </c>
      <c r="BM97">
        <v>16.713200000000001</v>
      </c>
      <c r="BN97">
        <v>15.172800000000001</v>
      </c>
      <c r="BO97">
        <v>18.752099999999999</v>
      </c>
      <c r="BP97">
        <v>15.683199999999999</v>
      </c>
      <c r="BQ97">
        <v>15.8871</v>
      </c>
      <c r="BR97">
        <v>13.102600000000001</v>
      </c>
      <c r="BS97">
        <v>11.664</v>
      </c>
      <c r="BT97">
        <v>12.340400000000001</v>
      </c>
      <c r="BU97">
        <v>10.6241</v>
      </c>
      <c r="BV97">
        <v>13.0844</v>
      </c>
      <c r="BW97">
        <v>11.4087</v>
      </c>
    </row>
    <row r="98" spans="1:75" x14ac:dyDescent="0.25">
      <c r="A98" t="s">
        <v>2365</v>
      </c>
      <c r="B98">
        <v>0</v>
      </c>
      <c r="C98">
        <v>0</v>
      </c>
      <c r="D98">
        <v>0</v>
      </c>
      <c r="E98">
        <v>0</v>
      </c>
      <c r="F98">
        <v>0.34160400000000002</v>
      </c>
      <c r="G98">
        <v>0.31744699999999998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11.730700000000001</v>
      </c>
      <c r="BF98">
        <v>0</v>
      </c>
      <c r="BG98">
        <v>0</v>
      </c>
      <c r="BH98">
        <v>0.49814900000000001</v>
      </c>
      <c r="BI98">
        <v>0.86224900000000004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</row>
    <row r="99" spans="1:75" x14ac:dyDescent="0.25">
      <c r="A99" t="s">
        <v>2514</v>
      </c>
      <c r="B99">
        <v>6.0632200000000003</v>
      </c>
      <c r="C99">
        <v>4.4980599999999997</v>
      </c>
      <c r="D99">
        <v>4.2873400000000004</v>
      </c>
      <c r="E99">
        <v>3.4703599999999999</v>
      </c>
      <c r="F99">
        <v>6.4599799999999998</v>
      </c>
      <c r="G99">
        <v>5.0923600000000002</v>
      </c>
      <c r="H99">
        <v>3.5762700000000001</v>
      </c>
      <c r="I99">
        <v>2.2955299999999998</v>
      </c>
      <c r="J99">
        <v>11.0253</v>
      </c>
      <c r="K99">
        <v>6.5992199999999999</v>
      </c>
      <c r="L99">
        <v>3.4043600000000001</v>
      </c>
      <c r="M99">
        <v>2.8570500000000001</v>
      </c>
      <c r="N99">
        <v>3.3330299999999999</v>
      </c>
      <c r="O99">
        <v>3.6866699999999999</v>
      </c>
      <c r="P99">
        <v>2.3564799999999999</v>
      </c>
      <c r="Q99">
        <v>2.7426599999999999</v>
      </c>
      <c r="R99">
        <v>2.7056499999999999</v>
      </c>
      <c r="S99">
        <v>2.8847499999999999</v>
      </c>
      <c r="T99">
        <v>5.3425399999999996</v>
      </c>
      <c r="U99">
        <v>4.5890500000000003</v>
      </c>
      <c r="V99">
        <v>2.37249</v>
      </c>
      <c r="W99">
        <v>3.9822899999999999</v>
      </c>
      <c r="X99">
        <v>2.9219400000000002</v>
      </c>
      <c r="Y99">
        <v>3.3196300000000001</v>
      </c>
      <c r="Z99">
        <v>2.6648200000000002</v>
      </c>
      <c r="AA99">
        <v>3.7501000000000002</v>
      </c>
      <c r="AB99">
        <v>4.5905500000000004</v>
      </c>
      <c r="AC99">
        <v>3.8604099999999999</v>
      </c>
      <c r="AD99">
        <v>3.7101199999999999</v>
      </c>
      <c r="AE99">
        <v>5.9078999999999997</v>
      </c>
      <c r="AF99">
        <v>8.1599299999999992</v>
      </c>
      <c r="AG99">
        <v>2.2179099999999998</v>
      </c>
      <c r="AH99">
        <v>9.5594400000000004</v>
      </c>
      <c r="AI99">
        <v>16.3185</v>
      </c>
      <c r="AJ99">
        <v>4.8552200000000001</v>
      </c>
      <c r="AK99">
        <v>2.7557200000000002</v>
      </c>
      <c r="AL99">
        <v>5.2876599999999998</v>
      </c>
      <c r="AM99">
        <v>3.9365899999999998</v>
      </c>
      <c r="AN99">
        <v>4.18649</v>
      </c>
      <c r="AO99">
        <v>4.3232699999999999</v>
      </c>
      <c r="AP99">
        <v>10.0998</v>
      </c>
      <c r="AQ99">
        <v>6.9470000000000001</v>
      </c>
      <c r="AR99">
        <v>3.5906799999999999</v>
      </c>
      <c r="AS99">
        <v>4.2383199999999999</v>
      </c>
      <c r="AT99">
        <v>5.6574299999999997</v>
      </c>
      <c r="AU99">
        <v>2.9544899999999998</v>
      </c>
      <c r="AV99">
        <v>3.7153800000000001</v>
      </c>
      <c r="AW99">
        <v>3.1671299999999998</v>
      </c>
      <c r="AX99">
        <v>3.161</v>
      </c>
      <c r="AY99">
        <v>2.5272999999999999</v>
      </c>
      <c r="AZ99">
        <v>2.48068</v>
      </c>
      <c r="BA99">
        <v>2.4917600000000002</v>
      </c>
      <c r="BB99">
        <v>3.0716800000000002</v>
      </c>
      <c r="BC99">
        <v>3.3925900000000002</v>
      </c>
      <c r="BD99">
        <v>44.4236</v>
      </c>
      <c r="BE99">
        <v>90.581500000000005</v>
      </c>
      <c r="BF99">
        <v>3.6275400000000002</v>
      </c>
      <c r="BG99">
        <v>2.2064400000000002</v>
      </c>
      <c r="BH99">
        <v>14.1585</v>
      </c>
      <c r="BI99">
        <v>8.3703699999999994</v>
      </c>
      <c r="BJ99">
        <v>6.6972100000000001</v>
      </c>
      <c r="BK99">
        <v>5.1252000000000004</v>
      </c>
      <c r="BL99">
        <v>4.9832299999999998</v>
      </c>
      <c r="BM99">
        <v>4.9652700000000003</v>
      </c>
      <c r="BN99">
        <v>3.9304600000000001</v>
      </c>
      <c r="BO99">
        <v>1.8179099999999999</v>
      </c>
      <c r="BP99">
        <v>4.0951500000000003</v>
      </c>
      <c r="BQ99">
        <v>3.0709599999999999</v>
      </c>
      <c r="BR99">
        <v>4.0220799999999999</v>
      </c>
      <c r="BS99">
        <v>3.3132700000000002</v>
      </c>
      <c r="BT99">
        <v>5.2998900000000004</v>
      </c>
      <c r="BU99">
        <v>5.2433699999999996</v>
      </c>
      <c r="BV99">
        <v>5.5269000000000004</v>
      </c>
      <c r="BW99">
        <v>5.8929299999999998</v>
      </c>
    </row>
    <row r="100" spans="1:75" x14ac:dyDescent="0.25">
      <c r="A100" t="s">
        <v>911</v>
      </c>
      <c r="B100">
        <v>11.3855</v>
      </c>
      <c r="C100">
        <v>11.689500000000001</v>
      </c>
      <c r="D100">
        <v>8.1484500000000004</v>
      </c>
      <c r="E100">
        <v>11.9337</v>
      </c>
      <c r="F100">
        <v>6.8519699999999997</v>
      </c>
      <c r="G100">
        <v>7.9586899999999998</v>
      </c>
      <c r="H100">
        <v>10.827</v>
      </c>
      <c r="I100">
        <v>14.146699999999999</v>
      </c>
      <c r="J100">
        <v>8.2824299999999997</v>
      </c>
      <c r="K100">
        <v>11.129200000000001</v>
      </c>
      <c r="L100">
        <v>10.2098</v>
      </c>
      <c r="M100">
        <v>11.5967</v>
      </c>
      <c r="N100">
        <v>7.3207599999999999</v>
      </c>
      <c r="O100">
        <v>6.53756</v>
      </c>
      <c r="P100">
        <v>12.881600000000001</v>
      </c>
      <c r="Q100">
        <v>12.8919</v>
      </c>
      <c r="R100">
        <v>8.5657700000000006</v>
      </c>
      <c r="S100">
        <v>12.4956</v>
      </c>
      <c r="T100">
        <v>6.6495100000000003</v>
      </c>
      <c r="U100">
        <v>8.7447800000000004</v>
      </c>
      <c r="V100">
        <v>6.2086600000000001</v>
      </c>
      <c r="W100">
        <v>7.9239300000000004</v>
      </c>
      <c r="X100">
        <v>6.70364</v>
      </c>
      <c r="Y100">
        <v>7.2194200000000004</v>
      </c>
      <c r="Z100">
        <v>6.4063299999999996</v>
      </c>
      <c r="AA100">
        <v>6.8284799999999999</v>
      </c>
      <c r="AB100">
        <v>8.3325700000000005</v>
      </c>
      <c r="AC100">
        <v>7.3899299999999997</v>
      </c>
      <c r="AD100">
        <v>14.5044</v>
      </c>
      <c r="AE100">
        <v>14.3208</v>
      </c>
      <c r="AF100">
        <v>15.6259</v>
      </c>
      <c r="AG100">
        <v>18.8324</v>
      </c>
      <c r="AH100">
        <v>13.323499999999999</v>
      </c>
      <c r="AI100">
        <v>14.976100000000001</v>
      </c>
      <c r="AJ100">
        <v>7.0232700000000001</v>
      </c>
      <c r="AK100">
        <v>7.8159799999999997</v>
      </c>
      <c r="AL100">
        <v>7.1117800000000004</v>
      </c>
      <c r="AM100">
        <v>8.0321599999999993</v>
      </c>
      <c r="AN100">
        <v>6.6957700000000004</v>
      </c>
      <c r="AO100">
        <v>7.3215000000000003</v>
      </c>
      <c r="AP100">
        <v>11.8469</v>
      </c>
      <c r="AQ100">
        <v>13.865500000000001</v>
      </c>
      <c r="AR100">
        <v>7.4619299999999997</v>
      </c>
      <c r="AS100">
        <v>9.2913899999999998</v>
      </c>
      <c r="AT100">
        <v>7.2413999999999996</v>
      </c>
      <c r="AU100">
        <v>9.0646199999999997</v>
      </c>
      <c r="AV100">
        <v>6.3787599999999998</v>
      </c>
      <c r="AW100">
        <v>7.4703799999999996</v>
      </c>
      <c r="AX100">
        <v>7.0161699999999998</v>
      </c>
      <c r="AY100">
        <v>7.3019600000000002</v>
      </c>
      <c r="AZ100">
        <v>5.5373599999999996</v>
      </c>
      <c r="BA100">
        <v>6.9259199999999996</v>
      </c>
      <c r="BB100">
        <v>6.2416</v>
      </c>
      <c r="BC100">
        <v>7.4250600000000002</v>
      </c>
      <c r="BD100">
        <v>1.55314</v>
      </c>
      <c r="BE100">
        <v>3.0376099999999999</v>
      </c>
      <c r="BF100">
        <v>8.1239299999999997</v>
      </c>
      <c r="BG100">
        <v>8.3071999999999999</v>
      </c>
      <c r="BH100">
        <v>12.0223</v>
      </c>
      <c r="BI100">
        <v>12.9095</v>
      </c>
      <c r="BJ100">
        <v>4.9000000000000004</v>
      </c>
      <c r="BK100">
        <v>6.1246</v>
      </c>
      <c r="BL100">
        <v>5.3152200000000001</v>
      </c>
      <c r="BM100">
        <v>5.8207700000000004</v>
      </c>
      <c r="BN100">
        <v>6.0107799999999996</v>
      </c>
      <c r="BO100">
        <v>8.4192400000000003</v>
      </c>
      <c r="BP100">
        <v>7.10832</v>
      </c>
      <c r="BQ100">
        <v>8.1734000000000009</v>
      </c>
      <c r="BR100">
        <v>5.5435800000000004</v>
      </c>
      <c r="BS100">
        <v>6.0711500000000003</v>
      </c>
      <c r="BT100">
        <v>5.8557300000000003</v>
      </c>
      <c r="BU100">
        <v>5.3772000000000002</v>
      </c>
      <c r="BV100">
        <v>6.4557599999999997</v>
      </c>
      <c r="BW100">
        <v>7.45777</v>
      </c>
    </row>
    <row r="101" spans="1:75" x14ac:dyDescent="0.25">
      <c r="A101" t="s">
        <v>1436</v>
      </c>
      <c r="B101">
        <v>21.418500000000002</v>
      </c>
      <c r="C101">
        <v>25.928699999999999</v>
      </c>
      <c r="D101">
        <v>32.125100000000003</v>
      </c>
      <c r="E101">
        <v>30.648499999999999</v>
      </c>
      <c r="F101">
        <v>38.198099999999997</v>
      </c>
      <c r="G101">
        <v>44.344900000000003</v>
      </c>
      <c r="H101">
        <v>17.046900000000001</v>
      </c>
      <c r="I101">
        <v>11.3775</v>
      </c>
      <c r="J101">
        <v>34.805999999999997</v>
      </c>
      <c r="K101">
        <v>27.2103</v>
      </c>
      <c r="L101">
        <v>17.383500000000002</v>
      </c>
      <c r="M101">
        <v>19.790299999999998</v>
      </c>
      <c r="N101">
        <v>26.479900000000001</v>
      </c>
      <c r="O101">
        <v>34.794699999999999</v>
      </c>
      <c r="P101">
        <v>17.3811</v>
      </c>
      <c r="Q101">
        <v>20.473299999999998</v>
      </c>
      <c r="R101">
        <v>12.8376</v>
      </c>
      <c r="S101">
        <v>12.935700000000001</v>
      </c>
      <c r="T101">
        <v>24.313600000000001</v>
      </c>
      <c r="U101">
        <v>33.804299999999998</v>
      </c>
      <c r="V101">
        <v>51.998100000000001</v>
      </c>
      <c r="W101">
        <v>44.3339</v>
      </c>
      <c r="X101">
        <v>47.7134</v>
      </c>
      <c r="Y101">
        <v>66.368300000000005</v>
      </c>
      <c r="Z101">
        <v>53.287300000000002</v>
      </c>
      <c r="AA101">
        <v>57.671100000000003</v>
      </c>
      <c r="AB101">
        <v>50.1297</v>
      </c>
      <c r="AC101">
        <v>54.840200000000003</v>
      </c>
      <c r="AD101">
        <v>10.2056</v>
      </c>
      <c r="AE101">
        <v>9.1935699999999994</v>
      </c>
      <c r="AF101">
        <v>7.4928499999999998</v>
      </c>
      <c r="AG101">
        <v>11.8118</v>
      </c>
      <c r="AH101">
        <v>8.6660299999999992</v>
      </c>
      <c r="AI101">
        <v>10.447699999999999</v>
      </c>
      <c r="AJ101">
        <v>44.712899999999998</v>
      </c>
      <c r="AK101">
        <v>45.345799999999997</v>
      </c>
      <c r="AL101">
        <v>37.581899999999997</v>
      </c>
      <c r="AM101">
        <v>42.458100000000002</v>
      </c>
      <c r="AN101">
        <v>38.180100000000003</v>
      </c>
      <c r="AO101">
        <v>39.188499999999998</v>
      </c>
      <c r="AP101">
        <v>30.533999999999999</v>
      </c>
      <c r="AQ101">
        <v>34.106699999999996</v>
      </c>
      <c r="AR101">
        <v>36.080399999999997</v>
      </c>
      <c r="AS101">
        <v>40.935400000000001</v>
      </c>
      <c r="AT101">
        <v>27.223600000000001</v>
      </c>
      <c r="AU101">
        <v>32.408499999999997</v>
      </c>
      <c r="AV101">
        <v>76.642200000000003</v>
      </c>
      <c r="AW101">
        <v>68.678700000000006</v>
      </c>
      <c r="AX101">
        <v>66.383399999999995</v>
      </c>
      <c r="AY101">
        <v>51.748199999999997</v>
      </c>
      <c r="AZ101">
        <v>45.369300000000003</v>
      </c>
      <c r="BA101">
        <v>92.9375</v>
      </c>
      <c r="BB101">
        <v>46.9253</v>
      </c>
      <c r="BC101">
        <v>48.107100000000003</v>
      </c>
      <c r="BD101">
        <v>318.32299999999998</v>
      </c>
      <c r="BE101">
        <v>222.87700000000001</v>
      </c>
      <c r="BF101">
        <v>43.281500000000001</v>
      </c>
      <c r="BG101">
        <v>51.035499999999999</v>
      </c>
      <c r="BH101">
        <v>63.008400000000002</v>
      </c>
      <c r="BI101">
        <v>62.106900000000003</v>
      </c>
      <c r="BJ101">
        <v>57.436100000000003</v>
      </c>
      <c r="BK101">
        <v>63.510199999999998</v>
      </c>
      <c r="BL101">
        <v>78.861500000000007</v>
      </c>
      <c r="BM101">
        <v>93.281400000000005</v>
      </c>
      <c r="BN101">
        <v>20.923999999999999</v>
      </c>
      <c r="BO101">
        <v>25.6</v>
      </c>
      <c r="BP101">
        <v>31.4998</v>
      </c>
      <c r="BQ101">
        <v>34.624200000000002</v>
      </c>
      <c r="BR101">
        <v>39.892800000000001</v>
      </c>
      <c r="BS101">
        <v>42.100999999999999</v>
      </c>
      <c r="BT101">
        <v>43.633899999999997</v>
      </c>
      <c r="BU101">
        <v>46.058100000000003</v>
      </c>
      <c r="BV101">
        <v>44.838099999999997</v>
      </c>
      <c r="BW101">
        <v>53.864600000000003</v>
      </c>
    </row>
    <row r="102" spans="1:75" x14ac:dyDescent="0.25">
      <c r="A102" t="s">
        <v>3552</v>
      </c>
      <c r="B102">
        <v>0.53936600000000001</v>
      </c>
      <c r="C102">
        <v>0.879938</v>
      </c>
      <c r="D102">
        <v>1.16675</v>
      </c>
      <c r="E102">
        <v>1.3809800000000001</v>
      </c>
      <c r="F102">
        <v>12.217000000000001</v>
      </c>
      <c r="G102">
        <v>107.218</v>
      </c>
      <c r="H102">
        <v>0.91259299999999999</v>
      </c>
      <c r="I102">
        <v>0.39692499999999997</v>
      </c>
      <c r="J102">
        <v>1.5179</v>
      </c>
      <c r="K102">
        <v>1.25736</v>
      </c>
      <c r="L102">
        <v>1.0882099999999999</v>
      </c>
      <c r="M102">
        <v>1.07609</v>
      </c>
      <c r="N102">
        <v>2.6779099999999998</v>
      </c>
      <c r="O102">
        <v>1.99705</v>
      </c>
      <c r="P102">
        <v>1.10477</v>
      </c>
      <c r="Q102">
        <v>1.4462600000000001</v>
      </c>
      <c r="R102">
        <v>1.18146</v>
      </c>
      <c r="S102">
        <v>0.81398800000000004</v>
      </c>
      <c r="T102">
        <v>0.54559199999999997</v>
      </c>
      <c r="U102">
        <v>0.64270899999999997</v>
      </c>
      <c r="V102">
        <v>0.16728899999999999</v>
      </c>
      <c r="W102">
        <v>0.40592699999999998</v>
      </c>
      <c r="X102">
        <v>0.67291000000000001</v>
      </c>
      <c r="Y102">
        <v>0.33211800000000002</v>
      </c>
      <c r="Z102">
        <v>0.39944000000000002</v>
      </c>
      <c r="AA102">
        <v>0.44985900000000001</v>
      </c>
      <c r="AB102">
        <v>0.32543</v>
      </c>
      <c r="AC102">
        <v>0.40755799999999998</v>
      </c>
      <c r="AD102">
        <v>0.14562900000000001</v>
      </c>
      <c r="AE102">
        <v>0</v>
      </c>
      <c r="AF102">
        <v>0.46882000000000001</v>
      </c>
      <c r="AG102">
        <v>0.93371700000000002</v>
      </c>
      <c r="AH102">
        <v>0.43324699999999999</v>
      </c>
      <c r="AI102">
        <v>0.41596100000000003</v>
      </c>
      <c r="AJ102">
        <v>0.88359799999999999</v>
      </c>
      <c r="AK102">
        <v>1.2858499999999999</v>
      </c>
      <c r="AL102">
        <v>0.351522</v>
      </c>
      <c r="AM102">
        <v>0.62233799999999995</v>
      </c>
      <c r="AN102">
        <v>0.187643</v>
      </c>
      <c r="AO102">
        <v>0.28866399999999998</v>
      </c>
      <c r="AP102">
        <v>1.3339099999999999</v>
      </c>
      <c r="AQ102">
        <v>1.10602</v>
      </c>
      <c r="AR102">
        <v>2.2804000000000002</v>
      </c>
      <c r="AS102">
        <v>1.72844</v>
      </c>
      <c r="AT102">
        <v>0.74129</v>
      </c>
      <c r="AU102">
        <v>1.0148900000000001</v>
      </c>
      <c r="AV102">
        <v>0.26580100000000001</v>
      </c>
      <c r="AW102">
        <v>0.45406200000000002</v>
      </c>
      <c r="AX102">
        <v>0.75324999999999998</v>
      </c>
      <c r="AY102">
        <v>1.43255</v>
      </c>
      <c r="AZ102">
        <v>0.96581499999999998</v>
      </c>
      <c r="BA102">
        <v>0.52705999999999997</v>
      </c>
      <c r="BB102">
        <v>0.82837499999999997</v>
      </c>
      <c r="BC102">
        <v>0.99070999999999998</v>
      </c>
      <c r="BD102">
        <v>1965.2</v>
      </c>
      <c r="BE102">
        <v>1659.97</v>
      </c>
      <c r="BF102">
        <v>1.2718</v>
      </c>
      <c r="BG102">
        <v>1.73908</v>
      </c>
      <c r="BH102">
        <v>1.2187300000000001</v>
      </c>
      <c r="BI102">
        <v>1.29043</v>
      </c>
      <c r="BJ102">
        <v>50.650199999999998</v>
      </c>
      <c r="BK102">
        <v>70.415300000000002</v>
      </c>
      <c r="BL102">
        <v>9.9948099999999993</v>
      </c>
      <c r="BM102">
        <v>7.4265499999999998</v>
      </c>
      <c r="BN102">
        <v>1.8134300000000001</v>
      </c>
      <c r="BO102">
        <v>2.0803199999999999</v>
      </c>
      <c r="BP102">
        <v>2.3817499999999998</v>
      </c>
      <c r="BQ102">
        <v>2.13686</v>
      </c>
      <c r="BR102">
        <v>2.18479</v>
      </c>
      <c r="BS102">
        <v>2.39351</v>
      </c>
      <c r="BT102">
        <v>1.2363200000000001</v>
      </c>
      <c r="BU102">
        <v>1.35392</v>
      </c>
      <c r="BV102">
        <v>0.615456</v>
      </c>
      <c r="BW102">
        <v>0.74881699999999995</v>
      </c>
    </row>
    <row r="103" spans="1:75" x14ac:dyDescent="0.25">
      <c r="A103" t="s">
        <v>1915</v>
      </c>
      <c r="B103">
        <v>0</v>
      </c>
      <c r="C103">
        <v>0</v>
      </c>
      <c r="D103">
        <v>0</v>
      </c>
      <c r="E103">
        <v>0.23962600000000001</v>
      </c>
      <c r="F103">
        <v>0.59728499999999995</v>
      </c>
      <c r="G103">
        <v>2.2822300000000002</v>
      </c>
      <c r="H103">
        <v>9.0626399999999996E-2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85.985399999999998</v>
      </c>
      <c r="BE103">
        <v>45.682000000000002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0.25979600000000003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</row>
    <row r="104" spans="1:75" x14ac:dyDescent="0.25">
      <c r="A104" t="s">
        <v>3397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0.139433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</row>
    <row r="105" spans="1:75" x14ac:dyDescent="0.25">
      <c r="A105" t="s">
        <v>2900</v>
      </c>
      <c r="B105">
        <v>247.95400000000001</v>
      </c>
      <c r="C105">
        <v>226.77</v>
      </c>
      <c r="D105">
        <v>303.69200000000001</v>
      </c>
      <c r="E105">
        <v>239.595</v>
      </c>
      <c r="F105">
        <v>199.50299999999999</v>
      </c>
      <c r="G105">
        <v>176.994</v>
      </c>
      <c r="H105">
        <v>531.65899999999999</v>
      </c>
      <c r="I105">
        <v>604.02</v>
      </c>
      <c r="J105">
        <v>207.65199999999999</v>
      </c>
      <c r="K105">
        <v>214.49299999999999</v>
      </c>
      <c r="L105">
        <v>288.30500000000001</v>
      </c>
      <c r="M105">
        <v>314.53300000000002</v>
      </c>
      <c r="N105">
        <v>357.25</v>
      </c>
      <c r="O105">
        <v>346.82</v>
      </c>
      <c r="P105">
        <v>677.06500000000005</v>
      </c>
      <c r="Q105">
        <v>419.67099999999999</v>
      </c>
      <c r="R105">
        <v>497.21699999999998</v>
      </c>
      <c r="S105">
        <v>517.41899999999998</v>
      </c>
      <c r="T105">
        <v>394.22300000000001</v>
      </c>
      <c r="U105">
        <v>293.09399999999999</v>
      </c>
      <c r="V105">
        <v>401.75099999999998</v>
      </c>
      <c r="W105">
        <v>438.06700000000001</v>
      </c>
      <c r="X105">
        <v>392.56299999999999</v>
      </c>
      <c r="Y105">
        <v>382.26600000000002</v>
      </c>
      <c r="Z105">
        <v>450.22699999999998</v>
      </c>
      <c r="AA105">
        <v>432.08800000000002</v>
      </c>
      <c r="AB105">
        <v>396.26299999999998</v>
      </c>
      <c r="AC105">
        <v>445.86200000000002</v>
      </c>
      <c r="AD105">
        <v>2705.99</v>
      </c>
      <c r="AE105">
        <v>2846.4</v>
      </c>
      <c r="AF105">
        <v>896.96600000000001</v>
      </c>
      <c r="AG105">
        <v>881.03</v>
      </c>
      <c r="AH105">
        <v>363.392</v>
      </c>
      <c r="AI105">
        <v>296.916</v>
      </c>
      <c r="AJ105">
        <v>268.41399999999999</v>
      </c>
      <c r="AK105">
        <v>249.53800000000001</v>
      </c>
      <c r="AL105">
        <v>220.16399999999999</v>
      </c>
      <c r="AM105">
        <v>314.50099999999998</v>
      </c>
      <c r="AN105">
        <v>180.02099999999999</v>
      </c>
      <c r="AO105">
        <v>188.99100000000001</v>
      </c>
      <c r="AP105">
        <v>240.548</v>
      </c>
      <c r="AQ105">
        <v>267.24200000000002</v>
      </c>
      <c r="AR105">
        <v>530.59100000000001</v>
      </c>
      <c r="AS105">
        <v>397.72500000000002</v>
      </c>
      <c r="AT105">
        <v>421.09</v>
      </c>
      <c r="AU105">
        <v>349.28100000000001</v>
      </c>
      <c r="AV105">
        <v>302.72899999999998</v>
      </c>
      <c r="AW105">
        <v>339.887</v>
      </c>
      <c r="AX105">
        <v>243.727</v>
      </c>
      <c r="AY105">
        <v>297.83</v>
      </c>
      <c r="AZ105">
        <v>283.55900000000003</v>
      </c>
      <c r="BA105">
        <v>346.54</v>
      </c>
      <c r="BB105">
        <v>286.05200000000002</v>
      </c>
      <c r="BC105">
        <v>351.94099999999997</v>
      </c>
      <c r="BD105">
        <v>11.6005</v>
      </c>
      <c r="BE105">
        <v>10.6008</v>
      </c>
      <c r="BF105">
        <v>458.18200000000002</v>
      </c>
      <c r="BG105">
        <v>343.14699999999999</v>
      </c>
      <c r="BH105">
        <v>255.67500000000001</v>
      </c>
      <c r="BI105">
        <v>296.28100000000001</v>
      </c>
      <c r="BJ105">
        <v>170.91200000000001</v>
      </c>
      <c r="BK105">
        <v>163.03</v>
      </c>
      <c r="BL105">
        <v>207.774</v>
      </c>
      <c r="BM105">
        <v>194.089</v>
      </c>
      <c r="BN105">
        <v>374.59100000000001</v>
      </c>
      <c r="BO105">
        <v>349.846</v>
      </c>
      <c r="BP105">
        <v>352.80599999999998</v>
      </c>
      <c r="BQ105">
        <v>323.654</v>
      </c>
      <c r="BR105">
        <v>148.46899999999999</v>
      </c>
      <c r="BS105">
        <v>124.014</v>
      </c>
      <c r="BT105">
        <v>143.57300000000001</v>
      </c>
      <c r="BU105">
        <v>139.04900000000001</v>
      </c>
      <c r="BV105">
        <v>185.58500000000001</v>
      </c>
      <c r="BW105">
        <v>147.96100000000001</v>
      </c>
    </row>
    <row r="106" spans="1:75" x14ac:dyDescent="0.25">
      <c r="A106" t="s">
        <v>253</v>
      </c>
      <c r="B106">
        <v>3.7862800000000001</v>
      </c>
      <c r="C106">
        <v>2.0876000000000001</v>
      </c>
      <c r="D106">
        <v>1.7760100000000001</v>
      </c>
      <c r="E106">
        <v>1.7684200000000001</v>
      </c>
      <c r="F106">
        <v>3.7185199999999998</v>
      </c>
      <c r="G106">
        <v>2.4952200000000002</v>
      </c>
      <c r="H106">
        <v>2.72987</v>
      </c>
      <c r="I106">
        <v>2.8012899999999998</v>
      </c>
      <c r="J106">
        <v>6.0461900000000002</v>
      </c>
      <c r="K106">
        <v>4.7764699999999998</v>
      </c>
      <c r="L106">
        <v>1.77305</v>
      </c>
      <c r="M106">
        <v>1.9717</v>
      </c>
      <c r="N106">
        <v>2.3636900000000001</v>
      </c>
      <c r="O106">
        <v>2.2524099999999998</v>
      </c>
      <c r="P106">
        <v>1.79383</v>
      </c>
      <c r="Q106">
        <v>2.48516</v>
      </c>
      <c r="R106">
        <v>1.7100299999999999</v>
      </c>
      <c r="S106">
        <v>1.7696700000000001</v>
      </c>
      <c r="T106">
        <v>3.07335</v>
      </c>
      <c r="U106">
        <v>4.8021000000000003</v>
      </c>
      <c r="V106">
        <v>1.7031400000000001</v>
      </c>
      <c r="W106">
        <v>1.87981</v>
      </c>
      <c r="X106">
        <v>2.1623199999999998</v>
      </c>
      <c r="Y106">
        <v>1.30288</v>
      </c>
      <c r="Z106">
        <v>0.84119699999999997</v>
      </c>
      <c r="AA106">
        <v>1.38794</v>
      </c>
      <c r="AB106">
        <v>0.87563299999999999</v>
      </c>
      <c r="AC106">
        <v>1.50386</v>
      </c>
      <c r="AD106">
        <v>0.72317299999999995</v>
      </c>
      <c r="AE106">
        <v>0.98149200000000003</v>
      </c>
      <c r="AF106">
        <v>1.87706</v>
      </c>
      <c r="AG106">
        <v>1.7487200000000001</v>
      </c>
      <c r="AH106">
        <v>1.569</v>
      </c>
      <c r="AI106">
        <v>1.9765900000000001</v>
      </c>
      <c r="AJ106">
        <v>1.4673700000000001</v>
      </c>
      <c r="AK106">
        <v>1.2532399999999999</v>
      </c>
      <c r="AL106">
        <v>1.49735</v>
      </c>
      <c r="AM106">
        <v>4.0039100000000003</v>
      </c>
      <c r="AN106">
        <v>1.45208</v>
      </c>
      <c r="AO106">
        <v>3.4785200000000001</v>
      </c>
      <c r="AP106">
        <v>3.8803999999999998</v>
      </c>
      <c r="AQ106">
        <v>3.78478</v>
      </c>
      <c r="AR106">
        <v>2.8818100000000002</v>
      </c>
      <c r="AS106">
        <v>4.4283200000000003</v>
      </c>
      <c r="AT106">
        <v>2.72377</v>
      </c>
      <c r="AU106">
        <v>2.4990800000000002</v>
      </c>
      <c r="AV106">
        <v>1.7097899999999999</v>
      </c>
      <c r="AW106">
        <v>2.0002800000000001</v>
      </c>
      <c r="AX106">
        <v>1.2269699999999999</v>
      </c>
      <c r="AY106">
        <v>1.49857</v>
      </c>
      <c r="AZ106">
        <v>1.65601</v>
      </c>
      <c r="BA106">
        <v>1.2800400000000001</v>
      </c>
      <c r="BB106">
        <v>2.2219000000000002</v>
      </c>
      <c r="BC106">
        <v>1.2879100000000001</v>
      </c>
      <c r="BD106">
        <v>4.2982199999999997</v>
      </c>
      <c r="BE106">
        <v>5.7629200000000003</v>
      </c>
      <c r="BF106">
        <v>2.5482399999999998</v>
      </c>
      <c r="BG106">
        <v>3.5218400000000001</v>
      </c>
      <c r="BH106">
        <v>0.94243600000000005</v>
      </c>
      <c r="BI106">
        <v>0.84718899999999997</v>
      </c>
      <c r="BJ106">
        <v>3.3419400000000001</v>
      </c>
      <c r="BK106">
        <v>3.8375599999999999</v>
      </c>
      <c r="BL106">
        <v>5.3003099999999996</v>
      </c>
      <c r="BM106">
        <v>4.3316299999999996</v>
      </c>
      <c r="BN106">
        <v>2.06575</v>
      </c>
      <c r="BO106">
        <v>1.87202</v>
      </c>
      <c r="BP106">
        <v>2.85303</v>
      </c>
      <c r="BQ106">
        <v>3.04427</v>
      </c>
      <c r="BR106">
        <v>0.77417999999999998</v>
      </c>
      <c r="BS106">
        <v>0.85367400000000004</v>
      </c>
      <c r="BT106">
        <v>2.1166800000000001</v>
      </c>
      <c r="BU106">
        <v>2.6922700000000002</v>
      </c>
      <c r="BV106">
        <v>2.4203399999999999</v>
      </c>
      <c r="BW106">
        <v>3.3521100000000001</v>
      </c>
    </row>
    <row r="107" spans="1:75" x14ac:dyDescent="0.25">
      <c r="A107" t="s">
        <v>1328</v>
      </c>
      <c r="B107">
        <v>0</v>
      </c>
      <c r="C107">
        <v>0.35864600000000002</v>
      </c>
      <c r="D107">
        <v>0.32836100000000001</v>
      </c>
      <c r="E107">
        <v>0.63012999999999997</v>
      </c>
      <c r="F107">
        <v>2.1789000000000001</v>
      </c>
      <c r="G107">
        <v>0.75017999999999996</v>
      </c>
      <c r="H107">
        <v>0.12512599999999999</v>
      </c>
      <c r="I107">
        <v>0</v>
      </c>
      <c r="J107">
        <v>0.87282599999999999</v>
      </c>
      <c r="K107">
        <v>0.906968</v>
      </c>
      <c r="L107">
        <v>0.23335500000000001</v>
      </c>
      <c r="M107">
        <v>0.27098800000000001</v>
      </c>
      <c r="N107">
        <v>0.24432000000000001</v>
      </c>
      <c r="O107">
        <v>0</v>
      </c>
      <c r="P107">
        <v>0.162659</v>
      </c>
      <c r="Q107">
        <v>0.147587</v>
      </c>
      <c r="R107">
        <v>0</v>
      </c>
      <c r="S107">
        <v>0.16061800000000001</v>
      </c>
      <c r="T107">
        <v>0</v>
      </c>
      <c r="U107">
        <v>1.46201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0.30042799999999997</v>
      </c>
      <c r="AH107">
        <v>0.95089100000000004</v>
      </c>
      <c r="AI107">
        <v>0</v>
      </c>
      <c r="AJ107">
        <v>0.41019699999999998</v>
      </c>
      <c r="AK107">
        <v>0.43061100000000002</v>
      </c>
      <c r="AL107">
        <v>0</v>
      </c>
      <c r="AM107">
        <v>0</v>
      </c>
      <c r="AN107">
        <v>0.67216900000000002</v>
      </c>
      <c r="AO107">
        <v>0</v>
      </c>
      <c r="AP107">
        <v>0</v>
      </c>
      <c r="AQ107">
        <v>0</v>
      </c>
      <c r="AR107">
        <v>0.23367099999999999</v>
      </c>
      <c r="AS107">
        <v>0.28028700000000001</v>
      </c>
      <c r="AT107">
        <v>0.80834600000000001</v>
      </c>
      <c r="AU107">
        <v>0.27956900000000001</v>
      </c>
      <c r="AV107">
        <v>0</v>
      </c>
      <c r="AW107">
        <v>0</v>
      </c>
      <c r="AX107">
        <v>0.42663200000000001</v>
      </c>
      <c r="AY107">
        <v>0</v>
      </c>
      <c r="AZ107">
        <v>0</v>
      </c>
      <c r="BA107">
        <v>0.30787300000000001</v>
      </c>
      <c r="BB107">
        <v>0.34244999999999998</v>
      </c>
      <c r="BC107">
        <v>0</v>
      </c>
      <c r="BD107">
        <v>0</v>
      </c>
      <c r="BE107">
        <v>0</v>
      </c>
      <c r="BF107">
        <v>0.22614600000000001</v>
      </c>
      <c r="BG107">
        <v>0.23529600000000001</v>
      </c>
      <c r="BH107">
        <v>0</v>
      </c>
      <c r="BI107">
        <v>0.50941000000000003</v>
      </c>
      <c r="BJ107">
        <v>0</v>
      </c>
      <c r="BK107">
        <v>0.34185300000000002</v>
      </c>
      <c r="BL107">
        <v>0.41484100000000002</v>
      </c>
      <c r="BM107">
        <v>0</v>
      </c>
      <c r="BN107">
        <v>0</v>
      </c>
      <c r="BO107">
        <v>0.87145899999999998</v>
      </c>
      <c r="BP107">
        <v>0.28602100000000003</v>
      </c>
      <c r="BQ107">
        <v>0</v>
      </c>
      <c r="BR107">
        <v>0.50679300000000005</v>
      </c>
      <c r="BS107">
        <v>0</v>
      </c>
      <c r="BT107">
        <v>0.44473299999999999</v>
      </c>
      <c r="BU107">
        <v>0</v>
      </c>
      <c r="BV107">
        <v>0</v>
      </c>
      <c r="BW107">
        <v>0</v>
      </c>
    </row>
    <row r="108" spans="1:75" x14ac:dyDescent="0.25">
      <c r="A108" t="s">
        <v>1156</v>
      </c>
      <c r="B108">
        <v>25.863</v>
      </c>
      <c r="C108">
        <v>47.100700000000003</v>
      </c>
      <c r="D108">
        <v>12.4785</v>
      </c>
      <c r="E108">
        <v>8.9567599999999992</v>
      </c>
      <c r="F108">
        <v>0</v>
      </c>
      <c r="G108">
        <v>9.1138300000000005E-2</v>
      </c>
      <c r="H108">
        <v>38.958300000000001</v>
      </c>
      <c r="I108">
        <v>32.496099999999998</v>
      </c>
      <c r="J108">
        <v>21.814399999999999</v>
      </c>
      <c r="K108">
        <v>20.6783</v>
      </c>
      <c r="L108">
        <v>0.11396299999999999</v>
      </c>
      <c r="M108">
        <v>0.19753200000000001</v>
      </c>
      <c r="N108">
        <v>0.73443499999999995</v>
      </c>
      <c r="O108">
        <v>1.05775</v>
      </c>
      <c r="P108">
        <v>0.20380100000000001</v>
      </c>
      <c r="Q108">
        <v>0.627552</v>
      </c>
      <c r="R108">
        <v>0.169796</v>
      </c>
      <c r="S108">
        <v>0.11708</v>
      </c>
      <c r="T108">
        <v>0.145258</v>
      </c>
      <c r="U108">
        <v>0</v>
      </c>
      <c r="V108">
        <v>0.19527800000000001</v>
      </c>
      <c r="W108">
        <v>0.104626</v>
      </c>
      <c r="X108">
        <v>0</v>
      </c>
      <c r="Y108">
        <v>0</v>
      </c>
      <c r="Z108">
        <v>4.4231300000000001E-2</v>
      </c>
      <c r="AA108">
        <v>0</v>
      </c>
      <c r="AB108">
        <v>5.0137099999999997E-2</v>
      </c>
      <c r="AC108">
        <v>0</v>
      </c>
      <c r="AD108">
        <v>0</v>
      </c>
      <c r="AE108">
        <v>0</v>
      </c>
      <c r="AF108">
        <v>9.6078300000000005E-2</v>
      </c>
      <c r="AG108">
        <v>0</v>
      </c>
      <c r="AH108">
        <v>0.105838</v>
      </c>
      <c r="AI108">
        <v>0.14438999999999999</v>
      </c>
      <c r="AJ108">
        <v>4.83501E-2</v>
      </c>
      <c r="AK108">
        <v>0</v>
      </c>
      <c r="AL108">
        <v>6.1284900000000003E-2</v>
      </c>
      <c r="AM108">
        <v>2.7528199999999999E-2</v>
      </c>
      <c r="AN108">
        <v>0</v>
      </c>
      <c r="AO108">
        <v>0</v>
      </c>
      <c r="AP108">
        <v>1.04898</v>
      </c>
      <c r="AQ108">
        <v>1.0858099999999999</v>
      </c>
      <c r="AR108">
        <v>7.9829300000000006E-2</v>
      </c>
      <c r="AS108">
        <v>6.8103300000000005E-2</v>
      </c>
      <c r="AT108">
        <v>4.2082300000000003E-2</v>
      </c>
      <c r="AU108">
        <v>6.79289E-2</v>
      </c>
      <c r="AV108">
        <v>8.2273600000000002E-2</v>
      </c>
      <c r="AW108">
        <v>2.9224199999999999E-2</v>
      </c>
      <c r="AX108">
        <v>9.6888100000000005E-2</v>
      </c>
      <c r="AY108">
        <v>0</v>
      </c>
      <c r="AZ108">
        <v>0</v>
      </c>
      <c r="BA108">
        <v>0</v>
      </c>
      <c r="BB108">
        <v>8.3210099999999995E-2</v>
      </c>
      <c r="BC108">
        <v>0</v>
      </c>
      <c r="BD108">
        <v>0</v>
      </c>
      <c r="BE108">
        <v>0</v>
      </c>
      <c r="BF108">
        <v>5.1758600000000002E-2</v>
      </c>
      <c r="BG108">
        <v>8.5757299999999995E-2</v>
      </c>
      <c r="BH108">
        <v>2.7250700000000001</v>
      </c>
      <c r="BI108">
        <v>3.2181500000000001</v>
      </c>
      <c r="BJ108">
        <v>7.1691599999999994E-2</v>
      </c>
      <c r="BK108">
        <v>0.124594</v>
      </c>
      <c r="BL108">
        <v>0</v>
      </c>
      <c r="BM108">
        <v>0</v>
      </c>
      <c r="BN108">
        <v>1.3366899999999999</v>
      </c>
      <c r="BO108">
        <v>0.88226899999999997</v>
      </c>
      <c r="BP108">
        <v>0.77387899999999998</v>
      </c>
      <c r="BQ108">
        <v>0.549898</v>
      </c>
      <c r="BR108">
        <v>0</v>
      </c>
      <c r="BS108">
        <v>0.166297</v>
      </c>
      <c r="BT108">
        <v>0</v>
      </c>
      <c r="BU108">
        <v>0</v>
      </c>
      <c r="BV108">
        <v>8.65205E-2</v>
      </c>
      <c r="BW108">
        <v>3.1095000000000001E-2</v>
      </c>
    </row>
    <row r="109" spans="1:75" x14ac:dyDescent="0.25">
      <c r="A109" t="s">
        <v>1418</v>
      </c>
      <c r="B109">
        <v>57.655099999999997</v>
      </c>
      <c r="C109">
        <v>65.114199999999997</v>
      </c>
      <c r="D109">
        <v>88.241600000000005</v>
      </c>
      <c r="E109">
        <v>66.1023</v>
      </c>
      <c r="F109">
        <v>69.969899999999996</v>
      </c>
      <c r="G109">
        <v>44.390999999999998</v>
      </c>
      <c r="H109">
        <v>51.200800000000001</v>
      </c>
      <c r="I109">
        <v>41.690899999999999</v>
      </c>
      <c r="J109">
        <v>51.3842</v>
      </c>
      <c r="K109">
        <v>58.396000000000001</v>
      </c>
      <c r="L109">
        <v>31.217500000000001</v>
      </c>
      <c r="M109">
        <v>34.421300000000002</v>
      </c>
      <c r="N109">
        <v>74.123800000000003</v>
      </c>
      <c r="O109">
        <v>61.493200000000002</v>
      </c>
      <c r="P109">
        <v>32.847499999999997</v>
      </c>
      <c r="Q109">
        <v>26.907399999999999</v>
      </c>
      <c r="R109">
        <v>55.880899999999997</v>
      </c>
      <c r="S109">
        <v>36.79</v>
      </c>
      <c r="T109">
        <v>42.801499999999997</v>
      </c>
      <c r="U109">
        <v>33.697699999999998</v>
      </c>
      <c r="V109">
        <v>54.088200000000001</v>
      </c>
      <c r="W109">
        <v>78.9953</v>
      </c>
      <c r="X109">
        <v>83.225999999999999</v>
      </c>
      <c r="Y109">
        <v>103.2</v>
      </c>
      <c r="Z109">
        <v>89.492900000000006</v>
      </c>
      <c r="AA109">
        <v>67.761099999999999</v>
      </c>
      <c r="AB109">
        <v>73.327200000000005</v>
      </c>
      <c r="AC109">
        <v>75.153999999999996</v>
      </c>
      <c r="AD109">
        <v>16.853100000000001</v>
      </c>
      <c r="AE109">
        <v>20.7074</v>
      </c>
      <c r="AF109">
        <v>27.866</v>
      </c>
      <c r="AG109">
        <v>24.174399999999999</v>
      </c>
      <c r="AH109">
        <v>33.084099999999999</v>
      </c>
      <c r="AI109">
        <v>32.167200000000001</v>
      </c>
      <c r="AJ109">
        <v>58.275100000000002</v>
      </c>
      <c r="AK109">
        <v>58.252899999999997</v>
      </c>
      <c r="AL109">
        <v>63.842399999999998</v>
      </c>
      <c r="AM109">
        <v>64.785200000000003</v>
      </c>
      <c r="AN109">
        <v>86.957599999999999</v>
      </c>
      <c r="AO109">
        <v>83.571100000000001</v>
      </c>
      <c r="AP109">
        <v>45.915700000000001</v>
      </c>
      <c r="AQ109">
        <v>48.474899999999998</v>
      </c>
      <c r="AR109">
        <v>86.949700000000007</v>
      </c>
      <c r="AS109">
        <v>72.094099999999997</v>
      </c>
      <c r="AT109">
        <v>57.945</v>
      </c>
      <c r="AU109">
        <v>49.3217</v>
      </c>
      <c r="AV109">
        <v>89.475700000000003</v>
      </c>
      <c r="AW109">
        <v>62.528799999999997</v>
      </c>
      <c r="AX109">
        <v>75.581999999999994</v>
      </c>
      <c r="AY109">
        <v>91.304599999999994</v>
      </c>
      <c r="AZ109">
        <v>87.704499999999996</v>
      </c>
      <c r="BA109">
        <v>70.568899999999999</v>
      </c>
      <c r="BB109">
        <v>63.455800000000004</v>
      </c>
      <c r="BC109">
        <v>56.101700000000001</v>
      </c>
      <c r="BD109">
        <v>3.77813</v>
      </c>
      <c r="BE109">
        <v>4.9845100000000002</v>
      </c>
      <c r="BF109">
        <v>57.5764</v>
      </c>
      <c r="BG109">
        <v>58.868299999999998</v>
      </c>
      <c r="BH109">
        <v>104.245</v>
      </c>
      <c r="BI109">
        <v>89.411699999999996</v>
      </c>
      <c r="BJ109">
        <v>220.83</v>
      </c>
      <c r="BK109">
        <v>183.15</v>
      </c>
      <c r="BL109">
        <v>162.261</v>
      </c>
      <c r="BM109">
        <v>151.28299999999999</v>
      </c>
      <c r="BN109">
        <v>73.827500000000001</v>
      </c>
      <c r="BO109">
        <v>62.319299999999998</v>
      </c>
      <c r="BP109">
        <v>75.068100000000001</v>
      </c>
      <c r="BQ109">
        <v>77.12</v>
      </c>
      <c r="BR109">
        <v>78.721699999999998</v>
      </c>
      <c r="BS109">
        <v>65.301000000000002</v>
      </c>
      <c r="BT109">
        <v>66.156999999999996</v>
      </c>
      <c r="BU109">
        <v>66.345500000000001</v>
      </c>
      <c r="BV109">
        <v>78.435599999999994</v>
      </c>
      <c r="BW109">
        <v>74.045299999999997</v>
      </c>
    </row>
    <row r="110" spans="1:75" x14ac:dyDescent="0.25">
      <c r="A110" t="s">
        <v>3299</v>
      </c>
      <c r="B110">
        <v>4.78749</v>
      </c>
      <c r="C110">
        <v>0</v>
      </c>
      <c r="D110">
        <v>0</v>
      </c>
      <c r="E110">
        <v>0</v>
      </c>
      <c r="F110">
        <v>0</v>
      </c>
      <c r="G110">
        <v>10.7011</v>
      </c>
      <c r="H110">
        <v>0</v>
      </c>
      <c r="I110">
        <v>2.4027400000000001</v>
      </c>
      <c r="J110">
        <v>6.4641900000000003</v>
      </c>
      <c r="K110">
        <v>0</v>
      </c>
      <c r="L110">
        <v>3.6857700000000002</v>
      </c>
      <c r="M110">
        <v>7.7311100000000001</v>
      </c>
      <c r="N110">
        <v>0</v>
      </c>
      <c r="O110">
        <v>0</v>
      </c>
      <c r="P110">
        <v>0</v>
      </c>
      <c r="Q110">
        <v>2.10527</v>
      </c>
      <c r="R110">
        <v>0</v>
      </c>
      <c r="S110">
        <v>4.5823299999999998</v>
      </c>
      <c r="T110">
        <v>13.972200000000001</v>
      </c>
      <c r="U110">
        <v>8.34206</v>
      </c>
      <c r="V110">
        <v>0</v>
      </c>
      <c r="W110">
        <v>0</v>
      </c>
      <c r="X110">
        <v>0</v>
      </c>
      <c r="Y110">
        <v>5.9600799999999996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10.405900000000001</v>
      </c>
      <c r="AQ110">
        <v>4.7218999999999998</v>
      </c>
      <c r="AR110">
        <v>3.3660899999999998</v>
      </c>
      <c r="AS110">
        <v>3.9982000000000002</v>
      </c>
      <c r="AT110">
        <v>5.4738699999999998</v>
      </c>
      <c r="AU110">
        <v>0</v>
      </c>
      <c r="AV110">
        <v>0</v>
      </c>
      <c r="AW110">
        <v>0</v>
      </c>
      <c r="AX110">
        <v>0</v>
      </c>
      <c r="AY110">
        <v>4.2845500000000003</v>
      </c>
      <c r="AZ110">
        <v>0</v>
      </c>
      <c r="BA110">
        <v>0</v>
      </c>
      <c r="BB110">
        <v>0</v>
      </c>
      <c r="BC110">
        <v>0</v>
      </c>
      <c r="BD110">
        <v>65.246399999999994</v>
      </c>
      <c r="BE110">
        <v>131.81399999999999</v>
      </c>
      <c r="BF110">
        <v>0</v>
      </c>
      <c r="BG110">
        <v>0</v>
      </c>
      <c r="BH110">
        <v>0</v>
      </c>
      <c r="BI110">
        <v>0</v>
      </c>
      <c r="BJ110">
        <v>4.3979200000000001</v>
      </c>
      <c r="BK110">
        <v>0</v>
      </c>
      <c r="BL110">
        <v>0</v>
      </c>
      <c r="BM110">
        <v>0</v>
      </c>
      <c r="BN110">
        <v>5.0405499999999996</v>
      </c>
      <c r="BO110">
        <v>8.2873800000000006</v>
      </c>
      <c r="BP110">
        <v>4.0670700000000002</v>
      </c>
      <c r="BQ110">
        <v>0</v>
      </c>
      <c r="BR110">
        <v>0</v>
      </c>
      <c r="BS110">
        <v>6.5086199999999996</v>
      </c>
      <c r="BT110">
        <v>0</v>
      </c>
      <c r="BU110">
        <v>0</v>
      </c>
      <c r="BV110">
        <v>3.4022999999999999</v>
      </c>
      <c r="BW110">
        <v>0</v>
      </c>
    </row>
    <row r="111" spans="1:75" x14ac:dyDescent="0.25">
      <c r="A111" t="s">
        <v>420</v>
      </c>
      <c r="B111">
        <v>1.2469399999999999</v>
      </c>
      <c r="C111">
        <v>0.78736499999999998</v>
      </c>
      <c r="D111">
        <v>0.96217299999999994</v>
      </c>
      <c r="E111">
        <v>1.1687099999999999</v>
      </c>
      <c r="F111">
        <v>0.85846599999999995</v>
      </c>
      <c r="G111">
        <v>1.13581</v>
      </c>
      <c r="H111">
        <v>0.46858699999999998</v>
      </c>
      <c r="I111">
        <v>0.57381099999999996</v>
      </c>
      <c r="J111">
        <v>1.08456</v>
      </c>
      <c r="K111">
        <v>0.915466</v>
      </c>
      <c r="L111">
        <v>0.733846</v>
      </c>
      <c r="M111">
        <v>0.77955200000000002</v>
      </c>
      <c r="N111">
        <v>0.71340800000000004</v>
      </c>
      <c r="O111">
        <v>0.61517200000000005</v>
      </c>
      <c r="P111">
        <v>0.86742799999999998</v>
      </c>
      <c r="Q111">
        <v>0.56980699999999995</v>
      </c>
      <c r="R111">
        <v>0.71044300000000005</v>
      </c>
      <c r="S111">
        <v>0.69307600000000003</v>
      </c>
      <c r="T111">
        <v>0.87011300000000003</v>
      </c>
      <c r="U111">
        <v>0.79688400000000004</v>
      </c>
      <c r="V111">
        <v>1.01939</v>
      </c>
      <c r="W111">
        <v>1.6787700000000001</v>
      </c>
      <c r="X111">
        <v>1.9436</v>
      </c>
      <c r="Y111">
        <v>1.2652099999999999</v>
      </c>
      <c r="Z111">
        <v>0.96424799999999999</v>
      </c>
      <c r="AA111">
        <v>1.1970700000000001</v>
      </c>
      <c r="AB111">
        <v>1.56216</v>
      </c>
      <c r="AC111">
        <v>1.21698</v>
      </c>
      <c r="AD111">
        <v>1.2364200000000001</v>
      </c>
      <c r="AE111">
        <v>0.53612599999999999</v>
      </c>
      <c r="AF111">
        <v>0.621089</v>
      </c>
      <c r="AG111">
        <v>0.88698399999999999</v>
      </c>
      <c r="AH111">
        <v>0.71821900000000005</v>
      </c>
      <c r="AI111">
        <v>1.07968</v>
      </c>
      <c r="AJ111">
        <v>0.55812399999999995</v>
      </c>
      <c r="AK111">
        <v>0.61936999999999998</v>
      </c>
      <c r="AL111">
        <v>0.59100200000000003</v>
      </c>
      <c r="AM111">
        <v>0.51460700000000004</v>
      </c>
      <c r="AN111">
        <v>0.67022800000000005</v>
      </c>
      <c r="AO111">
        <v>0.56298899999999996</v>
      </c>
      <c r="AP111">
        <v>0.35177399999999998</v>
      </c>
      <c r="AQ111">
        <v>0.726715</v>
      </c>
      <c r="AR111">
        <v>0.64296500000000001</v>
      </c>
      <c r="AS111">
        <v>0.36071399999999998</v>
      </c>
      <c r="AT111">
        <v>1.50017</v>
      </c>
      <c r="AU111">
        <v>1.3545100000000001</v>
      </c>
      <c r="AV111">
        <v>1.2645900000000001</v>
      </c>
      <c r="AW111">
        <v>1.3293600000000001</v>
      </c>
      <c r="AX111">
        <v>2.35568</v>
      </c>
      <c r="AY111">
        <v>1.70536</v>
      </c>
      <c r="AZ111">
        <v>2.5735100000000002</v>
      </c>
      <c r="BA111">
        <v>1.4916400000000001</v>
      </c>
      <c r="BB111">
        <v>2.3776799999999998</v>
      </c>
      <c r="BC111">
        <v>1.8436699999999999</v>
      </c>
      <c r="BD111">
        <v>9.9215199999999992</v>
      </c>
      <c r="BE111">
        <v>10.1433</v>
      </c>
      <c r="BF111">
        <v>0.53390000000000004</v>
      </c>
      <c r="BG111">
        <v>0.55218800000000001</v>
      </c>
      <c r="BH111">
        <v>0.38035000000000002</v>
      </c>
      <c r="BI111">
        <v>0.50132900000000002</v>
      </c>
      <c r="BJ111">
        <v>0.96657199999999999</v>
      </c>
      <c r="BK111">
        <v>0.62109999999999999</v>
      </c>
      <c r="BL111">
        <v>0.41740100000000002</v>
      </c>
      <c r="BM111">
        <v>0.620614</v>
      </c>
      <c r="BN111">
        <v>0.80302099999999998</v>
      </c>
      <c r="BO111">
        <v>0.57175500000000001</v>
      </c>
      <c r="BP111">
        <v>0.75397099999999995</v>
      </c>
      <c r="BQ111">
        <v>0.66515500000000005</v>
      </c>
      <c r="BR111">
        <v>0.42984</v>
      </c>
      <c r="BS111">
        <v>0.55266000000000004</v>
      </c>
      <c r="BT111">
        <v>1.01186</v>
      </c>
      <c r="BU111">
        <v>1.00492</v>
      </c>
      <c r="BV111">
        <v>0.60122399999999998</v>
      </c>
      <c r="BW111">
        <v>0.54253099999999999</v>
      </c>
    </row>
    <row r="112" spans="1:75" x14ac:dyDescent="0.25">
      <c r="A112" t="s">
        <v>937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1.5667899999999999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1.3749400000000001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</row>
    <row r="113" spans="1:75" x14ac:dyDescent="0.25">
      <c r="A113" t="s">
        <v>1807</v>
      </c>
      <c r="B113">
        <v>2.72065</v>
      </c>
      <c r="C113">
        <v>6.82376</v>
      </c>
      <c r="D113">
        <v>0.68884199999999995</v>
      </c>
      <c r="E113">
        <v>1.49864</v>
      </c>
      <c r="F113">
        <v>0.44085099999999999</v>
      </c>
      <c r="G113">
        <v>0.71366200000000002</v>
      </c>
      <c r="H113">
        <v>22.586400000000001</v>
      </c>
      <c r="I113">
        <v>19.672899999999998</v>
      </c>
      <c r="J113">
        <v>7.7484200000000003</v>
      </c>
      <c r="K113">
        <v>10.0662</v>
      </c>
      <c r="L113">
        <v>17.262699999999999</v>
      </c>
      <c r="M113">
        <v>19.334700000000002</v>
      </c>
      <c r="N113">
        <v>11.116300000000001</v>
      </c>
      <c r="O113">
        <v>9.0190199999999994</v>
      </c>
      <c r="P113">
        <v>28.453399999999998</v>
      </c>
      <c r="Q113">
        <v>21.7623</v>
      </c>
      <c r="R113">
        <v>33.5411</v>
      </c>
      <c r="S113">
        <v>23.683900000000001</v>
      </c>
      <c r="T113">
        <v>15.0954</v>
      </c>
      <c r="U113">
        <v>14.742900000000001</v>
      </c>
      <c r="V113">
        <v>4.8580500000000004</v>
      </c>
      <c r="W113">
        <v>6.5541999999999998</v>
      </c>
      <c r="X113">
        <v>7.2743099999999998</v>
      </c>
      <c r="Y113">
        <v>3.1798500000000001</v>
      </c>
      <c r="Z113">
        <v>1.83826</v>
      </c>
      <c r="AA113">
        <v>2.6743100000000002</v>
      </c>
      <c r="AB113">
        <v>2.97357</v>
      </c>
      <c r="AC113">
        <v>0.76466400000000001</v>
      </c>
      <c r="AD113">
        <v>36.664200000000001</v>
      </c>
      <c r="AE113">
        <v>33.686199999999999</v>
      </c>
      <c r="AF113">
        <v>27.359300000000001</v>
      </c>
      <c r="AG113">
        <v>34.010599999999997</v>
      </c>
      <c r="AH113">
        <v>26.482700000000001</v>
      </c>
      <c r="AI113">
        <v>26.005099999999999</v>
      </c>
      <c r="AJ113">
        <v>2.0881500000000002</v>
      </c>
      <c r="AK113">
        <v>2.0482499999999999</v>
      </c>
      <c r="AL113">
        <v>1.0457700000000001</v>
      </c>
      <c r="AM113">
        <v>0.215561</v>
      </c>
      <c r="AN113">
        <v>0.637096</v>
      </c>
      <c r="AO113">
        <v>1.76871</v>
      </c>
      <c r="AP113">
        <v>44.326300000000003</v>
      </c>
      <c r="AQ113">
        <v>36.529200000000003</v>
      </c>
      <c r="AR113">
        <v>2.1306500000000002</v>
      </c>
      <c r="AS113">
        <v>3.1997100000000001</v>
      </c>
      <c r="AT113">
        <v>3.8077200000000002</v>
      </c>
      <c r="AU113">
        <v>5.3192000000000004</v>
      </c>
      <c r="AV113">
        <v>2.0928800000000001</v>
      </c>
      <c r="AW113">
        <v>2.2884099999999998</v>
      </c>
      <c r="AX113">
        <v>1.27823</v>
      </c>
      <c r="AY113">
        <v>0.57147899999999996</v>
      </c>
      <c r="AZ113">
        <v>3.78166</v>
      </c>
      <c r="BA113">
        <v>0</v>
      </c>
      <c r="BB113">
        <v>1.8049900000000001</v>
      </c>
      <c r="BC113">
        <v>0</v>
      </c>
      <c r="BD113">
        <v>0</v>
      </c>
      <c r="BE113">
        <v>0</v>
      </c>
      <c r="BF113">
        <v>1.3555999999999999</v>
      </c>
      <c r="BG113">
        <v>2.6861000000000002</v>
      </c>
      <c r="BH113">
        <v>10.470599999999999</v>
      </c>
      <c r="BI113">
        <v>11.630699999999999</v>
      </c>
      <c r="BJ113">
        <v>0.62096399999999996</v>
      </c>
      <c r="BK113">
        <v>0.65042299999999997</v>
      </c>
      <c r="BL113">
        <v>2.0194399999999999</v>
      </c>
      <c r="BM113">
        <v>0.97487000000000001</v>
      </c>
      <c r="BN113">
        <v>3.5455399999999999</v>
      </c>
      <c r="BO113">
        <v>3.3161499999999999</v>
      </c>
      <c r="BP113">
        <v>10.6219</v>
      </c>
      <c r="BQ113">
        <v>8.7937799999999999</v>
      </c>
      <c r="BR113">
        <v>11.603999999999999</v>
      </c>
      <c r="BS113">
        <v>8.6812799999999992</v>
      </c>
      <c r="BT113">
        <v>12.926600000000001</v>
      </c>
      <c r="BU113">
        <v>14.7844</v>
      </c>
      <c r="BV113">
        <v>59.248100000000001</v>
      </c>
      <c r="BW113">
        <v>58.681199999999997</v>
      </c>
    </row>
    <row r="114" spans="1:75" x14ac:dyDescent="0.25">
      <c r="A114" t="s">
        <v>1430</v>
      </c>
      <c r="B114">
        <v>8.0265199999999995E-2</v>
      </c>
      <c r="C114">
        <v>4.5734900000000002E-2</v>
      </c>
      <c r="D114">
        <v>4.1216500000000003E-2</v>
      </c>
      <c r="E114">
        <v>0.20088600000000001</v>
      </c>
      <c r="F114">
        <v>0</v>
      </c>
      <c r="G114">
        <v>0</v>
      </c>
      <c r="H114">
        <v>0</v>
      </c>
      <c r="I114">
        <v>0.17183699999999999</v>
      </c>
      <c r="J114">
        <v>0.66413199999999994</v>
      </c>
      <c r="K114">
        <v>0.57828599999999997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1.8820300000000002E-2</v>
      </c>
      <c r="R114">
        <v>0</v>
      </c>
      <c r="S114">
        <v>0</v>
      </c>
      <c r="T114">
        <v>0</v>
      </c>
      <c r="U114">
        <v>0</v>
      </c>
      <c r="V114">
        <v>4.1737799999999999E-2</v>
      </c>
      <c r="W114">
        <v>2.74551E-2</v>
      </c>
      <c r="X114">
        <v>0</v>
      </c>
      <c r="Y114">
        <v>5.3280800000000003E-2</v>
      </c>
      <c r="Z114">
        <v>0</v>
      </c>
      <c r="AA114">
        <v>4.4810000000000003E-2</v>
      </c>
      <c r="AB114">
        <v>0</v>
      </c>
      <c r="AC114">
        <v>0</v>
      </c>
      <c r="AD114">
        <v>0.33276600000000001</v>
      </c>
      <c r="AE114">
        <v>0.45155099999999998</v>
      </c>
      <c r="AF114">
        <v>0</v>
      </c>
      <c r="AG114">
        <v>0</v>
      </c>
      <c r="AH114">
        <v>0</v>
      </c>
      <c r="AI114">
        <v>0.15156</v>
      </c>
      <c r="AJ114">
        <v>0</v>
      </c>
      <c r="AK114">
        <v>5.49119E-2</v>
      </c>
      <c r="AL114">
        <v>0</v>
      </c>
      <c r="AM114">
        <v>0</v>
      </c>
      <c r="AN114">
        <v>0</v>
      </c>
      <c r="AO114">
        <v>0</v>
      </c>
      <c r="AP114">
        <v>2.53213</v>
      </c>
      <c r="AQ114">
        <v>1.6462699999999999</v>
      </c>
      <c r="AR114">
        <v>2.8023200000000002E-2</v>
      </c>
      <c r="AS114">
        <v>3.5742400000000001E-2</v>
      </c>
      <c r="AT114">
        <v>0</v>
      </c>
      <c r="AU114">
        <v>3.5650899999999999E-2</v>
      </c>
      <c r="AV114">
        <v>4.37004E-2</v>
      </c>
      <c r="AW114">
        <v>0</v>
      </c>
      <c r="AX114">
        <v>5.1325700000000002E-2</v>
      </c>
      <c r="AY114">
        <v>3.8302200000000002E-2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0.58918199999999998</v>
      </c>
      <c r="BF114">
        <v>0</v>
      </c>
      <c r="BG114">
        <v>0</v>
      </c>
      <c r="BH114">
        <v>3.6321400000000001</v>
      </c>
      <c r="BI114">
        <v>5.6515500000000003</v>
      </c>
      <c r="BJ114">
        <v>0.74923499999999998</v>
      </c>
      <c r="BK114">
        <v>4.0541799999999997</v>
      </c>
      <c r="BL114">
        <v>10.050800000000001</v>
      </c>
      <c r="BM114">
        <v>15.3764</v>
      </c>
      <c r="BN114">
        <v>0</v>
      </c>
      <c r="BO114">
        <v>0</v>
      </c>
      <c r="BP114">
        <v>0</v>
      </c>
      <c r="BQ114">
        <v>3.3952999999999997E-2</v>
      </c>
      <c r="BR114">
        <v>0</v>
      </c>
      <c r="BS114">
        <v>0</v>
      </c>
      <c r="BT114">
        <v>0.20991000000000001</v>
      </c>
      <c r="BU114">
        <v>4.1287400000000002E-2</v>
      </c>
      <c r="BV114">
        <v>0.11928900000000001</v>
      </c>
      <c r="BW114">
        <v>0.19583400000000001</v>
      </c>
    </row>
    <row r="115" spans="1:75" x14ac:dyDescent="0.25">
      <c r="A115" t="s">
        <v>182</v>
      </c>
      <c r="B115">
        <v>4.39306E-2</v>
      </c>
      <c r="C115">
        <v>7.0869399999999999E-2</v>
      </c>
      <c r="D115">
        <v>0.18196699999999999</v>
      </c>
      <c r="E115">
        <v>0.24903</v>
      </c>
      <c r="F115">
        <v>0.22171399999999999</v>
      </c>
      <c r="G115">
        <v>0.37059399999999998</v>
      </c>
      <c r="H115">
        <v>1.83562E-2</v>
      </c>
      <c r="I115">
        <v>0</v>
      </c>
      <c r="J115">
        <v>5.8640200000000003E-2</v>
      </c>
      <c r="K115">
        <v>0.119479</v>
      </c>
      <c r="L115">
        <v>0.19850999999999999</v>
      </c>
      <c r="M115">
        <v>0.21419199999999999</v>
      </c>
      <c r="N115">
        <v>7.8605400000000006E-2</v>
      </c>
      <c r="O115">
        <v>0.42055399999999998</v>
      </c>
      <c r="P115">
        <v>0</v>
      </c>
      <c r="Q115">
        <v>2.9163499999999998E-2</v>
      </c>
      <c r="R115">
        <v>0</v>
      </c>
      <c r="S115">
        <v>3.1738599999999999E-2</v>
      </c>
      <c r="T115">
        <v>8.3831000000000003E-2</v>
      </c>
      <c r="U115">
        <v>0.17333899999999999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0.110876</v>
      </c>
      <c r="AG115">
        <v>0.118731</v>
      </c>
      <c r="AH115">
        <v>0.11527</v>
      </c>
      <c r="AI115">
        <v>0.46970499999999998</v>
      </c>
      <c r="AJ115">
        <v>0</v>
      </c>
      <c r="AK115">
        <v>8.5089799999999993E-2</v>
      </c>
      <c r="AL115">
        <v>0</v>
      </c>
      <c r="AM115">
        <v>4.4775000000000002E-2</v>
      </c>
      <c r="AN115">
        <v>0</v>
      </c>
      <c r="AO115">
        <v>0</v>
      </c>
      <c r="AP115">
        <v>9.6767400000000003E-2</v>
      </c>
      <c r="AQ115">
        <v>6.5410499999999996E-2</v>
      </c>
      <c r="AR115">
        <v>3.0569599999999999E-2</v>
      </c>
      <c r="AS115">
        <v>0.27692699999999998</v>
      </c>
      <c r="AT115">
        <v>0</v>
      </c>
      <c r="AU115">
        <v>0</v>
      </c>
      <c r="AV115">
        <v>0</v>
      </c>
      <c r="AW115">
        <v>4.7533499999999999E-2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4.22142E-2</v>
      </c>
      <c r="BD115">
        <v>0</v>
      </c>
      <c r="BE115">
        <v>0.91297899999999998</v>
      </c>
      <c r="BF115">
        <v>2.9661199999999999E-2</v>
      </c>
      <c r="BG115">
        <v>0</v>
      </c>
      <c r="BH115">
        <v>0</v>
      </c>
      <c r="BI115">
        <v>0</v>
      </c>
      <c r="BJ115">
        <v>0.20705000000000001</v>
      </c>
      <c r="BK115">
        <v>0.33775500000000003</v>
      </c>
      <c r="BL115">
        <v>0</v>
      </c>
      <c r="BM115">
        <v>0</v>
      </c>
      <c r="BN115">
        <v>4.6187400000000003E-2</v>
      </c>
      <c r="BO115">
        <v>0.114802</v>
      </c>
      <c r="BP115">
        <v>0.19001599999999999</v>
      </c>
      <c r="BQ115">
        <v>0.15783800000000001</v>
      </c>
      <c r="BR115">
        <v>0</v>
      </c>
      <c r="BS115">
        <v>9.0161099999999994E-2</v>
      </c>
      <c r="BT115">
        <v>5.5496799999999999E-2</v>
      </c>
      <c r="BU115">
        <v>0</v>
      </c>
      <c r="BV115">
        <v>3.3149900000000003E-2</v>
      </c>
      <c r="BW115">
        <v>0</v>
      </c>
    </row>
    <row r="116" spans="1:75" x14ac:dyDescent="0.25">
      <c r="A116" t="s">
        <v>715</v>
      </c>
      <c r="B116">
        <v>0.441139</v>
      </c>
      <c r="C116">
        <v>0</v>
      </c>
      <c r="D116">
        <v>0.113959</v>
      </c>
      <c r="E116">
        <v>0.18276899999999999</v>
      </c>
      <c r="F116">
        <v>0.53999699999999995</v>
      </c>
      <c r="G116">
        <v>0.83004199999999995</v>
      </c>
      <c r="H116">
        <v>0.27222299999999999</v>
      </c>
      <c r="I116">
        <v>0.38804499999999997</v>
      </c>
      <c r="J116">
        <v>0.75077899999999997</v>
      </c>
      <c r="K116">
        <v>0.53476699999999999</v>
      </c>
      <c r="L116">
        <v>0.132134</v>
      </c>
      <c r="M116">
        <v>0</v>
      </c>
      <c r="N116">
        <v>0.66688599999999998</v>
      </c>
      <c r="O116">
        <v>0.92584200000000005</v>
      </c>
      <c r="P116">
        <v>7.8512399999999996E-2</v>
      </c>
      <c r="Q116">
        <v>0.26217800000000002</v>
      </c>
      <c r="R116">
        <v>0.26658300000000001</v>
      </c>
      <c r="S116">
        <v>0.14266699999999999</v>
      </c>
      <c r="T116">
        <v>0</v>
      </c>
      <c r="U116">
        <v>0.129861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0.160945</v>
      </c>
      <c r="AC116">
        <v>5.82774E-2</v>
      </c>
      <c r="AD116">
        <v>0</v>
      </c>
      <c r="AE116">
        <v>0</v>
      </c>
      <c r="AF116">
        <v>0.353879</v>
      </c>
      <c r="AG116">
        <v>4.35696E-2</v>
      </c>
      <c r="AH116">
        <v>0</v>
      </c>
      <c r="AI116">
        <v>1.05568</v>
      </c>
      <c r="AJ116">
        <v>0.174874</v>
      </c>
      <c r="AK116">
        <v>0.38248399999999999</v>
      </c>
      <c r="AL116">
        <v>9.1108700000000001E-2</v>
      </c>
      <c r="AM116">
        <v>0.50316499999999997</v>
      </c>
      <c r="AN116">
        <v>0.59052499999999997</v>
      </c>
      <c r="AO116">
        <v>0.16514200000000001</v>
      </c>
      <c r="AP116">
        <v>0.14771899999999999</v>
      </c>
      <c r="AQ116">
        <v>4.8000000000000001E-2</v>
      </c>
      <c r="AR116">
        <v>9.8258600000000001E-2</v>
      </c>
      <c r="AS116">
        <v>0.62046199999999996</v>
      </c>
      <c r="AT116">
        <v>0.177484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3.0977899999999999E-2</v>
      </c>
      <c r="BD116">
        <v>0</v>
      </c>
      <c r="BE116">
        <v>0</v>
      </c>
      <c r="BF116">
        <v>0.377085</v>
      </c>
      <c r="BG116">
        <v>0</v>
      </c>
      <c r="BH116">
        <v>0</v>
      </c>
      <c r="BI116">
        <v>0</v>
      </c>
      <c r="BJ116">
        <v>1.0289900000000001</v>
      </c>
      <c r="BK116">
        <v>0.44613700000000001</v>
      </c>
      <c r="BL116">
        <v>6.4593200000000003E-2</v>
      </c>
      <c r="BM116">
        <v>9.9063899999999996E-2</v>
      </c>
      <c r="BN116">
        <v>0.15065899999999999</v>
      </c>
      <c r="BO116">
        <v>4.21278E-2</v>
      </c>
      <c r="BP116">
        <v>0.42848399999999998</v>
      </c>
      <c r="BQ116">
        <v>3.86086E-2</v>
      </c>
      <c r="BR116">
        <v>0.21474099999999999</v>
      </c>
      <c r="BS116">
        <v>0</v>
      </c>
      <c r="BT116">
        <v>0</v>
      </c>
      <c r="BU116">
        <v>0</v>
      </c>
      <c r="BV116">
        <v>0.104917</v>
      </c>
      <c r="BW116">
        <v>0</v>
      </c>
    </row>
    <row r="117" spans="1:75" x14ac:dyDescent="0.25">
      <c r="A117" t="s">
        <v>2182</v>
      </c>
      <c r="B117">
        <v>3.5701299999999998</v>
      </c>
      <c r="C117">
        <v>4.6595899999999997</v>
      </c>
      <c r="D117">
        <v>6.2502500000000003</v>
      </c>
      <c r="E117">
        <v>5.5689399999999996</v>
      </c>
      <c r="F117">
        <v>9.1533300000000004</v>
      </c>
      <c r="G117">
        <v>8.3838500000000007</v>
      </c>
      <c r="H117">
        <v>2.0416400000000001</v>
      </c>
      <c r="I117">
        <v>3.9757899999999999</v>
      </c>
      <c r="J117">
        <v>4.9444400000000002</v>
      </c>
      <c r="K117">
        <v>1.4227700000000001</v>
      </c>
      <c r="L117">
        <v>14.3711</v>
      </c>
      <c r="M117">
        <v>28.525500000000001</v>
      </c>
      <c r="N117">
        <v>119.78700000000001</v>
      </c>
      <c r="O117">
        <v>70.717399999999998</v>
      </c>
      <c r="P117">
        <v>10.164099999999999</v>
      </c>
      <c r="Q117">
        <v>3.92984</v>
      </c>
      <c r="R117">
        <v>10.8789</v>
      </c>
      <c r="S117">
        <v>14.2622</v>
      </c>
      <c r="T117">
        <v>89.061599999999999</v>
      </c>
      <c r="U117">
        <v>58.407800000000002</v>
      </c>
      <c r="V117">
        <v>148.535</v>
      </c>
      <c r="W117">
        <v>308.16500000000002</v>
      </c>
      <c r="X117">
        <v>429.62599999999998</v>
      </c>
      <c r="Y117">
        <v>271.274</v>
      </c>
      <c r="Z117">
        <v>307.52100000000002</v>
      </c>
      <c r="AA117">
        <v>352.27300000000002</v>
      </c>
      <c r="AB117">
        <v>386.81</v>
      </c>
      <c r="AC117">
        <v>376.52199999999999</v>
      </c>
      <c r="AD117">
        <v>6.1375700000000002</v>
      </c>
      <c r="AE117">
        <v>7.1821599999999997</v>
      </c>
      <c r="AF117">
        <v>0.42195899999999997</v>
      </c>
      <c r="AG117">
        <v>0.31079699999999999</v>
      </c>
      <c r="AH117">
        <v>0</v>
      </c>
      <c r="AI117">
        <v>1.48699</v>
      </c>
      <c r="AJ117">
        <v>36.431199999999997</v>
      </c>
      <c r="AK117">
        <v>30.96</v>
      </c>
      <c r="AL117">
        <v>17.9527</v>
      </c>
      <c r="AM117">
        <v>26.673100000000002</v>
      </c>
      <c r="AN117">
        <v>24.544899999999998</v>
      </c>
      <c r="AO117">
        <v>20.2362</v>
      </c>
      <c r="AP117">
        <v>31.579799999999999</v>
      </c>
      <c r="AQ117">
        <v>54.457000000000001</v>
      </c>
      <c r="AR117">
        <v>55.340299999999999</v>
      </c>
      <c r="AS117">
        <v>53.910400000000003</v>
      </c>
      <c r="AT117">
        <v>96.248500000000007</v>
      </c>
      <c r="AU117">
        <v>99.991900000000001</v>
      </c>
      <c r="AV117">
        <v>102.295</v>
      </c>
      <c r="AW117">
        <v>106.866</v>
      </c>
      <c r="AX117">
        <v>112.214</v>
      </c>
      <c r="AY117">
        <v>259.88600000000002</v>
      </c>
      <c r="AZ117">
        <v>197.34299999999999</v>
      </c>
      <c r="BA117">
        <v>157.131</v>
      </c>
      <c r="BB117">
        <v>245.73</v>
      </c>
      <c r="BC117">
        <v>182.06899999999999</v>
      </c>
      <c r="BD117">
        <v>13.0213</v>
      </c>
      <c r="BE117">
        <v>0</v>
      </c>
      <c r="BF117">
        <v>79.215199999999996</v>
      </c>
      <c r="BG117">
        <v>68.099699999999999</v>
      </c>
      <c r="BH117">
        <v>48.663699999999999</v>
      </c>
      <c r="BI117">
        <v>45.221600000000002</v>
      </c>
      <c r="BJ117">
        <v>97.318600000000004</v>
      </c>
      <c r="BK117">
        <v>112.753</v>
      </c>
      <c r="BL117">
        <v>103.411</v>
      </c>
      <c r="BM117">
        <v>136.303</v>
      </c>
      <c r="BN117">
        <v>34.719000000000001</v>
      </c>
      <c r="BO117">
        <v>45.3521</v>
      </c>
      <c r="BP117">
        <v>53.561599999999999</v>
      </c>
      <c r="BQ117">
        <v>37.267200000000003</v>
      </c>
      <c r="BR117">
        <v>44.686100000000003</v>
      </c>
      <c r="BS117">
        <v>36.2074</v>
      </c>
      <c r="BT117">
        <v>50.198500000000003</v>
      </c>
      <c r="BU117">
        <v>61.150700000000001</v>
      </c>
      <c r="BV117">
        <v>94.929000000000002</v>
      </c>
      <c r="BW117">
        <v>93.727800000000002</v>
      </c>
    </row>
    <row r="118" spans="1:75" x14ac:dyDescent="0.25">
      <c r="A118" t="s">
        <v>1715</v>
      </c>
      <c r="B118">
        <v>31.7879</v>
      </c>
      <c r="C118">
        <v>31.587299999999999</v>
      </c>
      <c r="D118">
        <v>32.454700000000003</v>
      </c>
      <c r="E118">
        <v>30.214500000000001</v>
      </c>
      <c r="F118">
        <v>22.687100000000001</v>
      </c>
      <c r="G118">
        <v>25.1769</v>
      </c>
      <c r="H118">
        <v>32.131900000000002</v>
      </c>
      <c r="I118">
        <v>46.814900000000002</v>
      </c>
      <c r="J118">
        <v>39.441299999999998</v>
      </c>
      <c r="K118">
        <v>34.4285</v>
      </c>
      <c r="L118">
        <v>17.7468</v>
      </c>
      <c r="M118">
        <v>18.9665</v>
      </c>
      <c r="N118">
        <v>36.687899999999999</v>
      </c>
      <c r="O118">
        <v>28.699200000000001</v>
      </c>
      <c r="P118">
        <v>16.7836</v>
      </c>
      <c r="Q118">
        <v>15.885400000000001</v>
      </c>
      <c r="R118">
        <v>14.733599999999999</v>
      </c>
      <c r="S118">
        <v>12.572800000000001</v>
      </c>
      <c r="T118">
        <v>17.531600000000001</v>
      </c>
      <c r="U118">
        <v>19.773599999999998</v>
      </c>
      <c r="V118">
        <v>36.948999999999998</v>
      </c>
      <c r="W118">
        <v>25.444900000000001</v>
      </c>
      <c r="X118">
        <v>38.674599999999998</v>
      </c>
      <c r="Y118">
        <v>32.469000000000001</v>
      </c>
      <c r="Z118">
        <v>37.124699999999997</v>
      </c>
      <c r="AA118">
        <v>37.485799999999998</v>
      </c>
      <c r="AB118">
        <v>39.332000000000001</v>
      </c>
      <c r="AC118">
        <v>49.998100000000001</v>
      </c>
      <c r="AD118">
        <v>14.4499</v>
      </c>
      <c r="AE118">
        <v>13.2958</v>
      </c>
      <c r="AF118">
        <v>25.820599999999999</v>
      </c>
      <c r="AG118">
        <v>29.182500000000001</v>
      </c>
      <c r="AH118">
        <v>88.172300000000007</v>
      </c>
      <c r="AI118">
        <v>109.11</v>
      </c>
      <c r="AJ118">
        <v>25.690200000000001</v>
      </c>
      <c r="AK118">
        <v>25.770499999999998</v>
      </c>
      <c r="AL118">
        <v>30.7437</v>
      </c>
      <c r="AM118">
        <v>37.551099999999998</v>
      </c>
      <c r="AN118">
        <v>39.499899999999997</v>
      </c>
      <c r="AO118">
        <v>43.878399999999999</v>
      </c>
      <c r="AP118">
        <v>15.907299999999999</v>
      </c>
      <c r="AQ118">
        <v>19.771599999999999</v>
      </c>
      <c r="AR118">
        <v>31.676400000000001</v>
      </c>
      <c r="AS118">
        <v>31.012</v>
      </c>
      <c r="AT118">
        <v>11.223100000000001</v>
      </c>
      <c r="AU118">
        <v>12.5076</v>
      </c>
      <c r="AV118">
        <v>38.361600000000003</v>
      </c>
      <c r="AW118">
        <v>35.830300000000001</v>
      </c>
      <c r="AX118">
        <v>39.664099999999998</v>
      </c>
      <c r="AY118">
        <v>13.702999999999999</v>
      </c>
      <c r="AZ118">
        <v>16.297499999999999</v>
      </c>
      <c r="BA118">
        <v>27.890799999999999</v>
      </c>
      <c r="BB118">
        <v>18.871400000000001</v>
      </c>
      <c r="BC118">
        <v>29.3674</v>
      </c>
      <c r="BD118">
        <v>12.7745</v>
      </c>
      <c r="BE118">
        <v>14.168799999999999</v>
      </c>
      <c r="BF118">
        <v>36.533200000000001</v>
      </c>
      <c r="BG118">
        <v>36.711799999999997</v>
      </c>
      <c r="BH118">
        <v>132.43299999999999</v>
      </c>
      <c r="BI118">
        <v>132.15299999999999</v>
      </c>
      <c r="BJ118">
        <v>19.622599999999998</v>
      </c>
      <c r="BK118">
        <v>14.7257</v>
      </c>
      <c r="BL118">
        <v>23.254100000000001</v>
      </c>
      <c r="BM118">
        <v>25.111799999999999</v>
      </c>
      <c r="BN118">
        <v>23.168199999999999</v>
      </c>
      <c r="BO118">
        <v>23.334599999999998</v>
      </c>
      <c r="BP118">
        <v>29.737300000000001</v>
      </c>
      <c r="BQ118">
        <v>27.310600000000001</v>
      </c>
      <c r="BR118">
        <v>27.386700000000001</v>
      </c>
      <c r="BS118">
        <v>24.525400000000001</v>
      </c>
      <c r="BT118">
        <v>24.1616</v>
      </c>
      <c r="BU118">
        <v>25.713100000000001</v>
      </c>
      <c r="BV118">
        <v>34.149700000000003</v>
      </c>
      <c r="BW118">
        <v>35.725000000000001</v>
      </c>
    </row>
    <row r="119" spans="1:75" x14ac:dyDescent="0.25">
      <c r="A119" t="s">
        <v>1294</v>
      </c>
      <c r="B119">
        <v>5.01776</v>
      </c>
      <c r="C119">
        <v>3.7463799999999998</v>
      </c>
      <c r="D119">
        <v>3.2339500000000001</v>
      </c>
      <c r="E119">
        <v>4.8250400000000004</v>
      </c>
      <c r="F119">
        <v>5.8815400000000002</v>
      </c>
      <c r="G119">
        <v>4.7638499999999997</v>
      </c>
      <c r="H119">
        <v>2.9226899999999998</v>
      </c>
      <c r="I119">
        <v>2.4646400000000002</v>
      </c>
      <c r="J119">
        <v>5.7220399999999998</v>
      </c>
      <c r="K119">
        <v>6.4248099999999999</v>
      </c>
      <c r="L119">
        <v>5.8516399999999997</v>
      </c>
      <c r="M119">
        <v>3.1565599999999998</v>
      </c>
      <c r="N119">
        <v>2.1636600000000001</v>
      </c>
      <c r="O119">
        <v>3.1182699999999999</v>
      </c>
      <c r="P119">
        <v>3.15577</v>
      </c>
      <c r="Q119">
        <v>4.2424499999999998</v>
      </c>
      <c r="R119">
        <v>2.9764499999999998</v>
      </c>
      <c r="S119">
        <v>2.5627599999999999</v>
      </c>
      <c r="T119">
        <v>2.4587400000000001</v>
      </c>
      <c r="U119">
        <v>3.03992</v>
      </c>
      <c r="V119">
        <v>0.77136099999999996</v>
      </c>
      <c r="W119">
        <v>0.51585099999999995</v>
      </c>
      <c r="X119">
        <v>0.26037199999999999</v>
      </c>
      <c r="Y119">
        <v>0.60425399999999996</v>
      </c>
      <c r="Z119">
        <v>0.37356</v>
      </c>
      <c r="AA119">
        <v>0.28051399999999999</v>
      </c>
      <c r="AB119">
        <v>0.60572800000000004</v>
      </c>
      <c r="AC119">
        <v>0.718024</v>
      </c>
      <c r="AD119">
        <v>0.81778399999999996</v>
      </c>
      <c r="AE119">
        <v>0.47878999999999999</v>
      </c>
      <c r="AF119">
        <v>10.353199999999999</v>
      </c>
      <c r="AG119">
        <v>4.4655399999999998</v>
      </c>
      <c r="AH119">
        <v>7.1162000000000001</v>
      </c>
      <c r="AI119">
        <v>5.9380800000000002</v>
      </c>
      <c r="AJ119">
        <v>2.66845</v>
      </c>
      <c r="AK119">
        <v>2.5249100000000002</v>
      </c>
      <c r="AL119">
        <v>2.21197</v>
      </c>
      <c r="AM119">
        <v>3.1946699999999999</v>
      </c>
      <c r="AN119">
        <v>1.96061</v>
      </c>
      <c r="AO119">
        <v>2.8475100000000002</v>
      </c>
      <c r="AP119">
        <v>8.1610700000000005</v>
      </c>
      <c r="AQ119">
        <v>6.3537499999999998</v>
      </c>
      <c r="AR119">
        <v>3.08778</v>
      </c>
      <c r="AS119">
        <v>4.8917299999999999</v>
      </c>
      <c r="AT119">
        <v>2.3637299999999999</v>
      </c>
      <c r="AU119">
        <v>2.3998699999999999</v>
      </c>
      <c r="AV119">
        <v>1.8253699999999999</v>
      </c>
      <c r="AW119">
        <v>0.92523299999999997</v>
      </c>
      <c r="AX119">
        <v>0.59611499999999995</v>
      </c>
      <c r="AY119">
        <v>0.46650599999999998</v>
      </c>
      <c r="AZ119">
        <v>0.90757399999999999</v>
      </c>
      <c r="BA119">
        <v>0.53980799999999995</v>
      </c>
      <c r="BB119">
        <v>0.91586500000000004</v>
      </c>
      <c r="BC119">
        <v>1.1662300000000001</v>
      </c>
      <c r="BD119">
        <v>5.6905000000000001</v>
      </c>
      <c r="BE119">
        <v>10.391</v>
      </c>
      <c r="BF119">
        <v>2.4380899999999999</v>
      </c>
      <c r="BG119">
        <v>2.1720999999999999</v>
      </c>
      <c r="BH119">
        <v>7.3192199999999996</v>
      </c>
      <c r="BI119">
        <v>5.7781099999999999</v>
      </c>
      <c r="BJ119">
        <v>3.7300399999999998</v>
      </c>
      <c r="BK119">
        <v>4.7246899999999998</v>
      </c>
      <c r="BL119">
        <v>3.0651000000000002</v>
      </c>
      <c r="BM119">
        <v>1.0068900000000001</v>
      </c>
      <c r="BN119">
        <v>3.71055</v>
      </c>
      <c r="BO119">
        <v>2.74498</v>
      </c>
      <c r="BP119">
        <v>2.5486900000000001</v>
      </c>
      <c r="BQ119">
        <v>2.2446700000000002</v>
      </c>
      <c r="BR119">
        <v>1.7092099999999999</v>
      </c>
      <c r="BS119">
        <v>1.87595</v>
      </c>
      <c r="BT119">
        <v>1.8571</v>
      </c>
      <c r="BU119">
        <v>1.0981099999999999</v>
      </c>
      <c r="BV119">
        <v>1.5817399999999999</v>
      </c>
      <c r="BW119">
        <v>1.54447</v>
      </c>
    </row>
    <row r="120" spans="1:75" x14ac:dyDescent="0.25">
      <c r="A120" t="s">
        <v>1637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0.35982999999999998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0.16384399999999999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</row>
    <row r="121" spans="1:75" x14ac:dyDescent="0.25">
      <c r="A121" t="s">
        <v>228</v>
      </c>
      <c r="B121">
        <v>14.109400000000001</v>
      </c>
      <c r="C121">
        <v>15.8299</v>
      </c>
      <c r="D121">
        <v>17.266500000000001</v>
      </c>
      <c r="E121">
        <v>17.751200000000001</v>
      </c>
      <c r="F121">
        <v>31.46</v>
      </c>
      <c r="G121">
        <v>20.5947</v>
      </c>
      <c r="H121">
        <v>14.1396</v>
      </c>
      <c r="I121">
        <v>17.0381</v>
      </c>
      <c r="J121">
        <v>12.4252</v>
      </c>
      <c r="K121">
        <v>18.311299999999999</v>
      </c>
      <c r="L121">
        <v>11.698</v>
      </c>
      <c r="M121">
        <v>11.3834</v>
      </c>
      <c r="N121">
        <v>15.8399</v>
      </c>
      <c r="O121">
        <v>13.0159</v>
      </c>
      <c r="P121">
        <v>11.4978</v>
      </c>
      <c r="Q121">
        <v>9.2697000000000003</v>
      </c>
      <c r="R121">
        <v>9.7212200000000006</v>
      </c>
      <c r="S121">
        <v>11.3041</v>
      </c>
      <c r="T121">
        <v>13.1181</v>
      </c>
      <c r="U121">
        <v>12.1395</v>
      </c>
      <c r="V121">
        <v>8.02332</v>
      </c>
      <c r="W121">
        <v>7.9801700000000002</v>
      </c>
      <c r="X121">
        <v>6.9214700000000002</v>
      </c>
      <c r="Y121">
        <v>6.2353300000000003</v>
      </c>
      <c r="Z121">
        <v>8.1748799999999999</v>
      </c>
      <c r="AA121">
        <v>6.9778700000000002</v>
      </c>
      <c r="AB121">
        <v>10.376300000000001</v>
      </c>
      <c r="AC121">
        <v>12.3294</v>
      </c>
      <c r="AD121">
        <v>5.23956</v>
      </c>
      <c r="AE121">
        <v>4.0024199999999999</v>
      </c>
      <c r="AF121">
        <v>12.8154</v>
      </c>
      <c r="AG121">
        <v>13.8855</v>
      </c>
      <c r="AH121">
        <v>12.006600000000001</v>
      </c>
      <c r="AI121">
        <v>10.5364</v>
      </c>
      <c r="AJ121">
        <v>22.942699999999999</v>
      </c>
      <c r="AK121">
        <v>22.415199999999999</v>
      </c>
      <c r="AL121">
        <v>35.299100000000003</v>
      </c>
      <c r="AM121">
        <v>33.364100000000001</v>
      </c>
      <c r="AN121">
        <v>22.952400000000001</v>
      </c>
      <c r="AO121">
        <v>21.302399999999999</v>
      </c>
      <c r="AP121">
        <v>12.8573</v>
      </c>
      <c r="AQ121">
        <v>14.230600000000001</v>
      </c>
      <c r="AR121">
        <v>12.826700000000001</v>
      </c>
      <c r="AS121">
        <v>12.2784</v>
      </c>
      <c r="AT121">
        <v>15.0601</v>
      </c>
      <c r="AU121">
        <v>15.8466</v>
      </c>
      <c r="AV121">
        <v>10.3421</v>
      </c>
      <c r="AW121">
        <v>11.734500000000001</v>
      </c>
      <c r="AX121">
        <v>12.7723</v>
      </c>
      <c r="AY121">
        <v>12.513400000000001</v>
      </c>
      <c r="AZ121">
        <v>15.5557</v>
      </c>
      <c r="BA121">
        <v>11.7483</v>
      </c>
      <c r="BB121">
        <v>18.7087</v>
      </c>
      <c r="BC121">
        <v>16.531099999999999</v>
      </c>
      <c r="BD121">
        <v>14.5823</v>
      </c>
      <c r="BE121">
        <v>16.8919</v>
      </c>
      <c r="BF121">
        <v>15.360799999999999</v>
      </c>
      <c r="BG121">
        <v>16.4496</v>
      </c>
      <c r="BH121">
        <v>17.491499999999998</v>
      </c>
      <c r="BI121">
        <v>17.205200000000001</v>
      </c>
      <c r="BJ121">
        <v>27.570799999999998</v>
      </c>
      <c r="BK121">
        <v>24.449400000000001</v>
      </c>
      <c r="BL121">
        <v>24.044499999999999</v>
      </c>
      <c r="BM121">
        <v>24.389700000000001</v>
      </c>
      <c r="BN121">
        <v>14.648899999999999</v>
      </c>
      <c r="BO121">
        <v>13.981999999999999</v>
      </c>
      <c r="BP121">
        <v>14.6593</v>
      </c>
      <c r="BQ121">
        <v>15.499499999999999</v>
      </c>
      <c r="BR121">
        <v>21.038799999999998</v>
      </c>
      <c r="BS121">
        <v>19.5549</v>
      </c>
      <c r="BT121">
        <v>25.0426</v>
      </c>
      <c r="BU121">
        <v>24.188500000000001</v>
      </c>
      <c r="BV121">
        <v>21.741599999999998</v>
      </c>
      <c r="BW121">
        <v>23.001799999999999</v>
      </c>
    </row>
    <row r="122" spans="1:75" x14ac:dyDescent="0.25">
      <c r="A122" t="s">
        <v>3348</v>
      </c>
      <c r="B122">
        <v>1.3694200000000001</v>
      </c>
      <c r="C122">
        <v>0</v>
      </c>
      <c r="D122">
        <v>0.46727999999999997</v>
      </c>
      <c r="E122">
        <v>0.43015999999999999</v>
      </c>
      <c r="F122">
        <v>0.56660500000000003</v>
      </c>
      <c r="G122">
        <v>2.5605699999999998</v>
      </c>
      <c r="H122">
        <v>0</v>
      </c>
      <c r="I122">
        <v>0</v>
      </c>
      <c r="J122">
        <v>0.62831599999999999</v>
      </c>
      <c r="K122">
        <v>0.82552700000000001</v>
      </c>
      <c r="L122">
        <v>0</v>
      </c>
      <c r="M122">
        <v>0</v>
      </c>
      <c r="N122">
        <v>0.19720099999999999</v>
      </c>
      <c r="O122">
        <v>1.05664</v>
      </c>
      <c r="P122">
        <v>0</v>
      </c>
      <c r="Q122">
        <v>0</v>
      </c>
      <c r="R122">
        <v>0.22608300000000001</v>
      </c>
      <c r="S122">
        <v>0.21929299999999999</v>
      </c>
      <c r="T122">
        <v>0.43579000000000001</v>
      </c>
      <c r="U122">
        <v>0.39922000000000002</v>
      </c>
      <c r="V122">
        <v>0.46196900000000002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2.2867199999999999</v>
      </c>
      <c r="AG122">
        <v>0.41017599999999999</v>
      </c>
      <c r="AH122">
        <v>2.6319699999999999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1.4579299999999999</v>
      </c>
      <c r="AQ122">
        <v>0.45194499999999999</v>
      </c>
      <c r="AR122">
        <v>0.316716</v>
      </c>
      <c r="AS122">
        <v>0.38267800000000002</v>
      </c>
      <c r="AT122">
        <v>1.47976</v>
      </c>
      <c r="AU122">
        <v>0</v>
      </c>
      <c r="AV122">
        <v>0</v>
      </c>
      <c r="AW122">
        <v>0.328426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0.29167300000000002</v>
      </c>
      <c r="BD122">
        <v>74.112300000000005</v>
      </c>
      <c r="BE122">
        <v>82.005399999999995</v>
      </c>
      <c r="BF122">
        <v>0.30043900000000001</v>
      </c>
      <c r="BG122">
        <v>0</v>
      </c>
      <c r="BH122">
        <v>0.94406299999999999</v>
      </c>
      <c r="BI122">
        <v>0.69550199999999995</v>
      </c>
      <c r="BJ122">
        <v>0.414775</v>
      </c>
      <c r="BK122">
        <v>0</v>
      </c>
      <c r="BL122">
        <v>0</v>
      </c>
      <c r="BM122">
        <v>0.46636899999999998</v>
      </c>
      <c r="BN122">
        <v>0</v>
      </c>
      <c r="BO122">
        <v>1.5864100000000001</v>
      </c>
      <c r="BP122">
        <v>0.38177100000000003</v>
      </c>
      <c r="BQ122">
        <v>0.36352000000000001</v>
      </c>
      <c r="BR122">
        <v>1.41164</v>
      </c>
      <c r="BS122">
        <v>0</v>
      </c>
      <c r="BT122">
        <v>1.1688099999999999</v>
      </c>
      <c r="BU122">
        <v>0</v>
      </c>
      <c r="BV122">
        <v>0.97417799999999999</v>
      </c>
      <c r="BW122">
        <v>0</v>
      </c>
    </row>
    <row r="123" spans="1:75" x14ac:dyDescent="0.25">
      <c r="A123" t="s">
        <v>110</v>
      </c>
      <c r="B123">
        <v>31.814499999999999</v>
      </c>
      <c r="C123">
        <v>24.282599999999999</v>
      </c>
      <c r="D123">
        <v>23.614699999999999</v>
      </c>
      <c r="E123">
        <v>25.119800000000001</v>
      </c>
      <c r="F123">
        <v>24.212800000000001</v>
      </c>
      <c r="G123">
        <v>17.747499999999999</v>
      </c>
      <c r="H123">
        <v>18.834</v>
      </c>
      <c r="I123">
        <v>16.535399999999999</v>
      </c>
      <c r="J123">
        <v>31.314800000000002</v>
      </c>
      <c r="K123">
        <v>23.113</v>
      </c>
      <c r="L123">
        <v>22.732500000000002</v>
      </c>
      <c r="M123">
        <v>20.2957</v>
      </c>
      <c r="N123">
        <v>25.621500000000001</v>
      </c>
      <c r="O123">
        <v>25.4876</v>
      </c>
      <c r="P123">
        <v>16.580100000000002</v>
      </c>
      <c r="Q123">
        <v>17.8766</v>
      </c>
      <c r="R123">
        <v>15.6928</v>
      </c>
      <c r="S123">
        <v>15.1264</v>
      </c>
      <c r="T123">
        <v>20.253799999999998</v>
      </c>
      <c r="U123">
        <v>20.273700000000002</v>
      </c>
      <c r="V123">
        <v>20.8599</v>
      </c>
      <c r="W123">
        <v>29.462199999999999</v>
      </c>
      <c r="X123">
        <v>40.961399999999998</v>
      </c>
      <c r="Y123">
        <v>33.875599999999999</v>
      </c>
      <c r="Z123">
        <v>32.983199999999997</v>
      </c>
      <c r="AA123">
        <v>33.983800000000002</v>
      </c>
      <c r="AB123">
        <v>45.287700000000001</v>
      </c>
      <c r="AC123">
        <v>47.168100000000003</v>
      </c>
      <c r="AD123">
        <v>12.6122</v>
      </c>
      <c r="AE123">
        <v>13.1495</v>
      </c>
      <c r="AF123">
        <v>24.0307</v>
      </c>
      <c r="AG123">
        <v>25.570799999999998</v>
      </c>
      <c r="AH123">
        <v>32.0839</v>
      </c>
      <c r="AI123">
        <v>31.254999999999999</v>
      </c>
      <c r="AJ123">
        <v>32.930599999999998</v>
      </c>
      <c r="AK123">
        <v>33.732999999999997</v>
      </c>
      <c r="AL123">
        <v>41.911000000000001</v>
      </c>
      <c r="AM123">
        <v>34.879100000000001</v>
      </c>
      <c r="AN123">
        <v>45.193899999999999</v>
      </c>
      <c r="AO123">
        <v>34.679400000000001</v>
      </c>
      <c r="AP123">
        <v>27.3568</v>
      </c>
      <c r="AQ123">
        <v>30.825800000000001</v>
      </c>
      <c r="AR123">
        <v>19.6631</v>
      </c>
      <c r="AS123">
        <v>19.8338</v>
      </c>
      <c r="AT123">
        <v>23.111000000000001</v>
      </c>
      <c r="AU123">
        <v>22.552800000000001</v>
      </c>
      <c r="AV123">
        <v>33.1721</v>
      </c>
      <c r="AW123">
        <v>27.9435</v>
      </c>
      <c r="AX123">
        <v>47.075099999999999</v>
      </c>
      <c r="AY123">
        <v>34.740499999999997</v>
      </c>
      <c r="AZ123">
        <v>37.232100000000003</v>
      </c>
      <c r="BA123">
        <v>38.185699999999997</v>
      </c>
      <c r="BB123">
        <v>46.532600000000002</v>
      </c>
      <c r="BC123">
        <v>38.031999999999996</v>
      </c>
      <c r="BD123">
        <v>1.4052</v>
      </c>
      <c r="BE123">
        <v>1.6136299999999999</v>
      </c>
      <c r="BF123">
        <v>22.8904</v>
      </c>
      <c r="BG123">
        <v>22.2623</v>
      </c>
      <c r="BH123">
        <v>51.096299999999999</v>
      </c>
      <c r="BI123">
        <v>47.186799999999998</v>
      </c>
      <c r="BJ123">
        <v>42.302</v>
      </c>
      <c r="BK123">
        <v>35.370800000000003</v>
      </c>
      <c r="BL123">
        <v>29.318200000000001</v>
      </c>
      <c r="BM123">
        <v>27.463999999999999</v>
      </c>
      <c r="BN123">
        <v>18.247599999999998</v>
      </c>
      <c r="BO123">
        <v>18.893799999999999</v>
      </c>
      <c r="BP123">
        <v>24.508600000000001</v>
      </c>
      <c r="BQ123">
        <v>26.144100000000002</v>
      </c>
      <c r="BR123">
        <v>39.061700000000002</v>
      </c>
      <c r="BS123">
        <v>37.379600000000003</v>
      </c>
      <c r="BT123">
        <v>45.754100000000001</v>
      </c>
      <c r="BU123">
        <v>42.537599999999998</v>
      </c>
      <c r="BV123">
        <v>46.259</v>
      </c>
      <c r="BW123">
        <v>45.329300000000003</v>
      </c>
    </row>
    <row r="124" spans="1:75" x14ac:dyDescent="0.25">
      <c r="A124" t="s">
        <v>2536</v>
      </c>
      <c r="B124">
        <v>24.049800000000001</v>
      </c>
      <c r="C124">
        <v>24.1402</v>
      </c>
      <c r="D124">
        <v>22.412099999999999</v>
      </c>
      <c r="E124">
        <v>27.001200000000001</v>
      </c>
      <c r="F124">
        <v>21.794799999999999</v>
      </c>
      <c r="G124">
        <v>17.739899999999999</v>
      </c>
      <c r="H124">
        <v>21.411899999999999</v>
      </c>
      <c r="I124">
        <v>24.494800000000001</v>
      </c>
      <c r="J124">
        <v>21.2774</v>
      </c>
      <c r="K124">
        <v>21.164899999999999</v>
      </c>
      <c r="L124">
        <v>25.610199999999999</v>
      </c>
      <c r="M124">
        <v>29.295000000000002</v>
      </c>
      <c r="N124">
        <v>26.3401</v>
      </c>
      <c r="O124">
        <v>26.525700000000001</v>
      </c>
      <c r="P124">
        <v>22.414300000000001</v>
      </c>
      <c r="Q124">
        <v>24.732199999999999</v>
      </c>
      <c r="R124">
        <v>21.028600000000001</v>
      </c>
      <c r="S124">
        <v>25.482299999999999</v>
      </c>
      <c r="T124">
        <v>22.744499999999999</v>
      </c>
      <c r="U124">
        <v>26.0261</v>
      </c>
      <c r="V124">
        <v>31.0945</v>
      </c>
      <c r="W124">
        <v>43.334699999999998</v>
      </c>
      <c r="X124">
        <v>68.796700000000001</v>
      </c>
      <c r="Y124">
        <v>71.806700000000006</v>
      </c>
      <c r="Z124">
        <v>75.028000000000006</v>
      </c>
      <c r="AA124">
        <v>79.109099999999998</v>
      </c>
      <c r="AB124">
        <v>75.815700000000007</v>
      </c>
      <c r="AC124">
        <v>72.337299999999999</v>
      </c>
      <c r="AD124">
        <v>30.337599999999998</v>
      </c>
      <c r="AE124">
        <v>31.023099999999999</v>
      </c>
      <c r="AF124">
        <v>30.268599999999999</v>
      </c>
      <c r="AG124">
        <v>32.9925</v>
      </c>
      <c r="AH124">
        <v>40.222700000000003</v>
      </c>
      <c r="AI124">
        <v>37.44</v>
      </c>
      <c r="AJ124">
        <v>28.970400000000001</v>
      </c>
      <c r="AK124">
        <v>30.3353</v>
      </c>
      <c r="AL124">
        <v>44.905999999999999</v>
      </c>
      <c r="AM124">
        <v>47.913200000000003</v>
      </c>
      <c r="AN124">
        <v>43.3185</v>
      </c>
      <c r="AO124">
        <v>47.9054</v>
      </c>
      <c r="AP124">
        <v>17.400200000000002</v>
      </c>
      <c r="AQ124">
        <v>18.210899999999999</v>
      </c>
      <c r="AR124">
        <v>22.448499999999999</v>
      </c>
      <c r="AS124">
        <v>25.0733</v>
      </c>
      <c r="AT124">
        <v>24.2349</v>
      </c>
      <c r="AU124">
        <v>28.3324</v>
      </c>
      <c r="AV124">
        <v>37.6813</v>
      </c>
      <c r="AW124">
        <v>36.789900000000003</v>
      </c>
      <c r="AX124">
        <v>50.109299999999998</v>
      </c>
      <c r="AY124">
        <v>57.309100000000001</v>
      </c>
      <c r="AZ124">
        <v>48.685600000000001</v>
      </c>
      <c r="BA124">
        <v>59.1282</v>
      </c>
      <c r="BB124">
        <v>44.600900000000003</v>
      </c>
      <c r="BC124">
        <v>49.485199999999999</v>
      </c>
      <c r="BD124">
        <v>0.69032099999999996</v>
      </c>
      <c r="BE124">
        <v>1.6120300000000001</v>
      </c>
      <c r="BF124">
        <v>24.826499999999999</v>
      </c>
      <c r="BG124">
        <v>23.059699999999999</v>
      </c>
      <c r="BH124">
        <v>29.542100000000001</v>
      </c>
      <c r="BI124">
        <v>30.756399999999999</v>
      </c>
      <c r="BJ124">
        <v>17.827300000000001</v>
      </c>
      <c r="BK124">
        <v>17.9238</v>
      </c>
      <c r="BL124">
        <v>22.441400000000002</v>
      </c>
      <c r="BM124">
        <v>17.496600000000001</v>
      </c>
      <c r="BN124">
        <v>16.9635</v>
      </c>
      <c r="BO124">
        <v>20.881499999999999</v>
      </c>
      <c r="BP124">
        <v>19.753900000000002</v>
      </c>
      <c r="BQ124">
        <v>24.735900000000001</v>
      </c>
      <c r="BR124">
        <v>26.305800000000001</v>
      </c>
      <c r="BS124">
        <v>27.1004</v>
      </c>
      <c r="BT124">
        <v>29.176400000000001</v>
      </c>
      <c r="BU124">
        <v>29.6053</v>
      </c>
      <c r="BV124">
        <v>30.2805</v>
      </c>
      <c r="BW124">
        <v>30.774999999999999</v>
      </c>
    </row>
    <row r="125" spans="1:75" x14ac:dyDescent="0.25">
      <c r="A125" t="s">
        <v>2489</v>
      </c>
      <c r="B125">
        <v>3.4491200000000002</v>
      </c>
      <c r="C125">
        <v>2.9665400000000002</v>
      </c>
      <c r="D125">
        <v>2.4161800000000002</v>
      </c>
      <c r="E125">
        <v>1.6429400000000001</v>
      </c>
      <c r="F125">
        <v>2.2021299999999999</v>
      </c>
      <c r="G125">
        <v>2.96766</v>
      </c>
      <c r="H125">
        <v>1.0969100000000001</v>
      </c>
      <c r="I125">
        <v>0.90863899999999997</v>
      </c>
      <c r="J125">
        <v>3.0165799999999998</v>
      </c>
      <c r="K125">
        <v>2.7181000000000002</v>
      </c>
      <c r="L125">
        <v>1.2274799999999999</v>
      </c>
      <c r="M125">
        <v>0.92582500000000001</v>
      </c>
      <c r="N125">
        <v>0.77550699999999995</v>
      </c>
      <c r="O125">
        <v>2.5745</v>
      </c>
      <c r="P125">
        <v>1.12808</v>
      </c>
      <c r="Q125">
        <v>1.40926</v>
      </c>
      <c r="R125">
        <v>2.1627100000000001</v>
      </c>
      <c r="S125">
        <v>0.92420800000000003</v>
      </c>
      <c r="T125">
        <v>0.76117800000000002</v>
      </c>
      <c r="U125">
        <v>0.94642800000000005</v>
      </c>
      <c r="V125">
        <v>1.0341899999999999</v>
      </c>
      <c r="W125">
        <v>0.46456799999999998</v>
      </c>
      <c r="X125">
        <v>0.99995299999999998</v>
      </c>
      <c r="Y125">
        <v>1.4274800000000001</v>
      </c>
      <c r="Z125">
        <v>0.96512900000000001</v>
      </c>
      <c r="AA125">
        <v>1.07416</v>
      </c>
      <c r="AB125">
        <v>1.97149</v>
      </c>
      <c r="AC125">
        <v>3.9746700000000001</v>
      </c>
      <c r="AD125">
        <v>0</v>
      </c>
      <c r="AE125">
        <v>0.63677300000000003</v>
      </c>
      <c r="AF125">
        <v>1.2685200000000001</v>
      </c>
      <c r="AG125">
        <v>0.97253599999999996</v>
      </c>
      <c r="AH125">
        <v>2.3064499999999999</v>
      </c>
      <c r="AI125">
        <v>1.7097100000000001</v>
      </c>
      <c r="AJ125">
        <v>2.5056600000000002</v>
      </c>
      <c r="AK125">
        <v>3.0197799999999999</v>
      </c>
      <c r="AL125">
        <v>2.3818199999999998</v>
      </c>
      <c r="AM125">
        <v>2.6076700000000002</v>
      </c>
      <c r="AN125">
        <v>2.9584800000000002</v>
      </c>
      <c r="AO125">
        <v>2.80823</v>
      </c>
      <c r="AP125">
        <v>1.8167899999999999</v>
      </c>
      <c r="AQ125">
        <v>2.1429</v>
      </c>
      <c r="AR125">
        <v>3.2598600000000002</v>
      </c>
      <c r="AS125">
        <v>3.78003</v>
      </c>
      <c r="AT125">
        <v>1.02034</v>
      </c>
      <c r="AU125">
        <v>1.1562300000000001</v>
      </c>
      <c r="AV125">
        <v>1.3640699999999999</v>
      </c>
      <c r="AW125">
        <v>1.38415</v>
      </c>
      <c r="AX125">
        <v>1.40594</v>
      </c>
      <c r="AY125">
        <v>1.5662700000000001</v>
      </c>
      <c r="AZ125">
        <v>0.81039700000000003</v>
      </c>
      <c r="BA125">
        <v>1.7715799999999999</v>
      </c>
      <c r="BB125">
        <v>2.0762900000000002</v>
      </c>
      <c r="BC125">
        <v>2.2664300000000002</v>
      </c>
      <c r="BD125">
        <v>6.5696099999999999</v>
      </c>
      <c r="BE125">
        <v>14.9543</v>
      </c>
      <c r="BF125">
        <v>3.5759599999999998</v>
      </c>
      <c r="BG125">
        <v>4.4425699999999999</v>
      </c>
      <c r="BH125">
        <v>1.9871700000000001</v>
      </c>
      <c r="BI125">
        <v>2.5647799999999998</v>
      </c>
      <c r="BJ125">
        <v>1.1754500000000001</v>
      </c>
      <c r="BK125">
        <v>1.9670399999999999</v>
      </c>
      <c r="BL125">
        <v>1.8081799999999999</v>
      </c>
      <c r="BM125">
        <v>1.10561</v>
      </c>
      <c r="BN125">
        <v>1.13036</v>
      </c>
      <c r="BO125">
        <v>1.35808</v>
      </c>
      <c r="BP125">
        <v>1.6533899999999999</v>
      </c>
      <c r="BQ125">
        <v>1.4362999999999999</v>
      </c>
      <c r="BR125">
        <v>1.85863</v>
      </c>
      <c r="BS125">
        <v>1.39476</v>
      </c>
      <c r="BT125">
        <v>0.72458</v>
      </c>
      <c r="BU125">
        <v>0.75684200000000001</v>
      </c>
      <c r="BV125">
        <v>1.2615099999999999</v>
      </c>
      <c r="BW125">
        <v>1.51878</v>
      </c>
    </row>
    <row r="126" spans="1:75" x14ac:dyDescent="0.25">
      <c r="A126" t="s">
        <v>2620</v>
      </c>
      <c r="B126">
        <v>14.0855</v>
      </c>
      <c r="C126">
        <v>16.968399999999999</v>
      </c>
      <c r="D126">
        <v>14.8775</v>
      </c>
      <c r="E126">
        <v>18.373699999999999</v>
      </c>
      <c r="F126">
        <v>109.05200000000001</v>
      </c>
      <c r="G126">
        <v>131.92699999999999</v>
      </c>
      <c r="H126">
        <v>16.9635</v>
      </c>
      <c r="I126">
        <v>17.2681</v>
      </c>
      <c r="J126">
        <v>14.8941</v>
      </c>
      <c r="K126">
        <v>18.183599999999998</v>
      </c>
      <c r="L126">
        <v>14.864699999999999</v>
      </c>
      <c r="M126">
        <v>15.9108</v>
      </c>
      <c r="N126">
        <v>11.590400000000001</v>
      </c>
      <c r="O126">
        <v>15.2713</v>
      </c>
      <c r="P126">
        <v>13.707599999999999</v>
      </c>
      <c r="Q126">
        <v>19.369800000000001</v>
      </c>
      <c r="R126">
        <v>13.3047</v>
      </c>
      <c r="S126">
        <v>15.183</v>
      </c>
      <c r="T126">
        <v>20.120899999999999</v>
      </c>
      <c r="U126">
        <v>23.429200000000002</v>
      </c>
      <c r="V126">
        <v>13.412100000000001</v>
      </c>
      <c r="W126">
        <v>16.124700000000001</v>
      </c>
      <c r="X126">
        <v>16.159600000000001</v>
      </c>
      <c r="Y126">
        <v>14.3909</v>
      </c>
      <c r="Z126">
        <v>11.009</v>
      </c>
      <c r="AA126">
        <v>11.6593</v>
      </c>
      <c r="AB126">
        <v>11.8757</v>
      </c>
      <c r="AC126">
        <v>14.9092</v>
      </c>
      <c r="AD126">
        <v>1.31359</v>
      </c>
      <c r="AE126">
        <v>1.4217299999999999</v>
      </c>
      <c r="AF126">
        <v>14.686</v>
      </c>
      <c r="AG126">
        <v>10.6167</v>
      </c>
      <c r="AH126">
        <v>16.938600000000001</v>
      </c>
      <c r="AI126">
        <v>17.889700000000001</v>
      </c>
      <c r="AJ126">
        <v>15.4336</v>
      </c>
      <c r="AK126">
        <v>16.382400000000001</v>
      </c>
      <c r="AL126">
        <v>19.9146</v>
      </c>
      <c r="AM126">
        <v>18.9695</v>
      </c>
      <c r="AN126">
        <v>14.9468</v>
      </c>
      <c r="AO126">
        <v>12.0968</v>
      </c>
      <c r="AP126">
        <v>20.517900000000001</v>
      </c>
      <c r="AQ126">
        <v>20.236899999999999</v>
      </c>
      <c r="AR126">
        <v>14.4712</v>
      </c>
      <c r="AS126">
        <v>14.566700000000001</v>
      </c>
      <c r="AT126">
        <v>20.660299999999999</v>
      </c>
      <c r="AU126">
        <v>20.022500000000001</v>
      </c>
      <c r="AV126">
        <v>14.207100000000001</v>
      </c>
      <c r="AW126">
        <v>15.571300000000001</v>
      </c>
      <c r="AX126">
        <v>13.209</v>
      </c>
      <c r="AY126">
        <v>16.072099999999999</v>
      </c>
      <c r="AZ126">
        <v>15.4458</v>
      </c>
      <c r="BA126">
        <v>11.3392</v>
      </c>
      <c r="BB126">
        <v>17.496099999999998</v>
      </c>
      <c r="BC126">
        <v>12.778</v>
      </c>
      <c r="BD126">
        <v>323.20999999999998</v>
      </c>
      <c r="BE126">
        <v>238.446</v>
      </c>
      <c r="BF126">
        <v>15.0345</v>
      </c>
      <c r="BG126">
        <v>18.828600000000002</v>
      </c>
      <c r="BH126">
        <v>12.756</v>
      </c>
      <c r="BI126">
        <v>11.9452</v>
      </c>
      <c r="BJ126">
        <v>55.145000000000003</v>
      </c>
      <c r="BK126">
        <v>49.9223</v>
      </c>
      <c r="BL126">
        <v>16.063800000000001</v>
      </c>
      <c r="BM126">
        <v>14.0595</v>
      </c>
      <c r="BN126">
        <v>17.411000000000001</v>
      </c>
      <c r="BO126">
        <v>16.148499999999999</v>
      </c>
      <c r="BP126">
        <v>17.1921</v>
      </c>
      <c r="BQ126">
        <v>17.645299999999999</v>
      </c>
      <c r="BR126">
        <v>17.548999999999999</v>
      </c>
      <c r="BS126">
        <v>18.928000000000001</v>
      </c>
      <c r="BT126">
        <v>17.391300000000001</v>
      </c>
      <c r="BU126">
        <v>18.4879</v>
      </c>
      <c r="BV126">
        <v>11.5976</v>
      </c>
      <c r="BW126">
        <v>10.690099999999999</v>
      </c>
    </row>
    <row r="127" spans="1:75" x14ac:dyDescent="0.25">
      <c r="A127" t="s">
        <v>616</v>
      </c>
      <c r="B127">
        <v>48.676900000000003</v>
      </c>
      <c r="C127">
        <v>28.3687</v>
      </c>
      <c r="D127">
        <v>37.701999999999998</v>
      </c>
      <c r="E127">
        <v>29.6599</v>
      </c>
      <c r="F127">
        <v>74.330600000000004</v>
      </c>
      <c r="G127">
        <v>70.367800000000003</v>
      </c>
      <c r="H127">
        <v>28.140999999999998</v>
      </c>
      <c r="I127">
        <v>24.517199999999999</v>
      </c>
      <c r="J127">
        <v>32.618699999999997</v>
      </c>
      <c r="K127">
        <v>22.931899999999999</v>
      </c>
      <c r="L127">
        <v>23.179500000000001</v>
      </c>
      <c r="M127">
        <v>19.2179</v>
      </c>
      <c r="N127">
        <v>42.186300000000003</v>
      </c>
      <c r="O127">
        <v>24.2911</v>
      </c>
      <c r="P127">
        <v>25.775300000000001</v>
      </c>
      <c r="Q127">
        <v>16.7867</v>
      </c>
      <c r="R127">
        <v>21.709499999999998</v>
      </c>
      <c r="S127">
        <v>20.892299999999999</v>
      </c>
      <c r="T127">
        <v>23.903600000000001</v>
      </c>
      <c r="U127">
        <v>18.652799999999999</v>
      </c>
      <c r="V127">
        <v>31.319900000000001</v>
      </c>
      <c r="W127">
        <v>28.1008</v>
      </c>
      <c r="X127">
        <v>35.743099999999998</v>
      </c>
      <c r="Y127">
        <v>22.1312</v>
      </c>
      <c r="Z127">
        <v>36.670900000000003</v>
      </c>
      <c r="AA127">
        <v>24.496400000000001</v>
      </c>
      <c r="AB127">
        <v>35.938299999999998</v>
      </c>
      <c r="AC127">
        <v>30.667000000000002</v>
      </c>
      <c r="AD127">
        <v>83.824399999999997</v>
      </c>
      <c r="AE127">
        <v>72.851500000000001</v>
      </c>
      <c r="AF127">
        <v>71.328699999999998</v>
      </c>
      <c r="AG127">
        <v>44.6128</v>
      </c>
      <c r="AH127">
        <v>33.989800000000002</v>
      </c>
      <c r="AI127">
        <v>21.2989</v>
      </c>
      <c r="AJ127">
        <v>45.089199999999998</v>
      </c>
      <c r="AK127">
        <v>31.4072</v>
      </c>
      <c r="AL127">
        <v>26.551500000000001</v>
      </c>
      <c r="AM127">
        <v>22.334299999999999</v>
      </c>
      <c r="AN127">
        <v>25.698399999999999</v>
      </c>
      <c r="AO127">
        <v>21.320599999999999</v>
      </c>
      <c r="AP127">
        <v>44.820300000000003</v>
      </c>
      <c r="AQ127">
        <v>33.810400000000001</v>
      </c>
      <c r="AR127">
        <v>27.783100000000001</v>
      </c>
      <c r="AS127">
        <v>18.017399999999999</v>
      </c>
      <c r="AT127">
        <v>27.945900000000002</v>
      </c>
      <c r="AU127">
        <v>20.0669</v>
      </c>
      <c r="AV127">
        <v>35.860999999999997</v>
      </c>
      <c r="AW127">
        <v>26.653300000000002</v>
      </c>
      <c r="AX127">
        <v>35.7393</v>
      </c>
      <c r="AY127">
        <v>29.817</v>
      </c>
      <c r="AZ127">
        <v>38.180199999999999</v>
      </c>
      <c r="BA127">
        <v>22.454000000000001</v>
      </c>
      <c r="BB127">
        <v>33.503599999999999</v>
      </c>
      <c r="BC127">
        <v>33.370399999999997</v>
      </c>
      <c r="BD127">
        <v>241.30699999999999</v>
      </c>
      <c r="BE127">
        <v>194.96299999999999</v>
      </c>
      <c r="BF127">
        <v>29.104399999999998</v>
      </c>
      <c r="BG127">
        <v>17.558299999999999</v>
      </c>
      <c r="BH127">
        <v>79.671099999999996</v>
      </c>
      <c r="BI127">
        <v>66.815299999999993</v>
      </c>
      <c r="BJ127">
        <v>45.337299999999999</v>
      </c>
      <c r="BK127">
        <v>29.2041</v>
      </c>
      <c r="BL127">
        <v>30.916499999999999</v>
      </c>
      <c r="BM127">
        <v>25.256799999999998</v>
      </c>
      <c r="BN127">
        <v>28.537500000000001</v>
      </c>
      <c r="BO127">
        <v>20.650400000000001</v>
      </c>
      <c r="BP127">
        <v>29.451499999999999</v>
      </c>
      <c r="BQ127">
        <v>25.4116</v>
      </c>
      <c r="BR127">
        <v>27.470099999999999</v>
      </c>
      <c r="BS127">
        <v>23.7454</v>
      </c>
      <c r="BT127">
        <v>26.459399999999999</v>
      </c>
      <c r="BU127">
        <v>27.4131</v>
      </c>
      <c r="BV127">
        <v>36.1768</v>
      </c>
      <c r="BW127">
        <v>23.804500000000001</v>
      </c>
    </row>
    <row r="128" spans="1:75" x14ac:dyDescent="0.25">
      <c r="A128" t="s">
        <v>785</v>
      </c>
      <c r="B128">
        <v>0</v>
      </c>
      <c r="C128">
        <v>0</v>
      </c>
      <c r="D128">
        <v>0</v>
      </c>
      <c r="E128">
        <v>0</v>
      </c>
      <c r="F128">
        <v>0.467414</v>
      </c>
      <c r="G128">
        <v>2.0624400000000001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0.30118499999999998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20.3688</v>
      </c>
      <c r="BE128">
        <v>15.8779</v>
      </c>
      <c r="BF128">
        <v>0</v>
      </c>
      <c r="BG128">
        <v>0</v>
      </c>
      <c r="BH128">
        <v>0</v>
      </c>
      <c r="BI128">
        <v>0.18824099999999999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0.168214</v>
      </c>
      <c r="BS128">
        <v>0</v>
      </c>
      <c r="BT128">
        <v>0</v>
      </c>
      <c r="BU128">
        <v>0</v>
      </c>
      <c r="BV128">
        <v>0</v>
      </c>
      <c r="BW128">
        <v>0</v>
      </c>
    </row>
    <row r="129" spans="1:75" x14ac:dyDescent="0.25">
      <c r="A129" t="s">
        <v>1249</v>
      </c>
      <c r="B129">
        <v>8.6784999999999997</v>
      </c>
      <c r="C129">
        <v>13.245799999999999</v>
      </c>
      <c r="D129">
        <v>7.556</v>
      </c>
      <c r="E129">
        <v>8.4485600000000005</v>
      </c>
      <c r="F129">
        <v>13.5017</v>
      </c>
      <c r="G129">
        <v>10.795299999999999</v>
      </c>
      <c r="H129">
        <v>14.2828</v>
      </c>
      <c r="I129">
        <v>22.392900000000001</v>
      </c>
      <c r="J129">
        <v>14.722099999999999</v>
      </c>
      <c r="K129">
        <v>15.409000000000001</v>
      </c>
      <c r="L129">
        <v>22.276700000000002</v>
      </c>
      <c r="M129">
        <v>35.480800000000002</v>
      </c>
      <c r="N129">
        <v>15.7614</v>
      </c>
      <c r="O129">
        <v>12.264200000000001</v>
      </c>
      <c r="P129">
        <v>29.551600000000001</v>
      </c>
      <c r="Q129">
        <v>26.834499999999998</v>
      </c>
      <c r="R129">
        <v>18.567399999999999</v>
      </c>
      <c r="S129">
        <v>37.374899999999997</v>
      </c>
      <c r="T129">
        <v>8.8736899999999999</v>
      </c>
      <c r="U129">
        <v>21.472100000000001</v>
      </c>
      <c r="V129">
        <v>4.66106</v>
      </c>
      <c r="W129">
        <v>5.69076</v>
      </c>
      <c r="X129">
        <v>5.5781799999999997</v>
      </c>
      <c r="Y129">
        <v>5.4100099999999998</v>
      </c>
      <c r="Z129">
        <v>6.2930099999999998</v>
      </c>
      <c r="AA129">
        <v>4.2548599999999999</v>
      </c>
      <c r="AB129">
        <v>3.75623</v>
      </c>
      <c r="AC129">
        <v>7.6907800000000002</v>
      </c>
      <c r="AD129">
        <v>45.458599999999997</v>
      </c>
      <c r="AE129">
        <v>59.198999999999998</v>
      </c>
      <c r="AF129">
        <v>39.000700000000002</v>
      </c>
      <c r="AG129">
        <v>38.408999999999999</v>
      </c>
      <c r="AH129">
        <v>17.217300000000002</v>
      </c>
      <c r="AI129">
        <v>15.8972</v>
      </c>
      <c r="AJ129">
        <v>13.154400000000001</v>
      </c>
      <c r="AK129">
        <v>14.3324</v>
      </c>
      <c r="AL129">
        <v>6.4772999999999996</v>
      </c>
      <c r="AM129">
        <v>12.2935</v>
      </c>
      <c r="AN129">
        <v>6.2564399999999996</v>
      </c>
      <c r="AO129">
        <v>5.2283600000000003</v>
      </c>
      <c r="AP129">
        <v>8.6909899999999993</v>
      </c>
      <c r="AQ129">
        <v>16.533100000000001</v>
      </c>
      <c r="AR129">
        <v>18.124199999999998</v>
      </c>
      <c r="AS129">
        <v>22.883900000000001</v>
      </c>
      <c r="AT129">
        <v>9.2836300000000005</v>
      </c>
      <c r="AU129">
        <v>7.7195499999999999</v>
      </c>
      <c r="AV129">
        <v>1.64592</v>
      </c>
      <c r="AW129">
        <v>2.8264999999999998</v>
      </c>
      <c r="AX129">
        <v>2.8272400000000002</v>
      </c>
      <c r="AY129">
        <v>5.0281799999999999</v>
      </c>
      <c r="AZ129">
        <v>1.5655399999999999</v>
      </c>
      <c r="BA129">
        <v>5.6832200000000004</v>
      </c>
      <c r="BB129">
        <v>1.43825</v>
      </c>
      <c r="BC129">
        <v>8.6209399999999992</v>
      </c>
      <c r="BD129">
        <v>86.192099999999996</v>
      </c>
      <c r="BE129">
        <v>71.317800000000005</v>
      </c>
      <c r="BF129">
        <v>7.7705900000000003</v>
      </c>
      <c r="BG129">
        <v>7.8674400000000002</v>
      </c>
      <c r="BH129">
        <v>12.007300000000001</v>
      </c>
      <c r="BI129">
        <v>8.2447800000000004</v>
      </c>
      <c r="BJ129">
        <v>8.2741900000000008</v>
      </c>
      <c r="BK129">
        <v>12.726900000000001</v>
      </c>
      <c r="BL129">
        <v>2.8093400000000002</v>
      </c>
      <c r="BM129">
        <v>4.2787300000000004</v>
      </c>
      <c r="BN129">
        <v>14.9802</v>
      </c>
      <c r="BO129">
        <v>12.7554</v>
      </c>
      <c r="BP129">
        <v>7.2901499999999997</v>
      </c>
      <c r="BQ129">
        <v>9.1753</v>
      </c>
      <c r="BR129">
        <v>5.2790499999999998</v>
      </c>
      <c r="BS129">
        <v>6.7376100000000001</v>
      </c>
      <c r="BT129">
        <v>6.7745300000000004</v>
      </c>
      <c r="BU129">
        <v>4.7018599999999999</v>
      </c>
      <c r="BV129">
        <v>3.4152800000000001</v>
      </c>
      <c r="BW129">
        <v>4.39011</v>
      </c>
    </row>
    <row r="130" spans="1:75" x14ac:dyDescent="0.25">
      <c r="A130" t="s">
        <v>2691</v>
      </c>
      <c r="B130">
        <v>5.1811400000000001</v>
      </c>
      <c r="C130">
        <v>2.8099400000000001</v>
      </c>
      <c r="D130">
        <v>4.7987200000000003</v>
      </c>
      <c r="E130">
        <v>2.7757200000000002</v>
      </c>
      <c r="F130">
        <v>16.8765</v>
      </c>
      <c r="G130">
        <v>10.4071</v>
      </c>
      <c r="H130">
        <v>6.7776399999999999</v>
      </c>
      <c r="I130">
        <v>5.3183199999999999</v>
      </c>
      <c r="J130">
        <v>6.1657299999999999</v>
      </c>
      <c r="K130">
        <v>5.5119199999999999</v>
      </c>
      <c r="L130">
        <v>3.9971399999999999</v>
      </c>
      <c r="M130">
        <v>2.84816</v>
      </c>
      <c r="N130">
        <v>2.3556300000000001</v>
      </c>
      <c r="O130">
        <v>3.50014</v>
      </c>
      <c r="P130">
        <v>7.01464</v>
      </c>
      <c r="Q130">
        <v>5.6341400000000004</v>
      </c>
      <c r="R130">
        <v>4.5611600000000001</v>
      </c>
      <c r="S130">
        <v>4.0084299999999997</v>
      </c>
      <c r="T130">
        <v>1.0377400000000001</v>
      </c>
      <c r="U130">
        <v>0.83446100000000001</v>
      </c>
      <c r="V130">
        <v>0.42921300000000001</v>
      </c>
      <c r="W130">
        <v>0.65630100000000002</v>
      </c>
      <c r="X130">
        <v>1.24943</v>
      </c>
      <c r="Y130">
        <v>0.50917500000000004</v>
      </c>
      <c r="Z130">
        <v>0.87464699999999995</v>
      </c>
      <c r="AA130">
        <v>1.11371</v>
      </c>
      <c r="AB130">
        <v>1.52623</v>
      </c>
      <c r="AC130">
        <v>0.97844399999999998</v>
      </c>
      <c r="AD130">
        <v>2.6212900000000001</v>
      </c>
      <c r="AE130">
        <v>2.1620599999999999</v>
      </c>
      <c r="AF130">
        <v>7.0366999999999997</v>
      </c>
      <c r="AG130">
        <v>3.50318</v>
      </c>
      <c r="AH130">
        <v>5.3664699999999996</v>
      </c>
      <c r="AI130">
        <v>2.9806499999999998</v>
      </c>
      <c r="AJ130">
        <v>3.96638</v>
      </c>
      <c r="AK130">
        <v>2.73001</v>
      </c>
      <c r="AL130">
        <v>5.5493300000000003</v>
      </c>
      <c r="AM130">
        <v>4.5667499999999999</v>
      </c>
      <c r="AN130">
        <v>3.1535500000000001</v>
      </c>
      <c r="AO130">
        <v>1.3573999999999999</v>
      </c>
      <c r="AP130">
        <v>1.7543899999999999</v>
      </c>
      <c r="AQ130">
        <v>1.57402</v>
      </c>
      <c r="AR130">
        <v>7.7268299999999996</v>
      </c>
      <c r="AS130">
        <v>4.7141500000000001</v>
      </c>
      <c r="AT130">
        <v>1.3480300000000001</v>
      </c>
      <c r="AU130">
        <v>0.69627099999999997</v>
      </c>
      <c r="AV130">
        <v>0.89361100000000004</v>
      </c>
      <c r="AW130">
        <v>0.50517800000000002</v>
      </c>
      <c r="AX130">
        <v>1.0232600000000001</v>
      </c>
      <c r="AY130">
        <v>0.89145799999999997</v>
      </c>
      <c r="AZ130">
        <v>1.65743</v>
      </c>
      <c r="BA130">
        <v>0.70103099999999996</v>
      </c>
      <c r="BB130">
        <v>1.2782899999999999</v>
      </c>
      <c r="BC130">
        <v>0.929697</v>
      </c>
      <c r="BD130">
        <v>24.345800000000001</v>
      </c>
      <c r="BE130">
        <v>43.9651</v>
      </c>
      <c r="BF130">
        <v>3.8347699999999998</v>
      </c>
      <c r="BG130">
        <v>2.2890299999999999</v>
      </c>
      <c r="BH130">
        <v>1.3042800000000001</v>
      </c>
      <c r="BI130">
        <v>0.88645799999999997</v>
      </c>
      <c r="BJ130">
        <v>4.7774099999999997</v>
      </c>
      <c r="BK130">
        <v>3.45709</v>
      </c>
      <c r="BL130">
        <v>1.15686</v>
      </c>
      <c r="BM130">
        <v>0.85449699999999995</v>
      </c>
      <c r="BN130">
        <v>1.28285</v>
      </c>
      <c r="BO130">
        <v>0.84144600000000003</v>
      </c>
      <c r="BP130">
        <v>1.22281</v>
      </c>
      <c r="BQ130">
        <v>0.69185200000000002</v>
      </c>
      <c r="BR130">
        <v>1.22966</v>
      </c>
      <c r="BS130">
        <v>1.45631</v>
      </c>
      <c r="BT130">
        <v>2.6756099999999998</v>
      </c>
      <c r="BU130">
        <v>1.6589</v>
      </c>
      <c r="BV130">
        <v>1.8751500000000001</v>
      </c>
      <c r="BW130">
        <v>1.1783699999999999</v>
      </c>
    </row>
    <row r="131" spans="1:75" x14ac:dyDescent="0.25">
      <c r="A131" t="s">
        <v>2308</v>
      </c>
      <c r="B131">
        <v>0.91045399999999999</v>
      </c>
      <c r="C131">
        <v>1.37622</v>
      </c>
      <c r="D131">
        <v>1.0699399999999999</v>
      </c>
      <c r="E131">
        <v>0.75561699999999998</v>
      </c>
      <c r="F131">
        <v>1.3470299999999999</v>
      </c>
      <c r="G131">
        <v>2.5188100000000002</v>
      </c>
      <c r="H131">
        <v>0.88624899999999995</v>
      </c>
      <c r="I131">
        <v>0.40396799999999999</v>
      </c>
      <c r="J131">
        <v>0.70345299999999999</v>
      </c>
      <c r="K131">
        <v>2.17517</v>
      </c>
      <c r="L131">
        <v>0.56073799999999996</v>
      </c>
      <c r="M131">
        <v>0.259963</v>
      </c>
      <c r="N131">
        <v>0.215812</v>
      </c>
      <c r="O131">
        <v>1.02085</v>
      </c>
      <c r="P131">
        <v>0.34072599999999997</v>
      </c>
      <c r="Q131">
        <v>0.56632899999999997</v>
      </c>
      <c r="R131">
        <v>0.55830999999999997</v>
      </c>
      <c r="S131">
        <v>0.53929300000000002</v>
      </c>
      <c r="T131">
        <v>0.61713899999999999</v>
      </c>
      <c r="U131">
        <v>0.14025299999999999</v>
      </c>
      <c r="V131">
        <v>0.26307999999999998</v>
      </c>
      <c r="W131">
        <v>0</v>
      </c>
      <c r="X131">
        <v>0</v>
      </c>
      <c r="Y131">
        <v>0.40082200000000001</v>
      </c>
      <c r="Z131">
        <v>0</v>
      </c>
      <c r="AA131">
        <v>0</v>
      </c>
      <c r="AB131">
        <v>0.48907099999999998</v>
      </c>
      <c r="AC131">
        <v>0</v>
      </c>
      <c r="AD131">
        <v>0</v>
      </c>
      <c r="AE131">
        <v>1.1323099999999999</v>
      </c>
      <c r="AF131">
        <v>6.3517200000000003</v>
      </c>
      <c r="AG131">
        <v>1.72923</v>
      </c>
      <c r="AH131">
        <v>3.2589700000000001</v>
      </c>
      <c r="AI131">
        <v>3.4204699999999999</v>
      </c>
      <c r="AJ131">
        <v>0.16162899999999999</v>
      </c>
      <c r="AK131">
        <v>1.2392799999999999</v>
      </c>
      <c r="AL131">
        <v>1.05606</v>
      </c>
      <c r="AM131">
        <v>1.0868599999999999</v>
      </c>
      <c r="AN131">
        <v>0.51204000000000005</v>
      </c>
      <c r="AO131">
        <v>0.17835699999999999</v>
      </c>
      <c r="AP131">
        <v>1.5150600000000001</v>
      </c>
      <c r="AQ131">
        <v>1.42899</v>
      </c>
      <c r="AR131">
        <v>0.36329699999999998</v>
      </c>
      <c r="AS131">
        <v>0.67220899999999995</v>
      </c>
      <c r="AT131">
        <v>0.30110799999999999</v>
      </c>
      <c r="AU131">
        <v>0.26819500000000002</v>
      </c>
      <c r="AV131">
        <v>0</v>
      </c>
      <c r="AW131">
        <v>0.34614699999999998</v>
      </c>
      <c r="AX131">
        <v>0.33024700000000001</v>
      </c>
      <c r="AY131">
        <v>0</v>
      </c>
      <c r="AZ131">
        <v>0</v>
      </c>
      <c r="BA131">
        <v>0.44302200000000003</v>
      </c>
      <c r="BB131">
        <v>0.27484199999999998</v>
      </c>
      <c r="BC131">
        <v>0.10247000000000001</v>
      </c>
      <c r="BD131">
        <v>11.8195</v>
      </c>
      <c r="BE131">
        <v>37.674599999999998</v>
      </c>
      <c r="BF131">
        <v>0.617058</v>
      </c>
      <c r="BG131">
        <v>0.56430800000000003</v>
      </c>
      <c r="BH131">
        <v>0.74735600000000002</v>
      </c>
      <c r="BI131">
        <v>0.48868600000000001</v>
      </c>
      <c r="BJ131">
        <v>0.61311099999999996</v>
      </c>
      <c r="BK131">
        <v>0.49191699999999999</v>
      </c>
      <c r="BL131">
        <v>0.15884699999999999</v>
      </c>
      <c r="BM131">
        <v>0.49153200000000002</v>
      </c>
      <c r="BN131">
        <v>0.27179500000000001</v>
      </c>
      <c r="BO131">
        <v>0.83600399999999997</v>
      </c>
      <c r="BP131">
        <v>0.55955500000000002</v>
      </c>
      <c r="BQ131">
        <v>1.1494</v>
      </c>
      <c r="BR131">
        <v>0.40956599999999999</v>
      </c>
      <c r="BS131">
        <v>0.21885599999999999</v>
      </c>
      <c r="BT131">
        <v>0.52539400000000003</v>
      </c>
      <c r="BU131">
        <v>0.62119599999999997</v>
      </c>
      <c r="BV131">
        <v>0.19545799999999999</v>
      </c>
      <c r="BW131">
        <v>0.49107400000000001</v>
      </c>
    </row>
    <row r="132" spans="1:75" x14ac:dyDescent="0.25">
      <c r="A132" t="s">
        <v>3598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8.5800300000000007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</row>
    <row r="133" spans="1:75" x14ac:dyDescent="0.25">
      <c r="A133" t="s">
        <v>1147</v>
      </c>
      <c r="B133">
        <v>18.061599999999999</v>
      </c>
      <c r="C133">
        <v>20.813400000000001</v>
      </c>
      <c r="D133">
        <v>17.515999999999998</v>
      </c>
      <c r="E133">
        <v>16.552099999999999</v>
      </c>
      <c r="F133">
        <v>21.382100000000001</v>
      </c>
      <c r="G133">
        <v>21.971800000000002</v>
      </c>
      <c r="H133">
        <v>25.552</v>
      </c>
      <c r="I133">
        <v>23.696899999999999</v>
      </c>
      <c r="J133">
        <v>17.059699999999999</v>
      </c>
      <c r="K133">
        <v>18.038799999999998</v>
      </c>
      <c r="L133">
        <v>25.1113</v>
      </c>
      <c r="M133">
        <v>28.406600000000001</v>
      </c>
      <c r="N133">
        <v>31.023499999999999</v>
      </c>
      <c r="O133">
        <v>26.661999999999999</v>
      </c>
      <c r="P133">
        <v>36.041800000000002</v>
      </c>
      <c r="Q133">
        <v>28.151</v>
      </c>
      <c r="R133">
        <v>33.958799999999997</v>
      </c>
      <c r="S133">
        <v>31.173100000000002</v>
      </c>
      <c r="T133">
        <v>32.388599999999997</v>
      </c>
      <c r="U133">
        <v>26.658899999999999</v>
      </c>
      <c r="V133">
        <v>18.611999999999998</v>
      </c>
      <c r="W133">
        <v>19.503900000000002</v>
      </c>
      <c r="X133">
        <v>15.2766</v>
      </c>
      <c r="Y133">
        <v>12.641400000000001</v>
      </c>
      <c r="Z133">
        <v>14.978</v>
      </c>
      <c r="AA133">
        <v>14.4895</v>
      </c>
      <c r="AB133">
        <v>16.213799999999999</v>
      </c>
      <c r="AC133">
        <v>16.105499999999999</v>
      </c>
      <c r="AD133">
        <v>60.951000000000001</v>
      </c>
      <c r="AE133">
        <v>70.47</v>
      </c>
      <c r="AF133">
        <v>34.221499999999999</v>
      </c>
      <c r="AG133">
        <v>32.046199999999999</v>
      </c>
      <c r="AH133">
        <v>28.4374</v>
      </c>
      <c r="AI133">
        <v>27.125599999999999</v>
      </c>
      <c r="AJ133">
        <v>13.7011</v>
      </c>
      <c r="AK133">
        <v>12.463200000000001</v>
      </c>
      <c r="AL133">
        <v>15.110900000000001</v>
      </c>
      <c r="AM133">
        <v>14.3772</v>
      </c>
      <c r="AN133">
        <v>14.019500000000001</v>
      </c>
      <c r="AO133">
        <v>14.8446</v>
      </c>
      <c r="AP133">
        <v>26.3095</v>
      </c>
      <c r="AQ133">
        <v>31.018699999999999</v>
      </c>
      <c r="AR133">
        <v>25.581700000000001</v>
      </c>
      <c r="AS133">
        <v>27.478300000000001</v>
      </c>
      <c r="AT133">
        <v>26.219000000000001</v>
      </c>
      <c r="AU133">
        <v>25.1965</v>
      </c>
      <c r="AV133">
        <v>13.4468</v>
      </c>
      <c r="AW133">
        <v>14.828099999999999</v>
      </c>
      <c r="AX133">
        <v>11.6233</v>
      </c>
      <c r="AY133">
        <v>15.890499999999999</v>
      </c>
      <c r="AZ133">
        <v>16.4254</v>
      </c>
      <c r="BA133">
        <v>11.9153</v>
      </c>
      <c r="BB133">
        <v>16.322700000000001</v>
      </c>
      <c r="BC133">
        <v>14.8003</v>
      </c>
      <c r="BD133">
        <v>135.476</v>
      </c>
      <c r="BE133">
        <v>140.71799999999999</v>
      </c>
      <c r="BF133">
        <v>20.637499999999999</v>
      </c>
      <c r="BG133">
        <v>21.8841</v>
      </c>
      <c r="BH133">
        <v>14.766500000000001</v>
      </c>
      <c r="BI133">
        <v>16.069600000000001</v>
      </c>
      <c r="BJ133">
        <v>26.2439</v>
      </c>
      <c r="BK133">
        <v>25.623899999999999</v>
      </c>
      <c r="BL133">
        <v>12.510899999999999</v>
      </c>
      <c r="BM133">
        <v>12.073499999999999</v>
      </c>
      <c r="BN133">
        <v>26.919699999999999</v>
      </c>
      <c r="BO133">
        <v>28.180800000000001</v>
      </c>
      <c r="BP133">
        <v>23.0687</v>
      </c>
      <c r="BQ133">
        <v>22.289899999999999</v>
      </c>
      <c r="BR133">
        <v>15.1996</v>
      </c>
      <c r="BS133">
        <v>15.4085</v>
      </c>
      <c r="BT133">
        <v>14.3377</v>
      </c>
      <c r="BU133">
        <v>14.2844</v>
      </c>
      <c r="BV133">
        <v>13.1266</v>
      </c>
      <c r="BW133">
        <v>11.4413</v>
      </c>
    </row>
    <row r="134" spans="1:75" x14ac:dyDescent="0.25">
      <c r="A134" t="s">
        <v>388</v>
      </c>
      <c r="B134">
        <v>13.379899999999999</v>
      </c>
      <c r="C134">
        <v>13.463900000000001</v>
      </c>
      <c r="D134">
        <v>23.029199999999999</v>
      </c>
      <c r="E134">
        <v>16.721800000000002</v>
      </c>
      <c r="F134">
        <v>18.849399999999999</v>
      </c>
      <c r="G134">
        <v>14.702199999999999</v>
      </c>
      <c r="H134">
        <v>11.095700000000001</v>
      </c>
      <c r="I134">
        <v>10.906700000000001</v>
      </c>
      <c r="J134">
        <v>14.3621</v>
      </c>
      <c r="K134">
        <v>10.936999999999999</v>
      </c>
      <c r="L134">
        <v>11.068199999999999</v>
      </c>
      <c r="M134">
        <v>11.319699999999999</v>
      </c>
      <c r="N134">
        <v>15.9232</v>
      </c>
      <c r="O134">
        <v>10.27</v>
      </c>
      <c r="P134">
        <v>13.694900000000001</v>
      </c>
      <c r="Q134">
        <v>10.295400000000001</v>
      </c>
      <c r="R134">
        <v>11.704599999999999</v>
      </c>
      <c r="S134">
        <v>11.143599999999999</v>
      </c>
      <c r="T134">
        <v>14.259499999999999</v>
      </c>
      <c r="U134">
        <v>12.6053</v>
      </c>
      <c r="V134">
        <v>17.3277</v>
      </c>
      <c r="W134">
        <v>16.832000000000001</v>
      </c>
      <c r="X134">
        <v>26.606100000000001</v>
      </c>
      <c r="Y134">
        <v>25.823799999999999</v>
      </c>
      <c r="Z134">
        <v>32.557099999999998</v>
      </c>
      <c r="AA134">
        <v>26.038599999999999</v>
      </c>
      <c r="AB134">
        <v>31.330200000000001</v>
      </c>
      <c r="AC134">
        <v>19.959</v>
      </c>
      <c r="AD134">
        <v>39.356000000000002</v>
      </c>
      <c r="AE134">
        <v>40.651600000000002</v>
      </c>
      <c r="AF134">
        <v>21.315200000000001</v>
      </c>
      <c r="AG134">
        <v>12.870200000000001</v>
      </c>
      <c r="AH134">
        <v>13.607100000000001</v>
      </c>
      <c r="AI134">
        <v>14.8546</v>
      </c>
      <c r="AJ134">
        <v>15.098100000000001</v>
      </c>
      <c r="AK134">
        <v>13.917899999999999</v>
      </c>
      <c r="AL134">
        <v>16.104199999999999</v>
      </c>
      <c r="AM134">
        <v>12.8682</v>
      </c>
      <c r="AN134">
        <v>16.263999999999999</v>
      </c>
      <c r="AO134">
        <v>14.9902</v>
      </c>
      <c r="AP134">
        <v>9.1592500000000001</v>
      </c>
      <c r="AQ134">
        <v>10.2339</v>
      </c>
      <c r="AR134">
        <v>11.1212</v>
      </c>
      <c r="AS134">
        <v>10.313700000000001</v>
      </c>
      <c r="AT134">
        <v>16.743200000000002</v>
      </c>
      <c r="AU134">
        <v>12.938599999999999</v>
      </c>
      <c r="AV134">
        <v>21.660299999999999</v>
      </c>
      <c r="AW134">
        <v>16.732800000000001</v>
      </c>
      <c r="AX134">
        <v>23.710599999999999</v>
      </c>
      <c r="AY134">
        <v>20.570399999999999</v>
      </c>
      <c r="AZ134">
        <v>23.9815</v>
      </c>
      <c r="BA134">
        <v>23.5488</v>
      </c>
      <c r="BB134">
        <v>22.942399999999999</v>
      </c>
      <c r="BC134">
        <v>19.494800000000001</v>
      </c>
      <c r="BD134">
        <v>12.125999999999999</v>
      </c>
      <c r="BE134">
        <v>16.451799999999999</v>
      </c>
      <c r="BF134">
        <v>13.215199999999999</v>
      </c>
      <c r="BG134">
        <v>12.1639</v>
      </c>
      <c r="BH134">
        <v>19.417000000000002</v>
      </c>
      <c r="BI134">
        <v>16.622199999999999</v>
      </c>
      <c r="BJ134">
        <v>14.4625</v>
      </c>
      <c r="BK134">
        <v>13.025700000000001</v>
      </c>
      <c r="BL134">
        <v>16.038399999999999</v>
      </c>
      <c r="BM134">
        <v>18.597100000000001</v>
      </c>
      <c r="BN134">
        <v>18.858699999999999</v>
      </c>
      <c r="BO134">
        <v>15.267200000000001</v>
      </c>
      <c r="BP134">
        <v>21.5534</v>
      </c>
      <c r="BQ134">
        <v>17.761399999999998</v>
      </c>
      <c r="BR134">
        <v>24.028500000000001</v>
      </c>
      <c r="BS134">
        <v>20.845500000000001</v>
      </c>
      <c r="BT134">
        <v>22.075600000000001</v>
      </c>
      <c r="BU134">
        <v>17.803899999999999</v>
      </c>
      <c r="BV134">
        <v>15.2537</v>
      </c>
      <c r="BW134">
        <v>14.225899999999999</v>
      </c>
    </row>
    <row r="135" spans="1:75" x14ac:dyDescent="0.25">
      <c r="A135" t="s">
        <v>685</v>
      </c>
      <c r="B135">
        <v>0</v>
      </c>
      <c r="C135">
        <v>0</v>
      </c>
      <c r="D135">
        <v>0</v>
      </c>
      <c r="E135">
        <v>8.3321500000000007E-2</v>
      </c>
      <c r="F135">
        <v>8.9260500000000007E-2</v>
      </c>
      <c r="G135">
        <v>0.69437000000000004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3.0473400000000002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</row>
    <row r="136" spans="1:75" x14ac:dyDescent="0.25">
      <c r="A136" t="s">
        <v>248</v>
      </c>
      <c r="B136">
        <v>1.3103400000000001</v>
      </c>
      <c r="C136">
        <v>0</v>
      </c>
      <c r="D136">
        <v>0.90225900000000003</v>
      </c>
      <c r="E136">
        <v>0.88808299999999996</v>
      </c>
      <c r="F136">
        <v>3.9271500000000001</v>
      </c>
      <c r="G136">
        <v>3.7004800000000002</v>
      </c>
      <c r="H136">
        <v>0.68873399999999996</v>
      </c>
      <c r="I136">
        <v>0.23739299999999999</v>
      </c>
      <c r="J136">
        <v>0</v>
      </c>
      <c r="K136">
        <v>0.42608299999999999</v>
      </c>
      <c r="L136">
        <v>0.31636599999999998</v>
      </c>
      <c r="M136">
        <v>0</v>
      </c>
      <c r="N136">
        <v>0</v>
      </c>
      <c r="O136">
        <v>0.81805300000000003</v>
      </c>
      <c r="P136">
        <v>0</v>
      </c>
      <c r="Q136">
        <v>0.83201400000000003</v>
      </c>
      <c r="R136">
        <v>0</v>
      </c>
      <c r="S136">
        <v>0.22636999999999999</v>
      </c>
      <c r="T136">
        <v>0.39454299999999998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3.3019599999999998</v>
      </c>
      <c r="AE136">
        <v>1.6635200000000001</v>
      </c>
      <c r="AF136">
        <v>5.4271700000000003</v>
      </c>
      <c r="AG136">
        <v>1.27024</v>
      </c>
      <c r="AH136">
        <v>1.2238599999999999</v>
      </c>
      <c r="AI136">
        <v>3.3500899999999998</v>
      </c>
      <c r="AJ136">
        <v>0.54798400000000003</v>
      </c>
      <c r="AK136">
        <v>0.60688900000000001</v>
      </c>
      <c r="AL136">
        <v>1.3311900000000001</v>
      </c>
      <c r="AM136">
        <v>1.2774000000000001</v>
      </c>
      <c r="AN136">
        <v>0</v>
      </c>
      <c r="AO136">
        <v>0</v>
      </c>
      <c r="AP136">
        <v>0.46305800000000003</v>
      </c>
      <c r="AQ136">
        <v>0</v>
      </c>
      <c r="AR136">
        <v>0.59753599999999996</v>
      </c>
      <c r="AS136">
        <v>0.39502700000000002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0.510486</v>
      </c>
      <c r="BA136">
        <v>0</v>
      </c>
      <c r="BB136">
        <v>0</v>
      </c>
      <c r="BC136">
        <v>0</v>
      </c>
      <c r="BD136">
        <v>0</v>
      </c>
      <c r="BE136">
        <v>6.5116699999999996</v>
      </c>
      <c r="BF136">
        <v>0.86539100000000002</v>
      </c>
      <c r="BG136">
        <v>0.33161800000000002</v>
      </c>
      <c r="BH136">
        <v>0</v>
      </c>
      <c r="BI136">
        <v>2.1538400000000002</v>
      </c>
      <c r="BJ136">
        <v>0.81118400000000002</v>
      </c>
      <c r="BK136">
        <v>0</v>
      </c>
      <c r="BL136">
        <v>0.52039800000000003</v>
      </c>
      <c r="BM136">
        <v>2.8885100000000001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</row>
    <row r="137" spans="1:75" x14ac:dyDescent="0.25">
      <c r="A137" t="s">
        <v>1203</v>
      </c>
      <c r="B137">
        <v>1.18794</v>
      </c>
      <c r="C137">
        <v>1.7960199999999999</v>
      </c>
      <c r="D137">
        <v>2.58785</v>
      </c>
      <c r="E137">
        <v>2.0081000000000002</v>
      </c>
      <c r="F137">
        <v>9.0774500000000007</v>
      </c>
      <c r="G137">
        <v>11.867800000000001</v>
      </c>
      <c r="H137">
        <v>0.52193800000000001</v>
      </c>
      <c r="I137">
        <v>0.53677699999999995</v>
      </c>
      <c r="J137">
        <v>1.3339799999999999</v>
      </c>
      <c r="K137">
        <v>1.1010599999999999</v>
      </c>
      <c r="L137">
        <v>0</v>
      </c>
      <c r="M137">
        <v>0</v>
      </c>
      <c r="N137">
        <v>7.9637399999999997E-2</v>
      </c>
      <c r="O137">
        <v>0.26433000000000001</v>
      </c>
      <c r="P137">
        <v>0.102461</v>
      </c>
      <c r="Q137">
        <v>3.3607699999999997E-2</v>
      </c>
      <c r="R137">
        <v>6.0511500000000003E-2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0.169935</v>
      </c>
      <c r="AG137">
        <v>6.8385199999999993E-2</v>
      </c>
      <c r="AH137">
        <v>0.18376799999999999</v>
      </c>
      <c r="AI137">
        <v>0</v>
      </c>
      <c r="AJ137">
        <v>0</v>
      </c>
      <c r="AK137">
        <v>0</v>
      </c>
      <c r="AL137">
        <v>0</v>
      </c>
      <c r="AM137">
        <v>5.1577999999999999E-2</v>
      </c>
      <c r="AN137">
        <v>0</v>
      </c>
      <c r="AO137">
        <v>0</v>
      </c>
      <c r="AP137">
        <v>0</v>
      </c>
      <c r="AQ137">
        <v>0.150699</v>
      </c>
      <c r="AR137">
        <v>0.79041099999999997</v>
      </c>
      <c r="AS137">
        <v>0.76561999999999997</v>
      </c>
      <c r="AT137">
        <v>7.7559000000000003E-2</v>
      </c>
      <c r="AU137">
        <v>6.3744099999999998E-2</v>
      </c>
      <c r="AV137">
        <v>7.2749999999999995E-2</v>
      </c>
      <c r="AW137">
        <v>5.4783400000000003E-2</v>
      </c>
      <c r="AX137">
        <v>8.5032899999999995E-2</v>
      </c>
      <c r="AY137">
        <v>0</v>
      </c>
      <c r="AZ137">
        <v>7.5597600000000001E-2</v>
      </c>
      <c r="BA137">
        <v>0</v>
      </c>
      <c r="BB137">
        <v>0</v>
      </c>
      <c r="BC137">
        <v>0</v>
      </c>
      <c r="BD137">
        <v>259.56799999999998</v>
      </c>
      <c r="BE137">
        <v>238.73500000000001</v>
      </c>
      <c r="BF137">
        <v>8.9513099999999998E-2</v>
      </c>
      <c r="BG137">
        <v>5.35594E-2</v>
      </c>
      <c r="BH137">
        <v>0</v>
      </c>
      <c r="BI137">
        <v>0.34787699999999999</v>
      </c>
      <c r="BJ137">
        <v>1.2917000000000001</v>
      </c>
      <c r="BK137">
        <v>1.16723</v>
      </c>
      <c r="BL137">
        <v>0.48320099999999999</v>
      </c>
      <c r="BM137">
        <v>1.1662999999999999</v>
      </c>
      <c r="BN137">
        <v>3.2480799999999999</v>
      </c>
      <c r="BO137">
        <v>0.26502700000000001</v>
      </c>
      <c r="BP137">
        <v>0.16809399999999999</v>
      </c>
      <c r="BQ137">
        <v>0.121215</v>
      </c>
      <c r="BR137">
        <v>0.20607500000000001</v>
      </c>
      <c r="BS137">
        <v>0.31158000000000002</v>
      </c>
      <c r="BT137">
        <v>0</v>
      </c>
      <c r="BU137">
        <v>7.3698899999999998E-2</v>
      </c>
      <c r="BV137">
        <v>0</v>
      </c>
      <c r="BW137">
        <v>0</v>
      </c>
    </row>
    <row r="138" spans="1:75" x14ac:dyDescent="0.25">
      <c r="A138" t="s">
        <v>306</v>
      </c>
      <c r="B138">
        <v>13.6275</v>
      </c>
      <c r="C138">
        <v>11.7354</v>
      </c>
      <c r="D138">
        <v>13.033799999999999</v>
      </c>
      <c r="E138">
        <v>12.3378</v>
      </c>
      <c r="F138">
        <v>11.513400000000001</v>
      </c>
      <c r="G138">
        <v>8.3515300000000003</v>
      </c>
      <c r="H138">
        <v>10.45</v>
      </c>
      <c r="I138">
        <v>8.1794399999999996</v>
      </c>
      <c r="J138">
        <v>9.19618</v>
      </c>
      <c r="K138">
        <v>8.4736499999999992</v>
      </c>
      <c r="L138">
        <v>16.338000000000001</v>
      </c>
      <c r="M138">
        <v>12.9377</v>
      </c>
      <c r="N138">
        <v>16.348600000000001</v>
      </c>
      <c r="O138">
        <v>11.864000000000001</v>
      </c>
      <c r="P138">
        <v>14.3348</v>
      </c>
      <c r="Q138">
        <v>10.306699999999999</v>
      </c>
      <c r="R138">
        <v>17.147300000000001</v>
      </c>
      <c r="S138">
        <v>13.336</v>
      </c>
      <c r="T138">
        <v>14.290800000000001</v>
      </c>
      <c r="U138">
        <v>14.823700000000001</v>
      </c>
      <c r="V138">
        <v>13.6043</v>
      </c>
      <c r="W138">
        <v>11.555</v>
      </c>
      <c r="X138">
        <v>9.44421</v>
      </c>
      <c r="Y138">
        <v>10.539199999999999</v>
      </c>
      <c r="Z138">
        <v>13.6159</v>
      </c>
      <c r="AA138">
        <v>11.337</v>
      </c>
      <c r="AB138">
        <v>13.7743</v>
      </c>
      <c r="AC138">
        <v>11.6928</v>
      </c>
      <c r="AD138">
        <v>41.721600000000002</v>
      </c>
      <c r="AE138">
        <v>45.7881</v>
      </c>
      <c r="AF138">
        <v>27.950800000000001</v>
      </c>
      <c r="AG138">
        <v>17.372199999999999</v>
      </c>
      <c r="AH138">
        <v>24.557300000000001</v>
      </c>
      <c r="AI138">
        <v>43.406100000000002</v>
      </c>
      <c r="AJ138">
        <v>10.8757</v>
      </c>
      <c r="AK138">
        <v>8.4261999999999997</v>
      </c>
      <c r="AL138">
        <v>7.5441200000000004</v>
      </c>
      <c r="AM138">
        <v>7.9796199999999997</v>
      </c>
      <c r="AN138">
        <v>11.4497</v>
      </c>
      <c r="AO138">
        <v>10.021699999999999</v>
      </c>
      <c r="AP138">
        <v>12.882999999999999</v>
      </c>
      <c r="AQ138">
        <v>12.204700000000001</v>
      </c>
      <c r="AR138">
        <v>13.115399999999999</v>
      </c>
      <c r="AS138">
        <v>14.091100000000001</v>
      </c>
      <c r="AT138">
        <v>15.73</v>
      </c>
      <c r="AU138">
        <v>13.783799999999999</v>
      </c>
      <c r="AV138">
        <v>19.38</v>
      </c>
      <c r="AW138">
        <v>14.1067</v>
      </c>
      <c r="AX138">
        <v>13.2723</v>
      </c>
      <c r="AY138">
        <v>13.926299999999999</v>
      </c>
      <c r="AZ138">
        <v>15.992599999999999</v>
      </c>
      <c r="BA138">
        <v>13.258900000000001</v>
      </c>
      <c r="BB138">
        <v>18.168099999999999</v>
      </c>
      <c r="BC138">
        <v>15.1509</v>
      </c>
      <c r="BD138">
        <v>2.14852</v>
      </c>
      <c r="BE138">
        <v>0</v>
      </c>
      <c r="BF138">
        <v>14.5845</v>
      </c>
      <c r="BG138">
        <v>14.2575</v>
      </c>
      <c r="BH138">
        <v>13.961600000000001</v>
      </c>
      <c r="BI138">
        <v>13.144399999999999</v>
      </c>
      <c r="BJ138">
        <v>6.8890099999999999</v>
      </c>
      <c r="BK138">
        <v>6.5519400000000001</v>
      </c>
      <c r="BL138">
        <v>6.6641199999999996</v>
      </c>
      <c r="BM138">
        <v>7.1562599999999996</v>
      </c>
      <c r="BN138">
        <v>10.8317</v>
      </c>
      <c r="BO138">
        <v>11.060700000000001</v>
      </c>
      <c r="BP138">
        <v>13.3316</v>
      </c>
      <c r="BQ138">
        <v>11.6686</v>
      </c>
      <c r="BR138">
        <v>11.350099999999999</v>
      </c>
      <c r="BS138">
        <v>11.232100000000001</v>
      </c>
      <c r="BT138">
        <v>10.5938</v>
      </c>
      <c r="BU138">
        <v>6.6397399999999998</v>
      </c>
      <c r="BV138">
        <v>7.7900600000000004</v>
      </c>
      <c r="BW138">
        <v>6.7387199999999998</v>
      </c>
    </row>
    <row r="139" spans="1:75" x14ac:dyDescent="0.25">
      <c r="A139" t="s">
        <v>2155</v>
      </c>
      <c r="B139">
        <v>2.1970499999999999</v>
      </c>
      <c r="C139">
        <v>1.81474</v>
      </c>
      <c r="D139">
        <v>1.9301200000000001</v>
      </c>
      <c r="E139">
        <v>2.15008</v>
      </c>
      <c r="F139">
        <v>13.757300000000001</v>
      </c>
      <c r="G139">
        <v>8.0981900000000007</v>
      </c>
      <c r="H139">
        <v>2.8920599999999999</v>
      </c>
      <c r="I139">
        <v>2.3748100000000001</v>
      </c>
      <c r="J139">
        <v>3.1891600000000002</v>
      </c>
      <c r="K139">
        <v>2.7247400000000002</v>
      </c>
      <c r="L139">
        <v>3.4192999999999998</v>
      </c>
      <c r="M139">
        <v>3.0360800000000001</v>
      </c>
      <c r="N139">
        <v>2.35019</v>
      </c>
      <c r="O139">
        <v>2.5066299999999999</v>
      </c>
      <c r="P139">
        <v>2.6318899999999998</v>
      </c>
      <c r="Q139">
        <v>2.9799899999999999</v>
      </c>
      <c r="R139">
        <v>3.0096599999999998</v>
      </c>
      <c r="S139">
        <v>2.9058000000000002</v>
      </c>
      <c r="T139">
        <v>3.64045</v>
      </c>
      <c r="U139">
        <v>3.3645</v>
      </c>
      <c r="V139">
        <v>2.6270600000000002</v>
      </c>
      <c r="W139">
        <v>2.0665499999999999</v>
      </c>
      <c r="X139">
        <v>2.2046000000000001</v>
      </c>
      <c r="Y139">
        <v>2.3296199999999998</v>
      </c>
      <c r="Z139">
        <v>1.6465099999999999</v>
      </c>
      <c r="AA139">
        <v>1.8047500000000001</v>
      </c>
      <c r="AB139">
        <v>1.92719</v>
      </c>
      <c r="AC139">
        <v>2.1263200000000002</v>
      </c>
      <c r="AD139">
        <v>2.4234</v>
      </c>
      <c r="AE139">
        <v>2.6749299999999998</v>
      </c>
      <c r="AF139">
        <v>1.63158</v>
      </c>
      <c r="AG139">
        <v>1.5497399999999999</v>
      </c>
      <c r="AH139">
        <v>0.70206500000000005</v>
      </c>
      <c r="AI139">
        <v>0.92226900000000001</v>
      </c>
      <c r="AJ139">
        <v>1.5412300000000001</v>
      </c>
      <c r="AK139">
        <v>1.9912000000000001</v>
      </c>
      <c r="AL139">
        <v>1.08331</v>
      </c>
      <c r="AM139">
        <v>2.3801399999999999</v>
      </c>
      <c r="AN139">
        <v>1.7644</v>
      </c>
      <c r="AO139">
        <v>1.68727</v>
      </c>
      <c r="AP139">
        <v>4.3723099999999997</v>
      </c>
      <c r="AQ139">
        <v>3.9625300000000001</v>
      </c>
      <c r="AR139">
        <v>3.2459899999999999</v>
      </c>
      <c r="AS139">
        <v>3.58067</v>
      </c>
      <c r="AT139">
        <v>3.4752200000000002</v>
      </c>
      <c r="AU139">
        <v>2.8427899999999999</v>
      </c>
      <c r="AV139">
        <v>2.0387300000000002</v>
      </c>
      <c r="AW139">
        <v>2.0281400000000001</v>
      </c>
      <c r="AX139">
        <v>1.7034199999999999</v>
      </c>
      <c r="AY139">
        <v>1.42883</v>
      </c>
      <c r="AZ139">
        <v>1.6255299999999999</v>
      </c>
      <c r="BA139">
        <v>1.9602599999999999</v>
      </c>
      <c r="BB139">
        <v>1.8282400000000001</v>
      </c>
      <c r="BC139">
        <v>1.60758</v>
      </c>
      <c r="BD139">
        <v>3.1465700000000001</v>
      </c>
      <c r="BE139">
        <v>3.3203100000000001</v>
      </c>
      <c r="BF139">
        <v>2.0777999999999999</v>
      </c>
      <c r="BG139">
        <v>2.5533000000000001</v>
      </c>
      <c r="BH139">
        <v>2.9746600000000001</v>
      </c>
      <c r="BI139">
        <v>2.66919</v>
      </c>
      <c r="BJ139">
        <v>2.8397399999999999</v>
      </c>
      <c r="BK139">
        <v>3.03206</v>
      </c>
      <c r="BL139">
        <v>2.99051</v>
      </c>
      <c r="BM139">
        <v>2.7432599999999998</v>
      </c>
      <c r="BN139">
        <v>3.0744500000000001</v>
      </c>
      <c r="BO139">
        <v>2.8978299999999999</v>
      </c>
      <c r="BP139">
        <v>2.64669</v>
      </c>
      <c r="BQ139">
        <v>2.4586600000000001</v>
      </c>
      <c r="BR139">
        <v>2.27956</v>
      </c>
      <c r="BS139">
        <v>2.6612499999999999</v>
      </c>
      <c r="BT139">
        <v>2.0263399999999998</v>
      </c>
      <c r="BU139">
        <v>2.4263499999999998</v>
      </c>
      <c r="BV139">
        <v>2.3519800000000002</v>
      </c>
      <c r="BW139">
        <v>2.68215</v>
      </c>
    </row>
    <row r="140" spans="1:75" x14ac:dyDescent="0.25">
      <c r="A140" t="s">
        <v>3323</v>
      </c>
      <c r="B140">
        <v>0.107793</v>
      </c>
      <c r="C140">
        <v>0.126475</v>
      </c>
      <c r="D140">
        <v>0.330011</v>
      </c>
      <c r="E140">
        <v>0</v>
      </c>
      <c r="F140">
        <v>0.98762899999999998</v>
      </c>
      <c r="G140">
        <v>0.66136899999999998</v>
      </c>
      <c r="H140">
        <v>0.28865600000000002</v>
      </c>
      <c r="I140">
        <v>0.29699799999999998</v>
      </c>
      <c r="J140">
        <v>0</v>
      </c>
      <c r="K140">
        <v>0.31983800000000001</v>
      </c>
      <c r="L140">
        <v>0.462256</v>
      </c>
      <c r="M140">
        <v>0.573376</v>
      </c>
      <c r="N140">
        <v>0.466528</v>
      </c>
      <c r="O140">
        <v>0.34114899999999998</v>
      </c>
      <c r="P140">
        <v>0.214173</v>
      </c>
      <c r="Q140">
        <v>0.312274</v>
      </c>
      <c r="R140">
        <v>9.7733299999999995E-2</v>
      </c>
      <c r="S140">
        <v>0.33984799999999998</v>
      </c>
      <c r="T140">
        <v>0.20163700000000001</v>
      </c>
      <c r="U140">
        <v>0.41245799999999999</v>
      </c>
      <c r="V140">
        <v>0</v>
      </c>
      <c r="W140">
        <v>0.30369800000000002</v>
      </c>
      <c r="X140">
        <v>0.26011600000000001</v>
      </c>
      <c r="Y140">
        <v>0</v>
      </c>
      <c r="Z140">
        <v>0.48625299999999999</v>
      </c>
      <c r="AA140">
        <v>0.123918</v>
      </c>
      <c r="AB140">
        <v>0.13286100000000001</v>
      </c>
      <c r="AC140">
        <v>0.14172699999999999</v>
      </c>
      <c r="AD140">
        <v>0.43636000000000003</v>
      </c>
      <c r="AE140">
        <v>0</v>
      </c>
      <c r="AF140">
        <v>0.84774700000000003</v>
      </c>
      <c r="AG140">
        <v>0.105945</v>
      </c>
      <c r="AH140">
        <v>0.31100899999999998</v>
      </c>
      <c r="AI140">
        <v>0</v>
      </c>
      <c r="AJ140">
        <v>0.13497999999999999</v>
      </c>
      <c r="AK140">
        <v>0.15185299999999999</v>
      </c>
      <c r="AL140">
        <v>0.354493</v>
      </c>
      <c r="AM140">
        <v>0.15981300000000001</v>
      </c>
      <c r="AN140">
        <v>0.21284400000000001</v>
      </c>
      <c r="AO140">
        <v>0</v>
      </c>
      <c r="AP140">
        <v>0.114464</v>
      </c>
      <c r="AQ140">
        <v>0.70039700000000005</v>
      </c>
      <c r="AR140">
        <v>0.22437799999999999</v>
      </c>
      <c r="AS140">
        <v>0</v>
      </c>
      <c r="AT140">
        <v>0.26015300000000002</v>
      </c>
      <c r="AU140">
        <v>0.19717799999999999</v>
      </c>
      <c r="AV140">
        <v>0</v>
      </c>
      <c r="AW140">
        <v>0.25448799999999999</v>
      </c>
      <c r="AX140">
        <v>0.275451</v>
      </c>
      <c r="AY140">
        <v>0.211842</v>
      </c>
      <c r="AZ140">
        <v>0.61435399999999996</v>
      </c>
      <c r="BA140">
        <v>0.43428099999999997</v>
      </c>
      <c r="BB140">
        <v>0.11246299999999999</v>
      </c>
      <c r="BC140">
        <v>0</v>
      </c>
      <c r="BD140">
        <v>5.9444900000000001</v>
      </c>
      <c r="BE140">
        <v>8.1466100000000008</v>
      </c>
      <c r="BF140">
        <v>0.291329</v>
      </c>
      <c r="BG140">
        <v>0.16595199999999999</v>
      </c>
      <c r="BH140">
        <v>0</v>
      </c>
      <c r="BI140">
        <v>0</v>
      </c>
      <c r="BJ140">
        <v>0.100177</v>
      </c>
      <c r="BK140">
        <v>0</v>
      </c>
      <c r="BL140">
        <v>0.27041700000000002</v>
      </c>
      <c r="BM140">
        <v>0.48183399999999998</v>
      </c>
      <c r="BN140">
        <v>0</v>
      </c>
      <c r="BO140">
        <v>0.102439</v>
      </c>
      <c r="BP140">
        <v>0.18156900000000001</v>
      </c>
      <c r="BQ140">
        <v>0.28168100000000001</v>
      </c>
      <c r="BR140">
        <v>0.16603599999999999</v>
      </c>
      <c r="BS140">
        <v>0.16090299999999999</v>
      </c>
      <c r="BT140">
        <v>0.28877000000000003</v>
      </c>
      <c r="BU140">
        <v>0.114176</v>
      </c>
      <c r="BV140">
        <v>0</v>
      </c>
      <c r="BW140">
        <v>0</v>
      </c>
    </row>
    <row r="141" spans="1:75" x14ac:dyDescent="0.25">
      <c r="A141" t="s">
        <v>774</v>
      </c>
      <c r="B141">
        <v>14.0534</v>
      </c>
      <c r="C141">
        <v>9.9319299999999995</v>
      </c>
      <c r="D141">
        <v>13.257099999999999</v>
      </c>
      <c r="E141">
        <v>15.3925</v>
      </c>
      <c r="F141">
        <v>9.9956099999999992</v>
      </c>
      <c r="G141">
        <v>8.1737099999999998</v>
      </c>
      <c r="H141">
        <v>17.195499999999999</v>
      </c>
      <c r="I141">
        <v>15.3865</v>
      </c>
      <c r="J141">
        <v>47.351100000000002</v>
      </c>
      <c r="K141">
        <v>15.494999999999999</v>
      </c>
      <c r="L141">
        <v>7.3633899999999999</v>
      </c>
      <c r="M141">
        <v>6.2112600000000002</v>
      </c>
      <c r="N141">
        <v>6.53355</v>
      </c>
      <c r="O141">
        <v>9.2609200000000005</v>
      </c>
      <c r="P141">
        <v>9.6795200000000001</v>
      </c>
      <c r="Q141">
        <v>9.0356799999999993</v>
      </c>
      <c r="R141">
        <v>12.576599999999999</v>
      </c>
      <c r="S141">
        <v>6.5053000000000001</v>
      </c>
      <c r="T141">
        <v>11.056699999999999</v>
      </c>
      <c r="U141">
        <v>5.7919600000000004</v>
      </c>
      <c r="V141">
        <v>4.4958200000000001</v>
      </c>
      <c r="W141">
        <v>8.4761699999999998</v>
      </c>
      <c r="X141">
        <v>7.4357199999999999</v>
      </c>
      <c r="Y141">
        <v>8.7143700000000006</v>
      </c>
      <c r="Z141">
        <v>5.6388299999999996</v>
      </c>
      <c r="AA141">
        <v>6.1346600000000002</v>
      </c>
      <c r="AB141">
        <v>5.8302500000000004</v>
      </c>
      <c r="AC141">
        <v>4.6819499999999996</v>
      </c>
      <c r="AD141">
        <v>18.7301</v>
      </c>
      <c r="AE141">
        <v>16.5169</v>
      </c>
      <c r="AF141">
        <v>8.4826599999999992</v>
      </c>
      <c r="AG141">
        <v>10.2902</v>
      </c>
      <c r="AH141">
        <v>4.5352399999999999</v>
      </c>
      <c r="AI141">
        <v>4.4358199999999997</v>
      </c>
      <c r="AJ141">
        <v>9.9842600000000008</v>
      </c>
      <c r="AK141">
        <v>9.7115500000000008</v>
      </c>
      <c r="AL141">
        <v>18.791399999999999</v>
      </c>
      <c r="AM141">
        <v>18.025300000000001</v>
      </c>
      <c r="AN141">
        <v>8.6312499999999996</v>
      </c>
      <c r="AO141">
        <v>5.7423900000000003</v>
      </c>
      <c r="AP141">
        <v>4.1051900000000003</v>
      </c>
      <c r="AQ141">
        <v>4.0831600000000003</v>
      </c>
      <c r="AR141">
        <v>11.0922</v>
      </c>
      <c r="AS141">
        <v>10.122</v>
      </c>
      <c r="AT141">
        <v>9.3946199999999997</v>
      </c>
      <c r="AU141">
        <v>10.3447</v>
      </c>
      <c r="AV141">
        <v>5.8580699999999997</v>
      </c>
      <c r="AW141">
        <v>3.6810100000000001</v>
      </c>
      <c r="AX141">
        <v>7.6857899999999999</v>
      </c>
      <c r="AY141">
        <v>6.7126400000000004</v>
      </c>
      <c r="AZ141">
        <v>5.6955999999999998</v>
      </c>
      <c r="BA141">
        <v>7.96516</v>
      </c>
      <c r="BB141">
        <v>4.4868600000000001</v>
      </c>
      <c r="BC141">
        <v>6.9178199999999999</v>
      </c>
      <c r="BD141">
        <v>4.4709899999999996</v>
      </c>
      <c r="BE141">
        <v>4.72682</v>
      </c>
      <c r="BF141">
        <v>6.2715899999999998</v>
      </c>
      <c r="BG141">
        <v>6.29312</v>
      </c>
      <c r="BH141">
        <v>81.143299999999996</v>
      </c>
      <c r="BI141">
        <v>60.234099999999998</v>
      </c>
      <c r="BJ141">
        <v>2.69129</v>
      </c>
      <c r="BK141">
        <v>2.62805</v>
      </c>
      <c r="BL141">
        <v>4.0767899999999999</v>
      </c>
      <c r="BM141">
        <v>6.6681800000000004</v>
      </c>
      <c r="BN141">
        <v>15.416700000000001</v>
      </c>
      <c r="BO141">
        <v>11.541600000000001</v>
      </c>
      <c r="BP141">
        <v>9.3239699999999992</v>
      </c>
      <c r="BQ141">
        <v>7.0438799999999997</v>
      </c>
      <c r="BR141">
        <v>11.574400000000001</v>
      </c>
      <c r="BS141">
        <v>15.431900000000001</v>
      </c>
      <c r="BT141">
        <v>14.846299999999999</v>
      </c>
      <c r="BU141">
        <v>25.6252</v>
      </c>
      <c r="BV141">
        <v>6.61808</v>
      </c>
      <c r="BW141">
        <v>8.7069399999999995</v>
      </c>
    </row>
    <row r="142" spans="1:75" x14ac:dyDescent="0.25">
      <c r="A142" t="s">
        <v>455</v>
      </c>
      <c r="B142">
        <v>0.492979</v>
      </c>
      <c r="C142">
        <v>0.146561</v>
      </c>
      <c r="D142">
        <v>0.21126700000000001</v>
      </c>
      <c r="E142">
        <v>0.128751</v>
      </c>
      <c r="F142">
        <v>0.73699099999999995</v>
      </c>
      <c r="G142">
        <v>0.102187</v>
      </c>
      <c r="H142">
        <v>0.174542</v>
      </c>
      <c r="I142">
        <v>0.114722</v>
      </c>
      <c r="J142">
        <v>0.72958800000000001</v>
      </c>
      <c r="K142">
        <v>0.32945099999999999</v>
      </c>
      <c r="L142">
        <v>6.1001600000000003E-2</v>
      </c>
      <c r="M142">
        <v>7.3826199999999995E-2</v>
      </c>
      <c r="N142">
        <v>0.129246</v>
      </c>
      <c r="O142">
        <v>0.26355200000000001</v>
      </c>
      <c r="P142">
        <v>4.6020800000000001E-2</v>
      </c>
      <c r="Q142">
        <v>0.20103699999999999</v>
      </c>
      <c r="R142">
        <v>8.3393499999999995E-2</v>
      </c>
      <c r="S142">
        <v>0.10939400000000001</v>
      </c>
      <c r="T142">
        <v>3.96233E-2</v>
      </c>
      <c r="U142">
        <v>0.15932099999999999</v>
      </c>
      <c r="V142">
        <v>0.12506700000000001</v>
      </c>
      <c r="W142">
        <v>8.7982099999999994E-2</v>
      </c>
      <c r="X142">
        <v>0.430205</v>
      </c>
      <c r="Y142">
        <v>0.398399</v>
      </c>
      <c r="Z142">
        <v>0</v>
      </c>
      <c r="AA142">
        <v>0.19146299999999999</v>
      </c>
      <c r="AB142">
        <v>0.33357700000000001</v>
      </c>
      <c r="AC142">
        <v>0.21898000000000001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5.19441E-2</v>
      </c>
      <c r="AK142">
        <v>0.29328199999999999</v>
      </c>
      <c r="AL142">
        <v>0</v>
      </c>
      <c r="AM142">
        <v>6.1731000000000001E-2</v>
      </c>
      <c r="AN142">
        <v>7.6805300000000007E-2</v>
      </c>
      <c r="AO142">
        <v>0.101302</v>
      </c>
      <c r="AP142">
        <v>0.40016499999999999</v>
      </c>
      <c r="AQ142">
        <v>0.72144799999999998</v>
      </c>
      <c r="AR142">
        <v>0.20216799999999999</v>
      </c>
      <c r="AS142">
        <v>0.114539</v>
      </c>
      <c r="AT142">
        <v>8.9952500000000005E-2</v>
      </c>
      <c r="AU142">
        <v>0.15232799999999999</v>
      </c>
      <c r="AV142">
        <v>4.3952699999999997E-2</v>
      </c>
      <c r="AW142">
        <v>0</v>
      </c>
      <c r="AX142">
        <v>0</v>
      </c>
      <c r="AY142">
        <v>0.122742</v>
      </c>
      <c r="AZ142">
        <v>4.8448900000000003E-2</v>
      </c>
      <c r="BA142">
        <v>0</v>
      </c>
      <c r="BB142">
        <v>0.137179</v>
      </c>
      <c r="BC142">
        <v>2.91002E-2</v>
      </c>
      <c r="BD142">
        <v>1.09487</v>
      </c>
      <c r="BE142">
        <v>0</v>
      </c>
      <c r="BF142">
        <v>0.111168</v>
      </c>
      <c r="BG142">
        <v>0</v>
      </c>
      <c r="BH142">
        <v>0.77984100000000001</v>
      </c>
      <c r="BI142">
        <v>0.62451199999999996</v>
      </c>
      <c r="BJ142">
        <v>0.194854</v>
      </c>
      <c r="BK142">
        <v>9.3132099999999995E-2</v>
      </c>
      <c r="BL142">
        <v>0.29482900000000001</v>
      </c>
      <c r="BM142">
        <v>9.3059100000000006E-2</v>
      </c>
      <c r="BN142">
        <v>0.30285600000000001</v>
      </c>
      <c r="BO142">
        <v>0.316552</v>
      </c>
      <c r="BP142">
        <v>0.175984</v>
      </c>
      <c r="BQ142">
        <v>0.25387799999999999</v>
      </c>
      <c r="BR142">
        <v>0.63537500000000002</v>
      </c>
      <c r="BS142">
        <v>0.37291400000000002</v>
      </c>
      <c r="BT142">
        <v>0.57455599999999996</v>
      </c>
      <c r="BU142">
        <v>0.396926</v>
      </c>
      <c r="BV142">
        <v>0.33435799999999999</v>
      </c>
      <c r="BW142">
        <v>0.139459</v>
      </c>
    </row>
    <row r="143" spans="1:75" x14ac:dyDescent="0.25">
      <c r="A143" t="s">
        <v>2126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1.79792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</row>
    <row r="144" spans="1:75" x14ac:dyDescent="0.25">
      <c r="A144" t="s">
        <v>3135</v>
      </c>
      <c r="B144">
        <v>0.46496399999999999</v>
      </c>
      <c r="C144">
        <v>0.54554400000000003</v>
      </c>
      <c r="D144">
        <v>0.23566699999999999</v>
      </c>
      <c r="E144">
        <v>0.23962600000000001</v>
      </c>
      <c r="F144">
        <v>0.298786</v>
      </c>
      <c r="G144">
        <v>1.99695</v>
      </c>
      <c r="H144">
        <v>0.17205400000000001</v>
      </c>
      <c r="I144">
        <v>0.25621699999999997</v>
      </c>
      <c r="J144">
        <v>1.56446</v>
      </c>
      <c r="K144">
        <v>0.91973800000000006</v>
      </c>
      <c r="L144">
        <v>0</v>
      </c>
      <c r="M144">
        <v>0.20610300000000001</v>
      </c>
      <c r="N144">
        <v>8.5930500000000007E-2</v>
      </c>
      <c r="O144">
        <v>1.03007</v>
      </c>
      <c r="P144">
        <v>0.44884499999999999</v>
      </c>
      <c r="Q144">
        <v>1.2347300000000001</v>
      </c>
      <c r="R144">
        <v>0.19461600000000001</v>
      </c>
      <c r="S144">
        <v>0.73295900000000003</v>
      </c>
      <c r="T144">
        <v>0.20596300000000001</v>
      </c>
      <c r="U144">
        <v>0.88955899999999999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1.13784</v>
      </c>
      <c r="AG144">
        <v>0</v>
      </c>
      <c r="AH144">
        <v>0</v>
      </c>
      <c r="AI144">
        <v>1.8078700000000001</v>
      </c>
      <c r="AJ144">
        <v>0.56368499999999999</v>
      </c>
      <c r="AK144">
        <v>0</v>
      </c>
      <c r="AL144">
        <v>0.356545</v>
      </c>
      <c r="AM144">
        <v>0.86168100000000003</v>
      </c>
      <c r="AN144">
        <v>0.43224400000000002</v>
      </c>
      <c r="AO144">
        <v>0.282808</v>
      </c>
      <c r="AP144">
        <v>0.45860099999999998</v>
      </c>
      <c r="AQ144">
        <v>0.50352200000000003</v>
      </c>
      <c r="AR144">
        <v>0.80193700000000001</v>
      </c>
      <c r="AS144">
        <v>1.0658700000000001</v>
      </c>
      <c r="AT144">
        <v>0.26230500000000001</v>
      </c>
      <c r="AU144">
        <v>0.21262900000000001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0.71986300000000003</v>
      </c>
      <c r="BC144">
        <v>0.16248000000000001</v>
      </c>
      <c r="BD144">
        <v>9.6989999999999998</v>
      </c>
      <c r="BE144">
        <v>10.542</v>
      </c>
      <c r="BF144">
        <v>0.31020700000000001</v>
      </c>
      <c r="BG144">
        <v>0.71582599999999996</v>
      </c>
      <c r="BH144">
        <v>0.41396500000000003</v>
      </c>
      <c r="BI144">
        <v>1.16231</v>
      </c>
      <c r="BJ144">
        <v>0.21557999999999999</v>
      </c>
      <c r="BK144">
        <v>0.25999899999999998</v>
      </c>
      <c r="BL144">
        <v>0.27527600000000002</v>
      </c>
      <c r="BM144">
        <v>0</v>
      </c>
      <c r="BN144">
        <v>0.95578200000000002</v>
      </c>
      <c r="BO144">
        <v>0.66279600000000005</v>
      </c>
      <c r="BP144">
        <v>0.56879199999999996</v>
      </c>
      <c r="BQ144">
        <v>0.20250299999999999</v>
      </c>
      <c r="BR144">
        <v>0</v>
      </c>
      <c r="BS144">
        <v>1.3880999999999999</v>
      </c>
      <c r="BT144">
        <v>1.1718900000000001</v>
      </c>
      <c r="BU144">
        <v>0.73873999999999995</v>
      </c>
      <c r="BV144">
        <v>0.34078999999999998</v>
      </c>
      <c r="BW144">
        <v>0.38933000000000001</v>
      </c>
    </row>
    <row r="145" spans="1:75" x14ac:dyDescent="0.25">
      <c r="A145" t="s">
        <v>103</v>
      </c>
      <c r="B145">
        <v>4.3806799999999999</v>
      </c>
      <c r="C145">
        <v>5.2245699999999999</v>
      </c>
      <c r="D145">
        <v>3.0730200000000001</v>
      </c>
      <c r="E145">
        <v>3.7607499999999998</v>
      </c>
      <c r="F145">
        <v>3.4230800000000001</v>
      </c>
      <c r="G145">
        <v>3.4999400000000001</v>
      </c>
      <c r="H145">
        <v>5.1217300000000003</v>
      </c>
      <c r="I145">
        <v>5.6639499999999998</v>
      </c>
      <c r="J145">
        <v>4.2518599999999998</v>
      </c>
      <c r="K145">
        <v>4.70634</v>
      </c>
      <c r="L145">
        <v>5.0670700000000002</v>
      </c>
      <c r="M145">
        <v>5.6187300000000002</v>
      </c>
      <c r="N145">
        <v>4.7485600000000003</v>
      </c>
      <c r="O145">
        <v>5.7180799999999996</v>
      </c>
      <c r="P145">
        <v>5.6956199999999999</v>
      </c>
      <c r="Q145">
        <v>7.0823200000000002</v>
      </c>
      <c r="R145">
        <v>6.8767100000000001</v>
      </c>
      <c r="S145">
        <v>7.1701300000000003</v>
      </c>
      <c r="T145">
        <v>5.4325599999999996</v>
      </c>
      <c r="U145">
        <v>5.5160799999999997</v>
      </c>
      <c r="V145">
        <v>5.5828699999999998</v>
      </c>
      <c r="W145">
        <v>6.0210100000000004</v>
      </c>
      <c r="X145">
        <v>5.8175400000000002</v>
      </c>
      <c r="Y145">
        <v>5.3012499999999996</v>
      </c>
      <c r="Z145">
        <v>4.6236600000000001</v>
      </c>
      <c r="AA145">
        <v>5.4683900000000003</v>
      </c>
      <c r="AB145">
        <v>4.0742500000000001</v>
      </c>
      <c r="AC145">
        <v>5.1462300000000001</v>
      </c>
      <c r="AD145">
        <v>3.3985300000000001</v>
      </c>
      <c r="AE145">
        <v>5.5904699999999998</v>
      </c>
      <c r="AF145">
        <v>3.9172500000000001</v>
      </c>
      <c r="AG145">
        <v>5.7350599999999998</v>
      </c>
      <c r="AH145">
        <v>4.2109100000000002</v>
      </c>
      <c r="AI145">
        <v>6.1902999999999997</v>
      </c>
      <c r="AJ145">
        <v>2.8389799999999998</v>
      </c>
      <c r="AK145">
        <v>4.3220400000000003</v>
      </c>
      <c r="AL145">
        <v>4.6770300000000002</v>
      </c>
      <c r="AM145">
        <v>4.8444599999999998</v>
      </c>
      <c r="AN145">
        <v>3.30518</v>
      </c>
      <c r="AO145">
        <v>4.7488799999999998</v>
      </c>
      <c r="AP145">
        <v>4.3665599999999998</v>
      </c>
      <c r="AQ145">
        <v>5.0356100000000001</v>
      </c>
      <c r="AR145">
        <v>4.31609</v>
      </c>
      <c r="AS145">
        <v>5.5451300000000003</v>
      </c>
      <c r="AT145">
        <v>3.6499299999999999</v>
      </c>
      <c r="AU145">
        <v>5.7206599999999996</v>
      </c>
      <c r="AV145">
        <v>4.3150700000000004</v>
      </c>
      <c r="AW145">
        <v>4.7969200000000001</v>
      </c>
      <c r="AX145">
        <v>3.2373599999999998</v>
      </c>
      <c r="AY145">
        <v>6.2416600000000004</v>
      </c>
      <c r="AZ145">
        <v>5.1204299999999998</v>
      </c>
      <c r="BA145">
        <v>4.9090100000000003</v>
      </c>
      <c r="BB145">
        <v>5.2790699999999999</v>
      </c>
      <c r="BC145">
        <v>4.0920899999999998</v>
      </c>
      <c r="BD145">
        <v>0.55014200000000002</v>
      </c>
      <c r="BE145">
        <v>1.5138499999999999</v>
      </c>
      <c r="BF145">
        <v>4.2751099999999997</v>
      </c>
      <c r="BG145">
        <v>6.0094099999999999</v>
      </c>
      <c r="BH145">
        <v>2.2580499999999999</v>
      </c>
      <c r="BI145">
        <v>2.3748</v>
      </c>
      <c r="BJ145">
        <v>2.5594399999999999</v>
      </c>
      <c r="BK145">
        <v>4.4560700000000004</v>
      </c>
      <c r="BL145">
        <v>1.7089099999999999</v>
      </c>
      <c r="BM145">
        <v>2.2314799999999999</v>
      </c>
      <c r="BN145">
        <v>4.1348000000000003</v>
      </c>
      <c r="BO145">
        <v>5.2889999999999997</v>
      </c>
      <c r="BP145">
        <v>4.2821600000000002</v>
      </c>
      <c r="BQ145">
        <v>5.3654900000000003</v>
      </c>
      <c r="BR145">
        <v>2.9889800000000002</v>
      </c>
      <c r="BS145">
        <v>4.2866099999999996</v>
      </c>
      <c r="BT145">
        <v>3.5861100000000001</v>
      </c>
      <c r="BU145">
        <v>4.2094100000000001</v>
      </c>
      <c r="BV145">
        <v>2.9853499999999999</v>
      </c>
      <c r="BW145">
        <v>3.2955000000000001</v>
      </c>
    </row>
    <row r="146" spans="1:75" x14ac:dyDescent="0.25">
      <c r="A146" t="s">
        <v>268</v>
      </c>
      <c r="B146">
        <v>0.32021500000000003</v>
      </c>
      <c r="C146">
        <v>0.68391599999999997</v>
      </c>
      <c r="D146">
        <v>1.02816</v>
      </c>
      <c r="E146">
        <v>0.65802799999999995</v>
      </c>
      <c r="F146">
        <v>0.19837199999999999</v>
      </c>
      <c r="G146">
        <v>0.34060600000000002</v>
      </c>
      <c r="H146">
        <v>0.45157399999999998</v>
      </c>
      <c r="I146">
        <v>0.18354500000000001</v>
      </c>
      <c r="J146">
        <v>0.36223100000000003</v>
      </c>
      <c r="K146">
        <v>0.41179300000000002</v>
      </c>
      <c r="L146">
        <v>0.81390700000000005</v>
      </c>
      <c r="M146">
        <v>2.50996</v>
      </c>
      <c r="N146">
        <v>2.8004500000000001</v>
      </c>
      <c r="O146">
        <v>2.7408000000000001</v>
      </c>
      <c r="P146">
        <v>1.69828</v>
      </c>
      <c r="Q146">
        <v>1.5948199999999999</v>
      </c>
      <c r="R146">
        <v>1.19746</v>
      </c>
      <c r="S146">
        <v>2.6545000000000001</v>
      </c>
      <c r="T146">
        <v>18.358499999999999</v>
      </c>
      <c r="U146">
        <v>18.7989</v>
      </c>
      <c r="V146">
        <v>16.020499999999998</v>
      </c>
      <c r="W146">
        <v>23.4998</v>
      </c>
      <c r="X146">
        <v>27.976400000000002</v>
      </c>
      <c r="Y146">
        <v>25.154800000000002</v>
      </c>
      <c r="Z146">
        <v>16.9663</v>
      </c>
      <c r="AA146">
        <v>25.495200000000001</v>
      </c>
      <c r="AB146">
        <v>10.104900000000001</v>
      </c>
      <c r="AC146">
        <v>10.474</v>
      </c>
      <c r="AD146">
        <v>0.19137199999999999</v>
      </c>
      <c r="AE146">
        <v>0</v>
      </c>
      <c r="AF146">
        <v>0</v>
      </c>
      <c r="AG146">
        <v>5.4561600000000002E-2</v>
      </c>
      <c r="AH146">
        <v>0</v>
      </c>
      <c r="AI146">
        <v>0</v>
      </c>
      <c r="AJ146">
        <v>1.8475900000000001</v>
      </c>
      <c r="AK146">
        <v>1.4858899999999999</v>
      </c>
      <c r="AL146">
        <v>1.3145199999999999</v>
      </c>
      <c r="AM146">
        <v>1.0493699999999999</v>
      </c>
      <c r="AN146">
        <v>0.80206599999999995</v>
      </c>
      <c r="AO146">
        <v>1.0805</v>
      </c>
      <c r="AP146">
        <v>4.5206299999999997</v>
      </c>
      <c r="AQ146">
        <v>7.6950599999999998</v>
      </c>
      <c r="AR146">
        <v>2.56847</v>
      </c>
      <c r="AS146">
        <v>3.3087399999999998</v>
      </c>
      <c r="AT146">
        <v>22.018899999999999</v>
      </c>
      <c r="AU146">
        <v>22.111799999999999</v>
      </c>
      <c r="AV146">
        <v>9.28979</v>
      </c>
      <c r="AW146">
        <v>11.1839</v>
      </c>
      <c r="AX146">
        <v>6.3806399999999996</v>
      </c>
      <c r="AY146">
        <v>10.9099</v>
      </c>
      <c r="AZ146">
        <v>7.5159799999999999</v>
      </c>
      <c r="BA146">
        <v>6.0107400000000002</v>
      </c>
      <c r="BB146">
        <v>2.5664099999999999</v>
      </c>
      <c r="BC146">
        <v>2.96807</v>
      </c>
      <c r="BD146">
        <v>0</v>
      </c>
      <c r="BE146">
        <v>0</v>
      </c>
      <c r="BF146">
        <v>2.58311</v>
      </c>
      <c r="BG146">
        <v>3.2263299999999999</v>
      </c>
      <c r="BH146">
        <v>0.20943300000000001</v>
      </c>
      <c r="BI146">
        <v>0.41632000000000002</v>
      </c>
      <c r="BJ146">
        <v>0.69146799999999997</v>
      </c>
      <c r="BK146">
        <v>1.5521199999999999</v>
      </c>
      <c r="BL146">
        <v>2.5361799999999999</v>
      </c>
      <c r="BM146">
        <v>4.0633800000000004</v>
      </c>
      <c r="BN146">
        <v>0.782856</v>
      </c>
      <c r="BO146">
        <v>1.1606300000000001</v>
      </c>
      <c r="BP146">
        <v>0.83875200000000005</v>
      </c>
      <c r="BQ146">
        <v>1.3781300000000001</v>
      </c>
      <c r="BR146">
        <v>0.96230899999999997</v>
      </c>
      <c r="BS146">
        <v>0.91152100000000003</v>
      </c>
      <c r="BT146">
        <v>0.63215900000000003</v>
      </c>
      <c r="BU146">
        <v>0.588009</v>
      </c>
      <c r="BV146">
        <v>0.76159900000000003</v>
      </c>
      <c r="BW146">
        <v>0.76698299999999997</v>
      </c>
    </row>
    <row r="147" spans="1:75" x14ac:dyDescent="0.25">
      <c r="A147" t="s">
        <v>191</v>
      </c>
      <c r="B147">
        <v>38.807600000000001</v>
      </c>
      <c r="C147">
        <v>42.301000000000002</v>
      </c>
      <c r="D147">
        <v>28.173100000000002</v>
      </c>
      <c r="E147">
        <v>30.292300000000001</v>
      </c>
      <c r="F147">
        <v>43.570500000000003</v>
      </c>
      <c r="G147">
        <v>46.902099999999997</v>
      </c>
      <c r="H147">
        <v>25.202500000000001</v>
      </c>
      <c r="I147">
        <v>31.425899999999999</v>
      </c>
      <c r="J147">
        <v>38.154299999999999</v>
      </c>
      <c r="K147">
        <v>28.2821</v>
      </c>
      <c r="L147">
        <v>35.9114</v>
      </c>
      <c r="M147">
        <v>33.8264</v>
      </c>
      <c r="N147">
        <v>26.201599999999999</v>
      </c>
      <c r="O147">
        <v>33.385300000000001</v>
      </c>
      <c r="P147">
        <v>23.083300000000001</v>
      </c>
      <c r="Q147">
        <v>29.658899999999999</v>
      </c>
      <c r="R147">
        <v>29.023599999999998</v>
      </c>
      <c r="S147">
        <v>24.058399999999999</v>
      </c>
      <c r="T147">
        <v>24.635400000000001</v>
      </c>
      <c r="U147">
        <v>31.558199999999999</v>
      </c>
      <c r="V147">
        <v>24.719799999999999</v>
      </c>
      <c r="W147">
        <v>20.418800000000001</v>
      </c>
      <c r="X147">
        <v>18.569199999999999</v>
      </c>
      <c r="Y147">
        <v>14.3728</v>
      </c>
      <c r="Z147">
        <v>14.992100000000001</v>
      </c>
      <c r="AA147">
        <v>21.516400000000001</v>
      </c>
      <c r="AB147">
        <v>8.9355499999999992</v>
      </c>
      <c r="AC147">
        <v>14.264799999999999</v>
      </c>
      <c r="AD147">
        <v>21.795000000000002</v>
      </c>
      <c r="AE147">
        <v>25.614799999999999</v>
      </c>
      <c r="AF147">
        <v>13.613200000000001</v>
      </c>
      <c r="AG147">
        <v>18.275400000000001</v>
      </c>
      <c r="AH147">
        <v>13.610900000000001</v>
      </c>
      <c r="AI147">
        <v>49.890099999999997</v>
      </c>
      <c r="AJ147">
        <v>23.23</v>
      </c>
      <c r="AK147">
        <v>34.1753</v>
      </c>
      <c r="AL147">
        <v>31.773299999999999</v>
      </c>
      <c r="AM147">
        <v>49.3202</v>
      </c>
      <c r="AN147">
        <v>51.4589</v>
      </c>
      <c r="AO147">
        <v>49.641300000000001</v>
      </c>
      <c r="AP147">
        <v>24.9298</v>
      </c>
      <c r="AQ147">
        <v>28.3491</v>
      </c>
      <c r="AR147">
        <v>27.034700000000001</v>
      </c>
      <c r="AS147">
        <v>36.237099999999998</v>
      </c>
      <c r="AT147">
        <v>29.281099999999999</v>
      </c>
      <c r="AU147">
        <v>21.306000000000001</v>
      </c>
      <c r="AV147">
        <v>19.197700000000001</v>
      </c>
      <c r="AW147">
        <v>35.567799999999998</v>
      </c>
      <c r="AX147">
        <v>26.674900000000001</v>
      </c>
      <c r="AY147">
        <v>16.5943</v>
      </c>
      <c r="AZ147">
        <v>11.271100000000001</v>
      </c>
      <c r="BA147">
        <v>16.5534</v>
      </c>
      <c r="BB147">
        <v>14.2376</v>
      </c>
      <c r="BC147">
        <v>21.292200000000001</v>
      </c>
      <c r="BD147">
        <v>168.863</v>
      </c>
      <c r="BE147">
        <v>171.76599999999999</v>
      </c>
      <c r="BF147">
        <v>25.850899999999999</v>
      </c>
      <c r="BG147">
        <v>38.220199999999998</v>
      </c>
      <c r="BH147">
        <v>49.499200000000002</v>
      </c>
      <c r="BI147">
        <v>41.1218</v>
      </c>
      <c r="BJ147">
        <v>44.625700000000002</v>
      </c>
      <c r="BK147">
        <v>54.191800000000001</v>
      </c>
      <c r="BL147">
        <v>184.45</v>
      </c>
      <c r="BM147">
        <v>298.16899999999998</v>
      </c>
      <c r="BN147">
        <v>23.278400000000001</v>
      </c>
      <c r="BO147">
        <v>33.478999999999999</v>
      </c>
      <c r="BP147">
        <v>24.651199999999999</v>
      </c>
      <c r="BQ147">
        <v>30.480399999999999</v>
      </c>
      <c r="BR147">
        <v>20.918600000000001</v>
      </c>
      <c r="BS147">
        <v>30.340399999999999</v>
      </c>
      <c r="BT147">
        <v>41.5306</v>
      </c>
      <c r="BU147">
        <v>25.5825</v>
      </c>
      <c r="BV147">
        <v>51.133600000000001</v>
      </c>
      <c r="BW147">
        <v>45.504199999999997</v>
      </c>
    </row>
    <row r="148" spans="1:75" x14ac:dyDescent="0.25">
      <c r="A148" t="s">
        <v>2109</v>
      </c>
      <c r="B148">
        <v>1.31321</v>
      </c>
      <c r="C148">
        <v>1.3447499999999999</v>
      </c>
      <c r="D148">
        <v>1.0691600000000001</v>
      </c>
      <c r="E148">
        <v>1.44983</v>
      </c>
      <c r="F148">
        <v>1.4596899999999999</v>
      </c>
      <c r="G148">
        <v>2.0833499999999998</v>
      </c>
      <c r="H148">
        <v>0.94714399999999999</v>
      </c>
      <c r="I148">
        <v>1.30419</v>
      </c>
      <c r="J148">
        <v>1.6977100000000001</v>
      </c>
      <c r="K148">
        <v>1.7003600000000001</v>
      </c>
      <c r="L148">
        <v>1.1863699999999999</v>
      </c>
      <c r="M148">
        <v>1.5241199999999999</v>
      </c>
      <c r="N148">
        <v>2.02291</v>
      </c>
      <c r="O148">
        <v>1.30264</v>
      </c>
      <c r="P148">
        <v>0.983097</v>
      </c>
      <c r="Q148">
        <v>1.1426700000000001</v>
      </c>
      <c r="R148">
        <v>1.20625</v>
      </c>
      <c r="S148">
        <v>1.27068</v>
      </c>
      <c r="T148">
        <v>1.34274</v>
      </c>
      <c r="U148">
        <v>1.77173</v>
      </c>
      <c r="V148">
        <v>1.23872</v>
      </c>
      <c r="W148">
        <v>1.24759</v>
      </c>
      <c r="X148">
        <v>1.5066900000000001</v>
      </c>
      <c r="Y148">
        <v>2.4613399999999999</v>
      </c>
      <c r="Z148">
        <v>3.2644700000000002</v>
      </c>
      <c r="AA148">
        <v>3.1937500000000001</v>
      </c>
      <c r="AB148">
        <v>3.4831099999999999</v>
      </c>
      <c r="AC148">
        <v>3.7846799999999998</v>
      </c>
      <c r="AD148">
        <v>2.0747300000000002</v>
      </c>
      <c r="AE148">
        <v>2.6152199999999999</v>
      </c>
      <c r="AF148">
        <v>1.2212400000000001</v>
      </c>
      <c r="AG148">
        <v>1.26389</v>
      </c>
      <c r="AH148">
        <v>2.3072599999999999</v>
      </c>
      <c r="AI148">
        <v>7.8015800000000004</v>
      </c>
      <c r="AJ148">
        <v>2.7581099999999998</v>
      </c>
      <c r="AK148">
        <v>1.98156</v>
      </c>
      <c r="AL148">
        <v>2.1593100000000001</v>
      </c>
      <c r="AM148">
        <v>2.4789599999999998</v>
      </c>
      <c r="AN148">
        <v>2.31786</v>
      </c>
      <c r="AO148">
        <v>4.2557999999999998</v>
      </c>
      <c r="AP148">
        <v>0.81106100000000003</v>
      </c>
      <c r="AQ148">
        <v>0.90265099999999998</v>
      </c>
      <c r="AR148">
        <v>1.9798100000000001</v>
      </c>
      <c r="AS148">
        <v>2.4363100000000002</v>
      </c>
      <c r="AT148">
        <v>0.91218900000000003</v>
      </c>
      <c r="AU148">
        <v>1.0458499999999999</v>
      </c>
      <c r="AV148">
        <v>1.9014599999999999</v>
      </c>
      <c r="AW148">
        <v>1.4589000000000001</v>
      </c>
      <c r="AX148">
        <v>3.5031400000000001</v>
      </c>
      <c r="AY148">
        <v>1.76939</v>
      </c>
      <c r="AZ148">
        <v>1.7198800000000001</v>
      </c>
      <c r="BA148">
        <v>2.90184</v>
      </c>
      <c r="BB148">
        <v>2.3410299999999999</v>
      </c>
      <c r="BC148">
        <v>2.33718</v>
      </c>
      <c r="BD148">
        <v>10.2491</v>
      </c>
      <c r="BE148">
        <v>8.6621699999999997</v>
      </c>
      <c r="BF148">
        <v>2.0367899999999999</v>
      </c>
      <c r="BG148">
        <v>2.0452300000000001</v>
      </c>
      <c r="BH148">
        <v>1.34426</v>
      </c>
      <c r="BI148">
        <v>1.1693800000000001</v>
      </c>
      <c r="BJ148">
        <v>1.8218099999999999</v>
      </c>
      <c r="BK148">
        <v>1.7261299999999999</v>
      </c>
      <c r="BL148">
        <v>2.32246</v>
      </c>
      <c r="BM148">
        <v>2.44516</v>
      </c>
      <c r="BN148">
        <v>0.95579000000000003</v>
      </c>
      <c r="BO148">
        <v>1.90679</v>
      </c>
      <c r="BP148">
        <v>1.7823800000000001</v>
      </c>
      <c r="BQ148">
        <v>1.54288</v>
      </c>
      <c r="BR148">
        <v>1.37212</v>
      </c>
      <c r="BS148">
        <v>1.86636</v>
      </c>
      <c r="BT148">
        <v>2.0710899999999999</v>
      </c>
      <c r="BU148">
        <v>3.02562</v>
      </c>
      <c r="BV148">
        <v>2.153</v>
      </c>
      <c r="BW148">
        <v>2.2401200000000001</v>
      </c>
    </row>
    <row r="149" spans="1:75" x14ac:dyDescent="0.25">
      <c r="A149" t="s">
        <v>1568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1.73478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7.1556700000000001E-2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76.765100000000004</v>
      </c>
      <c r="BE149">
        <v>52.234400000000001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0.35134599999999999</v>
      </c>
      <c r="BL149">
        <v>0</v>
      </c>
      <c r="BM149">
        <v>0.35107100000000002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</row>
    <row r="150" spans="1:75" x14ac:dyDescent="0.25">
      <c r="A150" t="s">
        <v>735</v>
      </c>
      <c r="B150">
        <v>1.8503700000000001</v>
      </c>
      <c r="C150">
        <v>1.20977</v>
      </c>
      <c r="D150">
        <v>1.5623499999999999</v>
      </c>
      <c r="E150">
        <v>0.65640900000000002</v>
      </c>
      <c r="F150">
        <v>8.5241600000000001E-2</v>
      </c>
      <c r="G150">
        <v>8.5180900000000004E-2</v>
      </c>
      <c r="H150">
        <v>2.1628400000000001</v>
      </c>
      <c r="I150">
        <v>1.49671</v>
      </c>
      <c r="J150">
        <v>1.89971</v>
      </c>
      <c r="K150">
        <v>1.4472100000000001</v>
      </c>
      <c r="L150">
        <v>0.76257299999999995</v>
      </c>
      <c r="M150">
        <v>0.91433900000000001</v>
      </c>
      <c r="N150">
        <v>1.59443</v>
      </c>
      <c r="O150">
        <v>1.8286899999999999</v>
      </c>
      <c r="P150">
        <v>0.82312099999999999</v>
      </c>
      <c r="Q150">
        <v>1.2355100000000001</v>
      </c>
      <c r="R150">
        <v>0.87709499999999996</v>
      </c>
      <c r="S150">
        <v>0.66187600000000002</v>
      </c>
      <c r="T150">
        <v>4.2066699999999999</v>
      </c>
      <c r="U150">
        <v>4.0247599999999997</v>
      </c>
      <c r="V150">
        <v>5.6223900000000002</v>
      </c>
      <c r="W150">
        <v>8.2245399999999993</v>
      </c>
      <c r="X150">
        <v>12.2293</v>
      </c>
      <c r="Y150">
        <v>11.269500000000001</v>
      </c>
      <c r="Z150">
        <v>13.692399999999999</v>
      </c>
      <c r="AA150">
        <v>13.626799999999999</v>
      </c>
      <c r="AB150">
        <v>20.381799999999998</v>
      </c>
      <c r="AC150">
        <v>15.632400000000001</v>
      </c>
      <c r="AD150">
        <v>80.526600000000002</v>
      </c>
      <c r="AE150">
        <v>56.354599999999998</v>
      </c>
      <c r="AF150">
        <v>31.593599999999999</v>
      </c>
      <c r="AG150">
        <v>11.9695</v>
      </c>
      <c r="AH150">
        <v>0.80915400000000004</v>
      </c>
      <c r="AI150">
        <v>0.98970800000000003</v>
      </c>
      <c r="AJ150">
        <v>21.632200000000001</v>
      </c>
      <c r="AK150">
        <v>28.140799999999999</v>
      </c>
      <c r="AL150">
        <v>298.56799999999998</v>
      </c>
      <c r="AM150">
        <v>219.3</v>
      </c>
      <c r="AN150">
        <v>165.697</v>
      </c>
      <c r="AO150">
        <v>35.133400000000002</v>
      </c>
      <c r="AP150">
        <v>1.51352</v>
      </c>
      <c r="AQ150">
        <v>0.78210400000000002</v>
      </c>
      <c r="AR150">
        <v>1.6728000000000001</v>
      </c>
      <c r="AS150">
        <v>1.2534099999999999</v>
      </c>
      <c r="AT150">
        <v>4.3580500000000004</v>
      </c>
      <c r="AU150">
        <v>5.5506799999999998</v>
      </c>
      <c r="AV150">
        <v>7.8106499999999999</v>
      </c>
      <c r="AW150">
        <v>4.98651</v>
      </c>
      <c r="AX150">
        <v>14.4125</v>
      </c>
      <c r="AY150">
        <v>13.341100000000001</v>
      </c>
      <c r="AZ150">
        <v>14.489699999999999</v>
      </c>
      <c r="BA150">
        <v>13.769600000000001</v>
      </c>
      <c r="BB150">
        <v>15.975899999999999</v>
      </c>
      <c r="BC150">
        <v>11.7827</v>
      </c>
      <c r="BD150">
        <v>0.36827799999999999</v>
      </c>
      <c r="BE150">
        <v>0</v>
      </c>
      <c r="BF150">
        <v>2.63889</v>
      </c>
      <c r="BG150">
        <v>2.2663600000000002</v>
      </c>
      <c r="BH150">
        <v>0.86501899999999998</v>
      </c>
      <c r="BI150">
        <v>0.87252300000000005</v>
      </c>
      <c r="BJ150">
        <v>0.36716599999999999</v>
      </c>
      <c r="BK150">
        <v>0.28437299999999999</v>
      </c>
      <c r="BL150">
        <v>0.93340500000000004</v>
      </c>
      <c r="BM150">
        <v>0.65566800000000003</v>
      </c>
      <c r="BN150">
        <v>1.10599</v>
      </c>
      <c r="BO150">
        <v>0.84879199999999999</v>
      </c>
      <c r="BP150">
        <v>1.96576</v>
      </c>
      <c r="BQ150">
        <v>1.3984799999999999</v>
      </c>
      <c r="BR150">
        <v>8.7875899999999998</v>
      </c>
      <c r="BS150">
        <v>4.67347</v>
      </c>
      <c r="BT150">
        <v>52.4465</v>
      </c>
      <c r="BU150">
        <v>42.631900000000002</v>
      </c>
      <c r="BV150">
        <v>9.0723699999999994</v>
      </c>
      <c r="BW150">
        <v>5.5632400000000004</v>
      </c>
    </row>
    <row r="151" spans="1:75" x14ac:dyDescent="0.25">
      <c r="A151" t="s">
        <v>1135</v>
      </c>
      <c r="B151">
        <v>5.14755E-2</v>
      </c>
      <c r="C151">
        <v>5.9989800000000003E-2</v>
      </c>
      <c r="D151">
        <v>0.211451</v>
      </c>
      <c r="E151">
        <v>0</v>
      </c>
      <c r="F151">
        <v>0.257772</v>
      </c>
      <c r="G151">
        <v>0.50192199999999998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4.8460700000000002E-2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0.77282099999999998</v>
      </c>
      <c r="BF151">
        <v>6.7508100000000001E-2</v>
      </c>
      <c r="BG151">
        <v>3.9357299999999998E-2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7.6319799999999993E-2</v>
      </c>
      <c r="BT151">
        <v>0</v>
      </c>
      <c r="BU151">
        <v>0</v>
      </c>
      <c r="BV151">
        <v>0</v>
      </c>
      <c r="BW151">
        <v>0</v>
      </c>
    </row>
    <row r="152" spans="1:75" x14ac:dyDescent="0.25">
      <c r="A152" t="s">
        <v>3459</v>
      </c>
      <c r="B152">
        <v>1.3145199999999999</v>
      </c>
      <c r="C152">
        <v>2.3031100000000002</v>
      </c>
      <c r="D152">
        <v>1.7180200000000001</v>
      </c>
      <c r="E152">
        <v>1.2139500000000001</v>
      </c>
      <c r="F152">
        <v>6.0842400000000003</v>
      </c>
      <c r="G152">
        <v>9.3603900000000007</v>
      </c>
      <c r="H152">
        <v>3.1260699999999999</v>
      </c>
      <c r="I152">
        <v>1.53837</v>
      </c>
      <c r="J152">
        <v>4.7554699999999999</v>
      </c>
      <c r="K152">
        <v>2.5452900000000001</v>
      </c>
      <c r="L152">
        <v>0.86164399999999997</v>
      </c>
      <c r="M152">
        <v>0.69608000000000003</v>
      </c>
      <c r="N152">
        <v>8.2510200000000005</v>
      </c>
      <c r="O152">
        <v>6.6264900000000004</v>
      </c>
      <c r="P152">
        <v>0.95308400000000004</v>
      </c>
      <c r="Q152">
        <v>0.69484900000000005</v>
      </c>
      <c r="R152">
        <v>2.93249</v>
      </c>
      <c r="S152">
        <v>1.0314399999999999</v>
      </c>
      <c r="T152">
        <v>0.88887099999999997</v>
      </c>
      <c r="U152">
        <v>1.2493399999999999</v>
      </c>
      <c r="V152">
        <v>1.2092000000000001</v>
      </c>
      <c r="W152">
        <v>0.52217400000000003</v>
      </c>
      <c r="X152">
        <v>1.4136200000000001</v>
      </c>
      <c r="Y152">
        <v>1.2519899999999999</v>
      </c>
      <c r="Z152">
        <v>1.49397</v>
      </c>
      <c r="AA152">
        <v>1.65465</v>
      </c>
      <c r="AB152">
        <v>2.5705399999999998</v>
      </c>
      <c r="AC152">
        <v>3.5417900000000002</v>
      </c>
      <c r="AD152">
        <v>1.0128999999999999</v>
      </c>
      <c r="AE152">
        <v>1.68438</v>
      </c>
      <c r="AF152">
        <v>0.89082899999999998</v>
      </c>
      <c r="AG152">
        <v>0.34297800000000001</v>
      </c>
      <c r="AH152">
        <v>0.99595800000000001</v>
      </c>
      <c r="AI152">
        <v>1.0175000000000001</v>
      </c>
      <c r="AJ152">
        <v>13.7608</v>
      </c>
      <c r="AK152">
        <v>8.17272</v>
      </c>
      <c r="AL152">
        <v>5.3186</v>
      </c>
      <c r="AM152">
        <v>4.94733</v>
      </c>
      <c r="AN152">
        <v>5.05206</v>
      </c>
      <c r="AO152">
        <v>3.6612</v>
      </c>
      <c r="AP152">
        <v>1.51332</v>
      </c>
      <c r="AQ152">
        <v>1.0390699999999999</v>
      </c>
      <c r="AR152">
        <v>8.3204499999999992</v>
      </c>
      <c r="AS152">
        <v>6.2396799999999999</v>
      </c>
      <c r="AT152">
        <v>1.3330599999999999</v>
      </c>
      <c r="AU152">
        <v>0.87757300000000005</v>
      </c>
      <c r="AV152">
        <v>1.94076</v>
      </c>
      <c r="AW152">
        <v>1.54474</v>
      </c>
      <c r="AX152">
        <v>4.9704600000000001</v>
      </c>
      <c r="AY152">
        <v>1.1143000000000001</v>
      </c>
      <c r="AZ152">
        <v>1.8574299999999999</v>
      </c>
      <c r="BA152">
        <v>0.70156799999999997</v>
      </c>
      <c r="BB152">
        <v>4.1875299999999998</v>
      </c>
      <c r="BC152">
        <v>1.9511099999999999</v>
      </c>
      <c r="BD152">
        <v>416.41500000000002</v>
      </c>
      <c r="BE152">
        <v>464.67200000000003</v>
      </c>
      <c r="BF152">
        <v>3.8642599999999998</v>
      </c>
      <c r="BG152">
        <v>4.1634399999999996</v>
      </c>
      <c r="BH152">
        <v>5.1840299999999999</v>
      </c>
      <c r="BI152">
        <v>3.6347499999999999</v>
      </c>
      <c r="BJ152">
        <v>20.440899999999999</v>
      </c>
      <c r="BK152">
        <v>10.5373</v>
      </c>
      <c r="BL152">
        <v>5.56691</v>
      </c>
      <c r="BM152">
        <v>5.2156000000000002</v>
      </c>
      <c r="BN152">
        <v>8.4521200000000007</v>
      </c>
      <c r="BO152">
        <v>4.76715</v>
      </c>
      <c r="BP152">
        <v>3.3713600000000001</v>
      </c>
      <c r="BQ152">
        <v>3.3434300000000001</v>
      </c>
      <c r="BR152">
        <v>2.6684600000000001</v>
      </c>
      <c r="BS152">
        <v>4.6880899999999999</v>
      </c>
      <c r="BT152">
        <v>3.21712</v>
      </c>
      <c r="BU152">
        <v>3.7886700000000002</v>
      </c>
      <c r="BV152">
        <v>3.6243599999999998</v>
      </c>
      <c r="BW152">
        <v>2.1549800000000001</v>
      </c>
    </row>
    <row r="153" spans="1:75" x14ac:dyDescent="0.25">
      <c r="A153" t="s">
        <v>128</v>
      </c>
      <c r="B153">
        <v>6.1775900000000004</v>
      </c>
      <c r="C153">
        <v>6.5870499999999996</v>
      </c>
      <c r="D153">
        <v>4.2149599999999996</v>
      </c>
      <c r="E153">
        <v>4.79129</v>
      </c>
      <c r="F153">
        <v>3.8159999999999998</v>
      </c>
      <c r="G153">
        <v>3.5103900000000001</v>
      </c>
      <c r="H153">
        <v>4.7708199999999996</v>
      </c>
      <c r="I153">
        <v>3.6953800000000001</v>
      </c>
      <c r="J153">
        <v>5.1993799999999997</v>
      </c>
      <c r="K153">
        <v>4.4460499999999996</v>
      </c>
      <c r="L153">
        <v>6.8592700000000004</v>
      </c>
      <c r="M153">
        <v>6.2462799999999996</v>
      </c>
      <c r="N153">
        <v>2.52746</v>
      </c>
      <c r="O153">
        <v>2.7133400000000001</v>
      </c>
      <c r="P153">
        <v>4.8918400000000002</v>
      </c>
      <c r="Q153">
        <v>5.7691600000000003</v>
      </c>
      <c r="R153">
        <v>4.1963100000000004</v>
      </c>
      <c r="S153">
        <v>5.1921799999999996</v>
      </c>
      <c r="T153">
        <v>6.7243700000000004</v>
      </c>
      <c r="U153">
        <v>7.0689799999999998</v>
      </c>
      <c r="V153">
        <v>4.1688499999999999</v>
      </c>
      <c r="W153">
        <v>3.3517000000000001</v>
      </c>
      <c r="X153">
        <v>2.0247299999999999</v>
      </c>
      <c r="Y153">
        <v>1.6626000000000001</v>
      </c>
      <c r="Z153">
        <v>1.59372</v>
      </c>
      <c r="AA153">
        <v>1.98455</v>
      </c>
      <c r="AB153">
        <v>1.50661</v>
      </c>
      <c r="AC153">
        <v>2.0819200000000002</v>
      </c>
      <c r="AD153">
        <v>1.7098599999999999</v>
      </c>
      <c r="AE153">
        <v>1.1428</v>
      </c>
      <c r="AF153">
        <v>2.2804600000000002</v>
      </c>
      <c r="AG153">
        <v>2.2695699999999999</v>
      </c>
      <c r="AH153">
        <v>1.16726</v>
      </c>
      <c r="AI153">
        <v>1.5665199999999999</v>
      </c>
      <c r="AJ153">
        <v>6.1143900000000002</v>
      </c>
      <c r="AK153">
        <v>5.8595899999999999</v>
      </c>
      <c r="AL153">
        <v>5.5250500000000002</v>
      </c>
      <c r="AM153">
        <v>5.3732899999999999</v>
      </c>
      <c r="AN153">
        <v>6.5814399999999997</v>
      </c>
      <c r="AO153">
        <v>5.6193900000000001</v>
      </c>
      <c r="AP153">
        <v>1.77173</v>
      </c>
      <c r="AQ153">
        <v>2.1086800000000001</v>
      </c>
      <c r="AR153">
        <v>5.2190599999999998</v>
      </c>
      <c r="AS153">
        <v>5.4057700000000004</v>
      </c>
      <c r="AT153">
        <v>5.5625200000000001</v>
      </c>
      <c r="AU153">
        <v>7.1560800000000002</v>
      </c>
      <c r="AV153">
        <v>3.8751000000000002</v>
      </c>
      <c r="AW153">
        <v>4.0976800000000004</v>
      </c>
      <c r="AX153">
        <v>3.8268800000000001</v>
      </c>
      <c r="AY153">
        <v>2.88896</v>
      </c>
      <c r="AZ153">
        <v>3.36571</v>
      </c>
      <c r="BA153">
        <v>2.8345400000000001</v>
      </c>
      <c r="BB153">
        <v>4.8445600000000004</v>
      </c>
      <c r="BC153">
        <v>4.2999799999999997</v>
      </c>
      <c r="BD153">
        <v>0.66870399999999997</v>
      </c>
      <c r="BE153">
        <v>1.10842</v>
      </c>
      <c r="BF153">
        <v>4.56027</v>
      </c>
      <c r="BG153">
        <v>5.5681599999999998</v>
      </c>
      <c r="BH153">
        <v>2.8527</v>
      </c>
      <c r="BI153">
        <v>2.65482</v>
      </c>
      <c r="BJ153">
        <v>2.6985399999999999</v>
      </c>
      <c r="BK153">
        <v>3.5049399999999999</v>
      </c>
      <c r="BL153">
        <v>3.96835</v>
      </c>
      <c r="BM153">
        <v>3.5870799999999998</v>
      </c>
      <c r="BN153">
        <v>3.5983299999999998</v>
      </c>
      <c r="BO153">
        <v>4.3892199999999999</v>
      </c>
      <c r="BP153">
        <v>3.2322600000000001</v>
      </c>
      <c r="BQ153">
        <v>4.3067200000000003</v>
      </c>
      <c r="BR153">
        <v>4.1112299999999999</v>
      </c>
      <c r="BS153">
        <v>4.1798200000000003</v>
      </c>
      <c r="BT153">
        <v>5.64527</v>
      </c>
      <c r="BU153">
        <v>4.4704800000000002</v>
      </c>
      <c r="BV153">
        <v>5.9019000000000004</v>
      </c>
      <c r="BW153">
        <v>6.0153499999999998</v>
      </c>
    </row>
    <row r="154" spans="1:75" x14ac:dyDescent="0.25">
      <c r="A154" t="s">
        <v>563</v>
      </c>
      <c r="B154">
        <v>3.76695</v>
      </c>
      <c r="C154">
        <v>2.9459</v>
      </c>
      <c r="D154">
        <v>0.112528</v>
      </c>
      <c r="E154">
        <v>0.33079900000000001</v>
      </c>
      <c r="F154">
        <v>0.81853100000000001</v>
      </c>
      <c r="G154">
        <v>0.47349799999999997</v>
      </c>
      <c r="H154">
        <v>2.1413500000000001</v>
      </c>
      <c r="I154">
        <v>0</v>
      </c>
      <c r="J154">
        <v>0.43166900000000002</v>
      </c>
      <c r="K154">
        <v>0.107167</v>
      </c>
      <c r="L154">
        <v>0.17071700000000001</v>
      </c>
      <c r="M154">
        <v>3.2018400000000002E-2</v>
      </c>
      <c r="N154">
        <v>0.900474</v>
      </c>
      <c r="O154">
        <v>3.4869699999999999</v>
      </c>
      <c r="P154">
        <v>0.179228</v>
      </c>
      <c r="Q154">
        <v>0.94319500000000001</v>
      </c>
      <c r="R154">
        <v>0.36372100000000002</v>
      </c>
      <c r="S154">
        <v>0.107624</v>
      </c>
      <c r="T154">
        <v>0</v>
      </c>
      <c r="U154">
        <v>3.45489E-2</v>
      </c>
      <c r="V154">
        <v>0</v>
      </c>
      <c r="W154">
        <v>8.3538200000000007E-2</v>
      </c>
      <c r="X154">
        <v>8.6794800000000005E-2</v>
      </c>
      <c r="Y154">
        <v>4.9368000000000002E-2</v>
      </c>
      <c r="Z154">
        <v>6.7081600000000005E-2</v>
      </c>
      <c r="AA154">
        <v>0.21062400000000001</v>
      </c>
      <c r="AB154">
        <v>0.67309600000000003</v>
      </c>
      <c r="AC154">
        <v>0.40149099999999999</v>
      </c>
      <c r="AD154">
        <v>57.613100000000003</v>
      </c>
      <c r="AE154">
        <v>63.738100000000003</v>
      </c>
      <c r="AF154">
        <v>875.476</v>
      </c>
      <c r="AG154">
        <v>940.08799999999997</v>
      </c>
      <c r="AH154">
        <v>2968.89</v>
      </c>
      <c r="AI154">
        <v>4971.8100000000004</v>
      </c>
      <c r="AJ154">
        <v>4.5092999999999996</v>
      </c>
      <c r="AK154">
        <v>8.0398700000000005</v>
      </c>
      <c r="AL154">
        <v>177.97499999999999</v>
      </c>
      <c r="AM154">
        <v>234.727</v>
      </c>
      <c r="AN154">
        <v>494.887</v>
      </c>
      <c r="AO154">
        <v>945.279</v>
      </c>
      <c r="AP154">
        <v>3.88154E-2</v>
      </c>
      <c r="AQ154">
        <v>0.117342</v>
      </c>
      <c r="AR154">
        <v>2.7546300000000001</v>
      </c>
      <c r="AS154">
        <v>0.88137200000000004</v>
      </c>
      <c r="AT154">
        <v>0</v>
      </c>
      <c r="AU154">
        <v>5.5856999999999997E-2</v>
      </c>
      <c r="AV154">
        <v>0</v>
      </c>
      <c r="AW154">
        <v>0</v>
      </c>
      <c r="AX154">
        <v>0.184615</v>
      </c>
      <c r="AY154">
        <v>0.10249</v>
      </c>
      <c r="AZ154">
        <v>0</v>
      </c>
      <c r="BA154">
        <v>6.1861100000000002E-2</v>
      </c>
      <c r="BB154">
        <v>0</v>
      </c>
      <c r="BC154">
        <v>4.3012700000000001E-2</v>
      </c>
      <c r="BD154">
        <v>0</v>
      </c>
      <c r="BE154">
        <v>1.09188</v>
      </c>
      <c r="BF154">
        <v>1.2192099999999999</v>
      </c>
      <c r="BG154">
        <v>1.0389600000000001</v>
      </c>
      <c r="BH154">
        <v>57.9696</v>
      </c>
      <c r="BI154">
        <v>55.751899999999999</v>
      </c>
      <c r="BJ154">
        <v>0.10208100000000001</v>
      </c>
      <c r="BK154">
        <v>0.205846</v>
      </c>
      <c r="BL154">
        <v>0</v>
      </c>
      <c r="BM154">
        <v>0.34124100000000002</v>
      </c>
      <c r="BN154">
        <v>0.12843199999999999</v>
      </c>
      <c r="BO154">
        <v>6.8646700000000005E-2</v>
      </c>
      <c r="BP154">
        <v>3.0605299999999998E-2</v>
      </c>
      <c r="BQ154">
        <v>0</v>
      </c>
      <c r="BR154">
        <v>3.33372</v>
      </c>
      <c r="BS154">
        <v>0.62811600000000001</v>
      </c>
      <c r="BT154">
        <v>34.335799999999999</v>
      </c>
      <c r="BU154">
        <v>15.3842</v>
      </c>
      <c r="BV154">
        <v>118.23</v>
      </c>
      <c r="BW154">
        <v>154.749</v>
      </c>
    </row>
    <row r="155" spans="1:75" x14ac:dyDescent="0.25">
      <c r="A155" t="s">
        <v>3565</v>
      </c>
      <c r="B155">
        <v>0.51099300000000003</v>
      </c>
      <c r="C155">
        <v>0.48153499999999999</v>
      </c>
      <c r="D155">
        <v>0.40126000000000001</v>
      </c>
      <c r="E155">
        <v>1.67455</v>
      </c>
      <c r="F155">
        <v>9.4906400000000009</v>
      </c>
      <c r="G155">
        <v>316.45400000000001</v>
      </c>
      <c r="H155">
        <v>0.57480399999999998</v>
      </c>
      <c r="I155">
        <v>0.41779300000000003</v>
      </c>
      <c r="J155">
        <v>0.74651500000000004</v>
      </c>
      <c r="K155">
        <v>0.57166399999999995</v>
      </c>
      <c r="L155">
        <v>0.66939199999999999</v>
      </c>
      <c r="M155">
        <v>0.43403900000000001</v>
      </c>
      <c r="N155">
        <v>0.566191</v>
      </c>
      <c r="O155">
        <v>0.63409000000000004</v>
      </c>
      <c r="P155">
        <v>0.53435600000000005</v>
      </c>
      <c r="Q155">
        <v>0.87576100000000001</v>
      </c>
      <c r="R155">
        <v>0.59655499999999995</v>
      </c>
      <c r="S155">
        <v>0.65148099999999998</v>
      </c>
      <c r="T155">
        <v>0.64298699999999998</v>
      </c>
      <c r="U155">
        <v>0.65673400000000004</v>
      </c>
      <c r="V155">
        <v>1.13801</v>
      </c>
      <c r="W155">
        <v>1.0166900000000001</v>
      </c>
      <c r="X155">
        <v>0.74484499999999998</v>
      </c>
      <c r="Y155">
        <v>0.70052199999999998</v>
      </c>
      <c r="Z155">
        <v>1.0078199999999999</v>
      </c>
      <c r="AA155">
        <v>0.75350399999999995</v>
      </c>
      <c r="AB155">
        <v>1.0773999999999999</v>
      </c>
      <c r="AC155">
        <v>0.95526</v>
      </c>
      <c r="AD155">
        <v>0.57383700000000004</v>
      </c>
      <c r="AE155">
        <v>0.82299100000000003</v>
      </c>
      <c r="AF155">
        <v>0.49013899999999999</v>
      </c>
      <c r="AG155">
        <v>0.40357599999999999</v>
      </c>
      <c r="AH155">
        <v>0.44251099999999999</v>
      </c>
      <c r="AI155">
        <v>0.61409899999999995</v>
      </c>
      <c r="AJ155">
        <v>0.49203999999999998</v>
      </c>
      <c r="AK155">
        <v>0.65532400000000002</v>
      </c>
      <c r="AL155">
        <v>0.46208900000000003</v>
      </c>
      <c r="AM155">
        <v>0.67837400000000003</v>
      </c>
      <c r="AN155">
        <v>0.57451399999999997</v>
      </c>
      <c r="AO155">
        <v>0.58601300000000001</v>
      </c>
      <c r="AP155">
        <v>0.76332199999999994</v>
      </c>
      <c r="AQ155">
        <v>0.83747499999999997</v>
      </c>
      <c r="AR155">
        <v>0.43623299999999998</v>
      </c>
      <c r="AS155">
        <v>0.54222899999999996</v>
      </c>
      <c r="AT155">
        <v>0.52930600000000005</v>
      </c>
      <c r="AU155">
        <v>0.73606199999999999</v>
      </c>
      <c r="AV155">
        <v>0.74423799999999996</v>
      </c>
      <c r="AW155">
        <v>1.3595200000000001</v>
      </c>
      <c r="AX155">
        <v>1.4722599999999999</v>
      </c>
      <c r="AY155">
        <v>0.69786899999999996</v>
      </c>
      <c r="AZ155">
        <v>0.68895399999999996</v>
      </c>
      <c r="BA155">
        <v>1.0667599999999999</v>
      </c>
      <c r="BB155">
        <v>0.82361300000000004</v>
      </c>
      <c r="BC155">
        <v>0.87690199999999996</v>
      </c>
      <c r="BD155">
        <v>25922</v>
      </c>
      <c r="BE155">
        <v>21016.6</v>
      </c>
      <c r="BF155">
        <v>0.97248999999999997</v>
      </c>
      <c r="BG155">
        <v>0.67366000000000004</v>
      </c>
      <c r="BH155">
        <v>1.0850599999999999</v>
      </c>
      <c r="BI155">
        <v>0.948384</v>
      </c>
      <c r="BJ155">
        <v>0.66762900000000003</v>
      </c>
      <c r="BK155">
        <v>1.94076</v>
      </c>
      <c r="BL155">
        <v>34.426200000000001</v>
      </c>
      <c r="BM155">
        <v>159.42699999999999</v>
      </c>
      <c r="BN155">
        <v>0.45957999999999999</v>
      </c>
      <c r="BO155">
        <v>0.56964899999999996</v>
      </c>
      <c r="BP155">
        <v>0.67178800000000005</v>
      </c>
      <c r="BQ155">
        <v>0.72809400000000002</v>
      </c>
      <c r="BR155">
        <v>0.84450199999999997</v>
      </c>
      <c r="BS155">
        <v>0.60057099999999997</v>
      </c>
      <c r="BT155">
        <v>1.01508</v>
      </c>
      <c r="BU155">
        <v>0.80189100000000002</v>
      </c>
      <c r="BV155">
        <v>0.66979699999999998</v>
      </c>
      <c r="BW155">
        <v>0.76710999999999996</v>
      </c>
    </row>
    <row r="156" spans="1:75" x14ac:dyDescent="0.25">
      <c r="A156" t="s">
        <v>1039</v>
      </c>
      <c r="B156">
        <v>0.97518300000000002</v>
      </c>
      <c r="C156">
        <v>1.0643899999999999</v>
      </c>
      <c r="D156">
        <v>1.39188</v>
      </c>
      <c r="E156">
        <v>1.9251</v>
      </c>
      <c r="F156">
        <v>2.26363</v>
      </c>
      <c r="G156">
        <v>2.4883099999999998</v>
      </c>
      <c r="H156">
        <v>0</v>
      </c>
      <c r="I156">
        <v>0</v>
      </c>
      <c r="J156">
        <v>1.8189599999999999</v>
      </c>
      <c r="K156">
        <v>0.47500500000000001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2.6725599999999999E-2</v>
      </c>
      <c r="S156">
        <v>0</v>
      </c>
      <c r="T156">
        <v>5.1919100000000003E-2</v>
      </c>
      <c r="U156">
        <v>0.25523299999999999</v>
      </c>
      <c r="V156">
        <v>0</v>
      </c>
      <c r="W156">
        <v>3.75862E-2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0.20605799999999999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0.15034900000000001</v>
      </c>
      <c r="AL156">
        <v>0.17077200000000001</v>
      </c>
      <c r="AM156">
        <v>3.9557500000000002E-2</v>
      </c>
      <c r="AN156">
        <v>0</v>
      </c>
      <c r="AO156">
        <v>6.4914899999999998E-2</v>
      </c>
      <c r="AP156">
        <v>0</v>
      </c>
      <c r="AQ156">
        <v>0</v>
      </c>
      <c r="AR156">
        <v>7.5376700000000005E-2</v>
      </c>
      <c r="AS156">
        <v>0</v>
      </c>
      <c r="AT156">
        <v>0</v>
      </c>
      <c r="AU156">
        <v>0</v>
      </c>
      <c r="AV156">
        <v>0</v>
      </c>
      <c r="AW156">
        <v>4.19946E-2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4.3473199999999999</v>
      </c>
      <c r="BE156">
        <v>8.0659200000000002</v>
      </c>
      <c r="BF156">
        <v>0</v>
      </c>
      <c r="BG156">
        <v>4.1077099999999998E-2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5.9632699999999997E-2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6.9849400000000006E-2</v>
      </c>
      <c r="BU156">
        <v>0</v>
      </c>
      <c r="BV156">
        <v>0</v>
      </c>
      <c r="BW156">
        <v>0</v>
      </c>
    </row>
    <row r="157" spans="1:75" x14ac:dyDescent="0.25">
      <c r="A157" t="s">
        <v>3221</v>
      </c>
      <c r="B157">
        <v>0.80488899999999997</v>
      </c>
      <c r="C157">
        <v>0.42992900000000001</v>
      </c>
      <c r="D157">
        <v>1.08626</v>
      </c>
      <c r="E157">
        <v>0.91723500000000002</v>
      </c>
      <c r="F157">
        <v>2.1401300000000001</v>
      </c>
      <c r="G157">
        <v>2.5051399999999999</v>
      </c>
      <c r="H157">
        <v>0</v>
      </c>
      <c r="I157">
        <v>0</v>
      </c>
      <c r="J157">
        <v>0.61213700000000004</v>
      </c>
      <c r="K157">
        <v>0.103546</v>
      </c>
      <c r="L157">
        <v>0</v>
      </c>
      <c r="M157">
        <v>4.6406799999999998E-2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9.7589899999999993E-2</v>
      </c>
      <c r="U157">
        <v>0.100148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0.25148799999999999</v>
      </c>
      <c r="AK157">
        <v>0.147485</v>
      </c>
      <c r="AL157">
        <v>0.24130299999999999</v>
      </c>
      <c r="AM157">
        <v>0</v>
      </c>
      <c r="AN157">
        <v>0.29274299999999998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4.78764E-2</v>
      </c>
      <c r="AV157">
        <v>0</v>
      </c>
      <c r="AW157">
        <v>4.1194500000000002E-2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3.33989</v>
      </c>
      <c r="BE157">
        <v>9.4946999999999999</v>
      </c>
      <c r="BF157">
        <v>6.8413799999999997E-2</v>
      </c>
      <c r="BG157">
        <v>0</v>
      </c>
      <c r="BH157">
        <v>0.104195</v>
      </c>
      <c r="BI157">
        <v>8.7236800000000003E-2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</row>
    <row r="158" spans="1:75" x14ac:dyDescent="0.25">
      <c r="A158" t="s">
        <v>928</v>
      </c>
      <c r="B158">
        <v>0.79764999999999997</v>
      </c>
      <c r="C158">
        <v>0.58473900000000001</v>
      </c>
      <c r="D158">
        <v>0.60297800000000001</v>
      </c>
      <c r="E158">
        <v>0.68491000000000002</v>
      </c>
      <c r="F158">
        <v>1.55498</v>
      </c>
      <c r="G158">
        <v>1.4948900000000001</v>
      </c>
      <c r="H158">
        <v>0</v>
      </c>
      <c r="I158">
        <v>0</v>
      </c>
      <c r="J158">
        <v>0.32756000000000002</v>
      </c>
      <c r="K158">
        <v>2.73837E-2</v>
      </c>
      <c r="L158">
        <v>0</v>
      </c>
      <c r="M158">
        <v>0</v>
      </c>
      <c r="N158">
        <v>2.3892199999999999E-2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5.2376100000000002E-2</v>
      </c>
      <c r="U158">
        <v>0.13242599999999999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0.11017299999999999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6.7073800000000003E-2</v>
      </c>
      <c r="AK158">
        <v>7.8008300000000003E-2</v>
      </c>
      <c r="AL158">
        <v>4.2917700000000003E-2</v>
      </c>
      <c r="AM158">
        <v>6.1572399999999999E-2</v>
      </c>
      <c r="AN158">
        <v>0.103884</v>
      </c>
      <c r="AO158">
        <v>0.10104200000000001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2.9666999999999999E-2</v>
      </c>
      <c r="AW158">
        <v>6.5365800000000002E-2</v>
      </c>
      <c r="AX158">
        <v>0</v>
      </c>
      <c r="AY158">
        <v>2.7206000000000001E-2</v>
      </c>
      <c r="AZ158">
        <v>0</v>
      </c>
      <c r="BA158">
        <v>0</v>
      </c>
      <c r="BB158">
        <v>0</v>
      </c>
      <c r="BC158">
        <v>0</v>
      </c>
      <c r="BD158">
        <v>3.1111599999999999</v>
      </c>
      <c r="BE158">
        <v>4.1849499999999997</v>
      </c>
      <c r="BF158">
        <v>0</v>
      </c>
      <c r="BG158">
        <v>2.1312600000000001E-2</v>
      </c>
      <c r="BH158">
        <v>5.6961199999999997E-2</v>
      </c>
      <c r="BI158">
        <v>4.61412E-2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</row>
    <row r="159" spans="1:75" x14ac:dyDescent="0.25">
      <c r="A159" t="s">
        <v>1899</v>
      </c>
      <c r="B159">
        <v>0</v>
      </c>
      <c r="C159">
        <v>0</v>
      </c>
      <c r="D159">
        <v>0</v>
      </c>
      <c r="E159">
        <v>0</v>
      </c>
      <c r="F159">
        <v>0.49640000000000001</v>
      </c>
      <c r="G159">
        <v>0</v>
      </c>
      <c r="H159">
        <v>0.15170600000000001</v>
      </c>
      <c r="I159">
        <v>0.64865200000000001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0.35886899999999999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</row>
    <row r="160" spans="1:75" x14ac:dyDescent="0.25">
      <c r="A160" t="s">
        <v>3365</v>
      </c>
      <c r="B160">
        <v>1.73272</v>
      </c>
      <c r="C160">
        <v>1.8862399999999999</v>
      </c>
      <c r="D160">
        <v>2.8005</v>
      </c>
      <c r="E160">
        <v>1.6995100000000001</v>
      </c>
      <c r="F160">
        <v>4.1765299999999996</v>
      </c>
      <c r="G160">
        <v>5.8673000000000002</v>
      </c>
      <c r="H160">
        <v>3.2130700000000001</v>
      </c>
      <c r="I160">
        <v>4.7533700000000003</v>
      </c>
      <c r="J160">
        <v>3.4237700000000002</v>
      </c>
      <c r="K160">
        <v>2.65002</v>
      </c>
      <c r="L160">
        <v>3.2683800000000001</v>
      </c>
      <c r="M160">
        <v>4.0563700000000003</v>
      </c>
      <c r="N160">
        <v>6.0374999999999996</v>
      </c>
      <c r="O160">
        <v>2.7917999999999998</v>
      </c>
      <c r="P160">
        <v>3.5829399999999998</v>
      </c>
      <c r="Q160">
        <v>2.86598</v>
      </c>
      <c r="R160">
        <v>2.74281</v>
      </c>
      <c r="S160">
        <v>4.91683</v>
      </c>
      <c r="T160">
        <v>4.3174400000000004</v>
      </c>
      <c r="U160">
        <v>3.6671499999999999</v>
      </c>
      <c r="V160">
        <v>3.5169800000000002</v>
      </c>
      <c r="W160">
        <v>6.1552199999999999</v>
      </c>
      <c r="X160">
        <v>8.2364700000000006</v>
      </c>
      <c r="Y160">
        <v>7.2684899999999999</v>
      </c>
      <c r="Z160">
        <v>5.8095600000000003</v>
      </c>
      <c r="AA160">
        <v>6.4920200000000001</v>
      </c>
      <c r="AB160">
        <v>8.7151800000000001</v>
      </c>
      <c r="AC160">
        <v>4.9861599999999999</v>
      </c>
      <c r="AD160">
        <v>8.0178799999999999</v>
      </c>
      <c r="AE160">
        <v>5.8894799999999998</v>
      </c>
      <c r="AF160">
        <v>2.0944400000000001</v>
      </c>
      <c r="AG160">
        <v>1.82314</v>
      </c>
      <c r="AH160">
        <v>1.0221199999999999</v>
      </c>
      <c r="AI160">
        <v>1.1219300000000001</v>
      </c>
      <c r="AJ160">
        <v>4.4565000000000001</v>
      </c>
      <c r="AK160">
        <v>4.58751</v>
      </c>
      <c r="AL160">
        <v>1.59334</v>
      </c>
      <c r="AM160">
        <v>2.7806700000000002</v>
      </c>
      <c r="AN160">
        <v>1.3766499999999999</v>
      </c>
      <c r="AO160">
        <v>1.2536099999999999</v>
      </c>
      <c r="AP160">
        <v>2.54182</v>
      </c>
      <c r="AQ160">
        <v>3.08013</v>
      </c>
      <c r="AR160">
        <v>4.55342</v>
      </c>
      <c r="AS160">
        <v>3.7041900000000001</v>
      </c>
      <c r="AT160">
        <v>5.0946499999999997</v>
      </c>
      <c r="AU160">
        <v>4.1848200000000002</v>
      </c>
      <c r="AV160">
        <v>4.5113899999999996</v>
      </c>
      <c r="AW160">
        <v>4.0549200000000001</v>
      </c>
      <c r="AX160">
        <v>7.09009</v>
      </c>
      <c r="AY160">
        <v>6.9263500000000002</v>
      </c>
      <c r="AZ160">
        <v>7.1563600000000003</v>
      </c>
      <c r="BA160">
        <v>5.0651999999999999</v>
      </c>
      <c r="BB160">
        <v>8.0362299999999998</v>
      </c>
      <c r="BC160">
        <v>4.0909000000000004</v>
      </c>
      <c r="BD160">
        <v>112.59</v>
      </c>
      <c r="BE160">
        <v>85.708299999999994</v>
      </c>
      <c r="BF160">
        <v>4.3299700000000003</v>
      </c>
      <c r="BG160">
        <v>3.7442199999999999</v>
      </c>
      <c r="BH160">
        <v>2.52827</v>
      </c>
      <c r="BI160">
        <v>2.2669700000000002</v>
      </c>
      <c r="BJ160">
        <v>1.6892</v>
      </c>
      <c r="BK160">
        <v>1.56741</v>
      </c>
      <c r="BL160">
        <v>0.91229499999999997</v>
      </c>
      <c r="BM160">
        <v>2.3092299999999999</v>
      </c>
      <c r="BN160">
        <v>4.5882800000000001</v>
      </c>
      <c r="BO160">
        <v>4.1132</v>
      </c>
      <c r="BP160">
        <v>5.6095499999999996</v>
      </c>
      <c r="BQ160">
        <v>4.4523000000000001</v>
      </c>
      <c r="BR160">
        <v>4.9622000000000002</v>
      </c>
      <c r="BS160">
        <v>4.5532700000000004</v>
      </c>
      <c r="BT160">
        <v>3.2157499999999999</v>
      </c>
      <c r="BU160">
        <v>3.8858999999999999</v>
      </c>
      <c r="BV160">
        <v>2.9996399999999999</v>
      </c>
      <c r="BW160">
        <v>2.6577299999999999</v>
      </c>
    </row>
    <row r="161" spans="1:75" x14ac:dyDescent="0.25">
      <c r="A161" t="s">
        <v>2405</v>
      </c>
      <c r="B161">
        <v>0.62519100000000005</v>
      </c>
      <c r="C161">
        <v>0.717723</v>
      </c>
      <c r="D161">
        <v>0.94870900000000002</v>
      </c>
      <c r="E161">
        <v>0.90508299999999997</v>
      </c>
      <c r="F161">
        <v>0.25374600000000003</v>
      </c>
      <c r="G161">
        <v>0.302674</v>
      </c>
      <c r="H161">
        <v>4.3357999999999999E-3</v>
      </c>
      <c r="I161">
        <v>5.4368000000000003E-3</v>
      </c>
      <c r="J161">
        <v>1.1068</v>
      </c>
      <c r="K161">
        <v>0.43911899999999998</v>
      </c>
      <c r="L161">
        <v>1.5133600000000001E-2</v>
      </c>
      <c r="M161">
        <v>1.7493600000000002E-2</v>
      </c>
      <c r="N161">
        <v>3.1355800000000003E-2</v>
      </c>
      <c r="O161">
        <v>4.3715299999999999E-2</v>
      </c>
      <c r="P161">
        <v>1.1441099999999999E-2</v>
      </c>
      <c r="Q161">
        <v>4.76371E-3</v>
      </c>
      <c r="R161">
        <v>1.0288E-2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2.2088999999999999</v>
      </c>
      <c r="AE161">
        <v>2.2477900000000002</v>
      </c>
      <c r="AF161">
        <v>1.3601000000000001</v>
      </c>
      <c r="AG161">
        <v>2.11395</v>
      </c>
      <c r="AH161">
        <v>5.0262599999999997</v>
      </c>
      <c r="AI161">
        <v>3.18405</v>
      </c>
      <c r="AJ161">
        <v>2.5367399999999998E-2</v>
      </c>
      <c r="AK161">
        <v>5.5596100000000002E-2</v>
      </c>
      <c r="AL161">
        <v>1.5968199999999998E-2</v>
      </c>
      <c r="AM161">
        <v>7.3137799999999998E-3</v>
      </c>
      <c r="AN161">
        <v>1.9265600000000001E-2</v>
      </c>
      <c r="AO161">
        <v>0.132023</v>
      </c>
      <c r="AP161">
        <v>0</v>
      </c>
      <c r="AQ161">
        <v>0</v>
      </c>
      <c r="AR161">
        <v>1.40413E-2</v>
      </c>
      <c r="AS161">
        <v>1.80939E-2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1.34678E-2</v>
      </c>
      <c r="BG161">
        <v>1.51895E-2</v>
      </c>
      <c r="BH161">
        <v>0.12749199999999999</v>
      </c>
      <c r="BI161">
        <v>4.93274E-2</v>
      </c>
      <c r="BJ161">
        <v>0</v>
      </c>
      <c r="BK161">
        <v>0</v>
      </c>
      <c r="BL161">
        <v>0</v>
      </c>
      <c r="BM161">
        <v>0</v>
      </c>
      <c r="BN161">
        <v>1.0611000000000001E-2</v>
      </c>
      <c r="BO161">
        <v>0</v>
      </c>
      <c r="BP161">
        <v>0</v>
      </c>
      <c r="BQ161">
        <v>0</v>
      </c>
      <c r="BR161">
        <v>1.53758E-2</v>
      </c>
      <c r="BS161">
        <v>0</v>
      </c>
      <c r="BT161">
        <v>3.8516000000000002E-2</v>
      </c>
      <c r="BU161">
        <v>0</v>
      </c>
      <c r="BV161">
        <v>7.3759999999999997E-3</v>
      </c>
      <c r="BW161">
        <v>2.4784199999999999E-2</v>
      </c>
    </row>
    <row r="162" spans="1:75" x14ac:dyDescent="0.25">
      <c r="A162" t="s">
        <v>444</v>
      </c>
      <c r="B162">
        <v>1.6276900000000001</v>
      </c>
      <c r="C162">
        <v>1.7315799999999999</v>
      </c>
      <c r="D162">
        <v>0.58063900000000002</v>
      </c>
      <c r="E162">
        <v>0.59468900000000002</v>
      </c>
      <c r="F162">
        <v>0.25774900000000001</v>
      </c>
      <c r="G162">
        <v>0.40865499999999999</v>
      </c>
      <c r="H162">
        <v>0.55682500000000001</v>
      </c>
      <c r="I162">
        <v>5.8445999999999998</v>
      </c>
      <c r="J162">
        <v>3.9064800000000002</v>
      </c>
      <c r="K162">
        <v>2.2069100000000001</v>
      </c>
      <c r="L162">
        <v>0</v>
      </c>
      <c r="M162">
        <v>0</v>
      </c>
      <c r="N162">
        <v>4.29159E-2</v>
      </c>
      <c r="O162">
        <v>3.3278599999999998E-2</v>
      </c>
      <c r="P162">
        <v>0</v>
      </c>
      <c r="Q162">
        <v>1.33004E-2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1.72199E-2</v>
      </c>
      <c r="AH162">
        <v>0</v>
      </c>
      <c r="AI162">
        <v>6.8151100000000006E-2</v>
      </c>
      <c r="AJ162">
        <v>0</v>
      </c>
      <c r="AK162">
        <v>0</v>
      </c>
      <c r="AL162">
        <v>0</v>
      </c>
      <c r="AM162">
        <v>5.1051100000000002E-2</v>
      </c>
      <c r="AN162">
        <v>0</v>
      </c>
      <c r="AO162">
        <v>0</v>
      </c>
      <c r="AP162">
        <v>1.7731E-2</v>
      </c>
      <c r="AQ162">
        <v>0</v>
      </c>
      <c r="AR162">
        <v>4.5729899999999997E-2</v>
      </c>
      <c r="AS162">
        <v>0</v>
      </c>
      <c r="AT162">
        <v>0</v>
      </c>
      <c r="AU162">
        <v>3.2056899999999999E-2</v>
      </c>
      <c r="AV162">
        <v>3.6039000000000002E-2</v>
      </c>
      <c r="AW162">
        <v>2.7581600000000001E-2</v>
      </c>
      <c r="AX162">
        <v>0</v>
      </c>
      <c r="AY162">
        <v>0</v>
      </c>
      <c r="AZ162">
        <v>1.9050899999999999E-2</v>
      </c>
      <c r="BA162">
        <v>0</v>
      </c>
      <c r="BB162">
        <v>0</v>
      </c>
      <c r="BC162">
        <v>0</v>
      </c>
      <c r="BD162">
        <v>0.221493</v>
      </c>
      <c r="BE162">
        <v>2.08188</v>
      </c>
      <c r="BF162">
        <v>0</v>
      </c>
      <c r="BG162">
        <v>2.1204799999999999E-2</v>
      </c>
      <c r="BH162">
        <v>6.2052799999999998E-2</v>
      </c>
      <c r="BI162">
        <v>0.20441599999999999</v>
      </c>
      <c r="BJ162">
        <v>0</v>
      </c>
      <c r="BK162">
        <v>0</v>
      </c>
      <c r="BL162">
        <v>0</v>
      </c>
      <c r="BM162">
        <v>1.9580400000000001E-2</v>
      </c>
      <c r="BN162">
        <v>6.8958599999999995E-2</v>
      </c>
      <c r="BO162">
        <v>0</v>
      </c>
      <c r="BP162">
        <v>1.41286E-2</v>
      </c>
      <c r="BQ162">
        <v>1.5259999999999999E-2</v>
      </c>
      <c r="BR162">
        <v>2.5149600000000001E-2</v>
      </c>
      <c r="BS162">
        <v>0</v>
      </c>
      <c r="BT162">
        <v>0</v>
      </c>
      <c r="BU162">
        <v>0</v>
      </c>
      <c r="BV162">
        <v>0</v>
      </c>
      <c r="BW162">
        <v>0</v>
      </c>
    </row>
    <row r="163" spans="1:75" x14ac:dyDescent="0.25">
      <c r="A163" t="s">
        <v>1763</v>
      </c>
      <c r="B163">
        <v>21.8522</v>
      </c>
      <c r="C163">
        <v>21.398599999999998</v>
      </c>
      <c r="D163">
        <v>23.158300000000001</v>
      </c>
      <c r="E163">
        <v>26.252300000000002</v>
      </c>
      <c r="F163">
        <v>18.374500000000001</v>
      </c>
      <c r="G163">
        <v>21.9298</v>
      </c>
      <c r="H163">
        <v>23.2118</v>
      </c>
      <c r="I163">
        <v>27.144400000000001</v>
      </c>
      <c r="J163">
        <v>19.265599999999999</v>
      </c>
      <c r="K163">
        <v>24.566500000000001</v>
      </c>
      <c r="L163">
        <v>17.5532</v>
      </c>
      <c r="M163">
        <v>18.158899999999999</v>
      </c>
      <c r="N163">
        <v>15.9495</v>
      </c>
      <c r="O163">
        <v>20.223700000000001</v>
      </c>
      <c r="P163">
        <v>21.4422</v>
      </c>
      <c r="Q163">
        <v>19.021000000000001</v>
      </c>
      <c r="R163">
        <v>20.2697</v>
      </c>
      <c r="S163">
        <v>22.4846</v>
      </c>
      <c r="T163">
        <v>16.793099999999999</v>
      </c>
      <c r="U163">
        <v>15.4435</v>
      </c>
      <c r="V163">
        <v>19.3581</v>
      </c>
      <c r="W163">
        <v>17.407699999999998</v>
      </c>
      <c r="X163">
        <v>13.731299999999999</v>
      </c>
      <c r="Y163">
        <v>15.9011</v>
      </c>
      <c r="Z163">
        <v>13.335699999999999</v>
      </c>
      <c r="AA163">
        <v>13.4229</v>
      </c>
      <c r="AB163">
        <v>15.2743</v>
      </c>
      <c r="AC163">
        <v>15.6959</v>
      </c>
      <c r="AD163">
        <v>22.880500000000001</v>
      </c>
      <c r="AE163">
        <v>24.432500000000001</v>
      </c>
      <c r="AF163">
        <v>18.778400000000001</v>
      </c>
      <c r="AG163">
        <v>21.935500000000001</v>
      </c>
      <c r="AH163">
        <v>15.353400000000001</v>
      </c>
      <c r="AI163">
        <v>19.593</v>
      </c>
      <c r="AJ163">
        <v>20.079499999999999</v>
      </c>
      <c r="AK163">
        <v>21.488600000000002</v>
      </c>
      <c r="AL163">
        <v>17.0215</v>
      </c>
      <c r="AM163">
        <v>17.003799999999998</v>
      </c>
      <c r="AN163">
        <v>19.836099999999998</v>
      </c>
      <c r="AO163">
        <v>19.984500000000001</v>
      </c>
      <c r="AP163">
        <v>13.0205</v>
      </c>
      <c r="AQ163">
        <v>12.383100000000001</v>
      </c>
      <c r="AR163">
        <v>14.319800000000001</v>
      </c>
      <c r="AS163">
        <v>14.5175</v>
      </c>
      <c r="AT163">
        <v>17.037800000000001</v>
      </c>
      <c r="AU163">
        <v>19.704599999999999</v>
      </c>
      <c r="AV163">
        <v>17.550999999999998</v>
      </c>
      <c r="AW163">
        <v>20.988</v>
      </c>
      <c r="AX163">
        <v>13.8691</v>
      </c>
      <c r="AY163">
        <v>15.5189</v>
      </c>
      <c r="AZ163">
        <v>15.118499999999999</v>
      </c>
      <c r="BA163">
        <v>15.148999999999999</v>
      </c>
      <c r="BB163">
        <v>18.326699999999999</v>
      </c>
      <c r="BC163">
        <v>17.094000000000001</v>
      </c>
      <c r="BD163">
        <v>52.090699999999998</v>
      </c>
      <c r="BE163">
        <v>53.645699999999998</v>
      </c>
      <c r="BF163">
        <v>15.5366</v>
      </c>
      <c r="BG163">
        <v>16.120899999999999</v>
      </c>
      <c r="BH163">
        <v>14.4887</v>
      </c>
      <c r="BI163">
        <v>16.2149</v>
      </c>
      <c r="BJ163">
        <v>24.459299999999999</v>
      </c>
      <c r="BK163">
        <v>25.694199999999999</v>
      </c>
      <c r="BL163">
        <v>30.446999999999999</v>
      </c>
      <c r="BM163">
        <v>46.857199999999999</v>
      </c>
      <c r="BN163">
        <v>15.334199999999999</v>
      </c>
      <c r="BO163">
        <v>16.2897</v>
      </c>
      <c r="BP163">
        <v>14.4596</v>
      </c>
      <c r="BQ163">
        <v>15.749499999999999</v>
      </c>
      <c r="BR163">
        <v>13.8011</v>
      </c>
      <c r="BS163">
        <v>14.6304</v>
      </c>
      <c r="BT163">
        <v>14.940799999999999</v>
      </c>
      <c r="BU163">
        <v>14.644</v>
      </c>
      <c r="BV163">
        <v>17.308499999999999</v>
      </c>
      <c r="BW163">
        <v>17.667999999999999</v>
      </c>
    </row>
    <row r="164" spans="1:75" x14ac:dyDescent="0.25">
      <c r="A164" t="s">
        <v>1668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0.27803299999999997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1.23065</v>
      </c>
      <c r="AK164">
        <v>0.88361299999999998</v>
      </c>
      <c r="AL164">
        <v>0.52569299999999997</v>
      </c>
      <c r="AM164">
        <v>0.23248199999999999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</row>
    <row r="165" spans="1:75" x14ac:dyDescent="0.25">
      <c r="A165" t="s">
        <v>39</v>
      </c>
      <c r="B165">
        <v>16.4847</v>
      </c>
      <c r="C165">
        <v>17.278300000000002</v>
      </c>
      <c r="D165">
        <v>18.168299999999999</v>
      </c>
      <c r="E165">
        <v>17.3201</v>
      </c>
      <c r="F165">
        <v>23.791499999999999</v>
      </c>
      <c r="G165">
        <v>21.753299999999999</v>
      </c>
      <c r="H165">
        <v>11.4619</v>
      </c>
      <c r="I165">
        <v>10.8893</v>
      </c>
      <c r="J165">
        <v>15.372199999999999</v>
      </c>
      <c r="K165">
        <v>10.840299999999999</v>
      </c>
      <c r="L165">
        <v>11.935600000000001</v>
      </c>
      <c r="M165">
        <v>11.396100000000001</v>
      </c>
      <c r="N165">
        <v>11.257400000000001</v>
      </c>
      <c r="O165">
        <v>9.6860099999999996</v>
      </c>
      <c r="P165">
        <v>10.1549</v>
      </c>
      <c r="Q165">
        <v>8.34023</v>
      </c>
      <c r="R165">
        <v>7.7321900000000001</v>
      </c>
      <c r="S165">
        <v>9.84206</v>
      </c>
      <c r="T165">
        <v>12.023</v>
      </c>
      <c r="U165">
        <v>10.626799999999999</v>
      </c>
      <c r="V165">
        <v>15.716900000000001</v>
      </c>
      <c r="W165">
        <v>13.407299999999999</v>
      </c>
      <c r="X165">
        <v>16.179500000000001</v>
      </c>
      <c r="Y165">
        <v>14.3658</v>
      </c>
      <c r="Z165">
        <v>17.562200000000001</v>
      </c>
      <c r="AA165">
        <v>15.371700000000001</v>
      </c>
      <c r="AB165">
        <v>15.171799999999999</v>
      </c>
      <c r="AC165">
        <v>17.1997</v>
      </c>
      <c r="AD165">
        <v>3.8848600000000002</v>
      </c>
      <c r="AE165">
        <v>3.9191199999999999</v>
      </c>
      <c r="AF165">
        <v>7.8347899999999999</v>
      </c>
      <c r="AG165">
        <v>10.4521</v>
      </c>
      <c r="AH165">
        <v>12.1021</v>
      </c>
      <c r="AI165">
        <v>11.106299999999999</v>
      </c>
      <c r="AJ165">
        <v>12.763999999999999</v>
      </c>
      <c r="AK165">
        <v>11.851100000000001</v>
      </c>
      <c r="AL165">
        <v>14.490600000000001</v>
      </c>
      <c r="AM165">
        <v>12.917299999999999</v>
      </c>
      <c r="AN165">
        <v>20.013400000000001</v>
      </c>
      <c r="AO165">
        <v>19.9404</v>
      </c>
      <c r="AP165">
        <v>9.9686400000000006</v>
      </c>
      <c r="AQ165">
        <v>11.0261</v>
      </c>
      <c r="AR165">
        <v>9.2177100000000003</v>
      </c>
      <c r="AS165">
        <v>8.8444400000000005</v>
      </c>
      <c r="AT165">
        <v>14.351000000000001</v>
      </c>
      <c r="AU165">
        <v>14.3223</v>
      </c>
      <c r="AV165">
        <v>15.129099999999999</v>
      </c>
      <c r="AW165">
        <v>18.613499999999998</v>
      </c>
      <c r="AX165">
        <v>12.9521</v>
      </c>
      <c r="AY165">
        <v>13.251099999999999</v>
      </c>
      <c r="AZ165">
        <v>15.9002</v>
      </c>
      <c r="BA165">
        <v>17.490200000000002</v>
      </c>
      <c r="BB165">
        <v>14.6457</v>
      </c>
      <c r="BC165">
        <v>18.983899999999998</v>
      </c>
      <c r="BD165">
        <v>29.797999999999998</v>
      </c>
      <c r="BE165">
        <v>19.787500000000001</v>
      </c>
      <c r="BF165">
        <v>10.95</v>
      </c>
      <c r="BG165">
        <v>12.0694</v>
      </c>
      <c r="BH165">
        <v>18.3706</v>
      </c>
      <c r="BI165">
        <v>22.077100000000002</v>
      </c>
      <c r="BJ165">
        <v>19.5181</v>
      </c>
      <c r="BK165">
        <v>18.104099999999999</v>
      </c>
      <c r="BL165">
        <v>19.2194</v>
      </c>
      <c r="BM165">
        <v>19.532800000000002</v>
      </c>
      <c r="BN165">
        <v>13.1668</v>
      </c>
      <c r="BO165">
        <v>11.636699999999999</v>
      </c>
      <c r="BP165">
        <v>12.141500000000001</v>
      </c>
      <c r="BQ165">
        <v>12.2342</v>
      </c>
      <c r="BR165">
        <v>13.0235</v>
      </c>
      <c r="BS165">
        <v>10.992100000000001</v>
      </c>
      <c r="BT165">
        <v>12.8926</v>
      </c>
      <c r="BU165">
        <v>13.5982</v>
      </c>
      <c r="BV165">
        <v>14.935</v>
      </c>
      <c r="BW165">
        <v>16.373799999999999</v>
      </c>
    </row>
    <row r="166" spans="1:75" x14ac:dyDescent="0.25">
      <c r="A166" t="s">
        <v>2812</v>
      </c>
      <c r="B166">
        <v>56.486499999999999</v>
      </c>
      <c r="C166">
        <v>63.684100000000001</v>
      </c>
      <c r="D166">
        <v>38.879100000000001</v>
      </c>
      <c r="E166">
        <v>47.295099999999998</v>
      </c>
      <c r="F166">
        <v>41.942999999999998</v>
      </c>
      <c r="G166">
        <v>63.327100000000002</v>
      </c>
      <c r="H166">
        <v>25.215800000000002</v>
      </c>
      <c r="I166">
        <v>27.1602</v>
      </c>
      <c r="J166">
        <v>71.961799999999997</v>
      </c>
      <c r="K166">
        <v>38.039000000000001</v>
      </c>
      <c r="L166">
        <v>22.8947</v>
      </c>
      <c r="M166">
        <v>20.571100000000001</v>
      </c>
      <c r="N166">
        <v>26.536999999999999</v>
      </c>
      <c r="O166">
        <v>30.312899999999999</v>
      </c>
      <c r="P166">
        <v>18.495000000000001</v>
      </c>
      <c r="Q166">
        <v>21.126899999999999</v>
      </c>
      <c r="R166">
        <v>21.3202</v>
      </c>
      <c r="S166">
        <v>22.1965</v>
      </c>
      <c r="T166">
        <v>16.6111</v>
      </c>
      <c r="U166">
        <v>18.924399999999999</v>
      </c>
      <c r="V166">
        <v>22.231100000000001</v>
      </c>
      <c r="W166">
        <v>19.1435</v>
      </c>
      <c r="X166">
        <v>22.044699999999999</v>
      </c>
      <c r="Y166">
        <v>28.6554</v>
      </c>
      <c r="Z166">
        <v>25.571200000000001</v>
      </c>
      <c r="AA166">
        <v>28.047899999999998</v>
      </c>
      <c r="AB166">
        <v>23.355</v>
      </c>
      <c r="AC166">
        <v>28.3399</v>
      </c>
      <c r="AD166">
        <v>7.6089700000000002</v>
      </c>
      <c r="AE166">
        <v>6.1029299999999997</v>
      </c>
      <c r="AF166">
        <v>8.0014699999999994</v>
      </c>
      <c r="AG166">
        <v>13.692500000000001</v>
      </c>
      <c r="AH166">
        <v>17.772500000000001</v>
      </c>
      <c r="AI166">
        <v>19.6999</v>
      </c>
      <c r="AJ166">
        <v>26.904399999999999</v>
      </c>
      <c r="AK166">
        <v>30.346900000000002</v>
      </c>
      <c r="AL166">
        <v>33.386899999999997</v>
      </c>
      <c r="AM166">
        <v>34.261699999999998</v>
      </c>
      <c r="AN166">
        <v>33.200600000000001</v>
      </c>
      <c r="AO166">
        <v>37.447499999999998</v>
      </c>
      <c r="AP166">
        <v>24.811</v>
      </c>
      <c r="AQ166">
        <v>25.925599999999999</v>
      </c>
      <c r="AR166">
        <v>24.157900000000001</v>
      </c>
      <c r="AS166">
        <v>23.053100000000001</v>
      </c>
      <c r="AT166">
        <v>13.166700000000001</v>
      </c>
      <c r="AU166">
        <v>16.047499999999999</v>
      </c>
      <c r="AV166">
        <v>20.8828</v>
      </c>
      <c r="AW166">
        <v>21.895</v>
      </c>
      <c r="AX166">
        <v>21.318899999999999</v>
      </c>
      <c r="AY166">
        <v>19.979500000000002</v>
      </c>
      <c r="AZ166">
        <v>17.8428</v>
      </c>
      <c r="BA166">
        <v>29.238700000000001</v>
      </c>
      <c r="BB166">
        <v>18.367000000000001</v>
      </c>
      <c r="BC166">
        <v>25.146100000000001</v>
      </c>
      <c r="BD166">
        <v>394.565</v>
      </c>
      <c r="BE166">
        <v>340.92399999999998</v>
      </c>
      <c r="BF166">
        <v>22.229800000000001</v>
      </c>
      <c r="BG166">
        <v>22.988299999999999</v>
      </c>
      <c r="BH166">
        <v>30.691099999999999</v>
      </c>
      <c r="BI166">
        <v>33.355899999999998</v>
      </c>
      <c r="BJ166">
        <v>40.342399999999998</v>
      </c>
      <c r="BK166">
        <v>41.734000000000002</v>
      </c>
      <c r="BL166">
        <v>37.4163</v>
      </c>
      <c r="BM166">
        <v>55.982799999999997</v>
      </c>
      <c r="BN166">
        <v>27.847200000000001</v>
      </c>
      <c r="BO166">
        <v>26.116700000000002</v>
      </c>
      <c r="BP166">
        <v>25.482800000000001</v>
      </c>
      <c r="BQ166">
        <v>29.461500000000001</v>
      </c>
      <c r="BR166">
        <v>32.803899999999999</v>
      </c>
      <c r="BS166">
        <v>35.465499999999999</v>
      </c>
      <c r="BT166">
        <v>30.698</v>
      </c>
      <c r="BU166">
        <v>41.440100000000001</v>
      </c>
      <c r="BV166">
        <v>30.902200000000001</v>
      </c>
      <c r="BW166">
        <v>35.979599999999998</v>
      </c>
    </row>
    <row r="167" spans="1:75" x14ac:dyDescent="0.25">
      <c r="A167" t="s">
        <v>1809</v>
      </c>
      <c r="B167">
        <v>2.2678600000000002</v>
      </c>
      <c r="C167">
        <v>2.2965499999999999</v>
      </c>
      <c r="D167">
        <v>1.71245</v>
      </c>
      <c r="E167">
        <v>3.8731499999999999</v>
      </c>
      <c r="F167">
        <v>9.8576599999999992</v>
      </c>
      <c r="G167">
        <v>21.0214</v>
      </c>
      <c r="H167">
        <v>0.79266000000000003</v>
      </c>
      <c r="I167">
        <v>0.27668799999999999</v>
      </c>
      <c r="J167">
        <v>5.5278700000000001</v>
      </c>
      <c r="K167">
        <v>2.86639</v>
      </c>
      <c r="L167">
        <v>0.39965299999999998</v>
      </c>
      <c r="M167">
        <v>0.29783900000000002</v>
      </c>
      <c r="N167">
        <v>0.69725099999999995</v>
      </c>
      <c r="O167">
        <v>2.7719800000000001</v>
      </c>
      <c r="P167">
        <v>1.2748900000000001</v>
      </c>
      <c r="Q167">
        <v>0.32295499999999999</v>
      </c>
      <c r="R167">
        <v>0.50027100000000002</v>
      </c>
      <c r="S167">
        <v>0.20596200000000001</v>
      </c>
      <c r="T167">
        <v>0.75078500000000004</v>
      </c>
      <c r="U167">
        <v>0.77613799999999999</v>
      </c>
      <c r="V167">
        <v>0.25337799999999999</v>
      </c>
      <c r="W167">
        <v>0.40023300000000001</v>
      </c>
      <c r="X167">
        <v>0.18865999999999999</v>
      </c>
      <c r="Y167">
        <v>0.45915499999999998</v>
      </c>
      <c r="Z167">
        <v>0.41093299999999999</v>
      </c>
      <c r="AA167">
        <v>0.225826</v>
      </c>
      <c r="AB167">
        <v>0.25120399999999998</v>
      </c>
      <c r="AC167">
        <v>0.220828</v>
      </c>
      <c r="AD167">
        <v>0.20653199999999999</v>
      </c>
      <c r="AE167">
        <v>0.32427499999999998</v>
      </c>
      <c r="AF167">
        <v>1.00474</v>
      </c>
      <c r="AG167">
        <v>1.04453</v>
      </c>
      <c r="AH167">
        <v>2.20581</v>
      </c>
      <c r="AI167">
        <v>9.0884800000000006</v>
      </c>
      <c r="AJ167">
        <v>4.0426599999999997</v>
      </c>
      <c r="AK167">
        <v>4.2711399999999999</v>
      </c>
      <c r="AL167">
        <v>7.2156099999999999</v>
      </c>
      <c r="AM167">
        <v>7.5102900000000004</v>
      </c>
      <c r="AN167">
        <v>15.479100000000001</v>
      </c>
      <c r="AO167">
        <v>20.445</v>
      </c>
      <c r="AP167">
        <v>1.7883599999999999</v>
      </c>
      <c r="AQ167">
        <v>2.6247699999999998</v>
      </c>
      <c r="AR167">
        <v>0.77425200000000005</v>
      </c>
      <c r="AS167">
        <v>1.2190399999999999</v>
      </c>
      <c r="AT167">
        <v>0.93702700000000005</v>
      </c>
      <c r="AU167">
        <v>1.02349</v>
      </c>
      <c r="AV167">
        <v>0.48516199999999998</v>
      </c>
      <c r="AW167">
        <v>0.37422899999999998</v>
      </c>
      <c r="AX167">
        <v>4.7700500000000003</v>
      </c>
      <c r="AY167">
        <v>2.28613</v>
      </c>
      <c r="AZ167">
        <v>3.0146000000000002</v>
      </c>
      <c r="BA167">
        <v>24.415500000000002</v>
      </c>
      <c r="BB167">
        <v>5.7395500000000004</v>
      </c>
      <c r="BC167">
        <v>9.8482099999999999</v>
      </c>
      <c r="BD167">
        <v>28.037500000000001</v>
      </c>
      <c r="BE167">
        <v>12.914300000000001</v>
      </c>
      <c r="BF167">
        <v>1.4583699999999999</v>
      </c>
      <c r="BG167">
        <v>1.5684800000000001</v>
      </c>
      <c r="BH167">
        <v>9.0687200000000008</v>
      </c>
      <c r="BI167">
        <v>11.263999999999999</v>
      </c>
      <c r="BJ167">
        <v>21.049700000000001</v>
      </c>
      <c r="BK167">
        <v>22.572099999999999</v>
      </c>
      <c r="BL167">
        <v>44.177199999999999</v>
      </c>
      <c r="BM167">
        <v>58.736400000000003</v>
      </c>
      <c r="BN167">
        <v>1.67198</v>
      </c>
      <c r="BO167">
        <v>2.4348000000000001</v>
      </c>
      <c r="BP167">
        <v>5.2447999999999997</v>
      </c>
      <c r="BQ167">
        <v>6.3590499999999999</v>
      </c>
      <c r="BR167">
        <v>14.667</v>
      </c>
      <c r="BS167">
        <v>12.9986</v>
      </c>
      <c r="BT167">
        <v>19.7744</v>
      </c>
      <c r="BU167">
        <v>18.547000000000001</v>
      </c>
      <c r="BV167">
        <v>13.173400000000001</v>
      </c>
      <c r="BW167">
        <v>16.198</v>
      </c>
    </row>
    <row r="168" spans="1:75" x14ac:dyDescent="0.25">
      <c r="A168" t="s">
        <v>1625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0.26710200000000001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0.15340400000000001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0.177597</v>
      </c>
      <c r="BW168">
        <v>0</v>
      </c>
    </row>
    <row r="169" spans="1:75" x14ac:dyDescent="0.25">
      <c r="A169" t="s">
        <v>2653</v>
      </c>
      <c r="B169">
        <v>25.5352</v>
      </c>
      <c r="C169">
        <v>20.065000000000001</v>
      </c>
      <c r="D169">
        <v>25.2592</v>
      </c>
      <c r="E169">
        <v>17.440300000000001</v>
      </c>
      <c r="F169">
        <v>31.707899999999999</v>
      </c>
      <c r="G169">
        <v>29.298400000000001</v>
      </c>
      <c r="H169">
        <v>23.55</v>
      </c>
      <c r="I169">
        <v>13.6509</v>
      </c>
      <c r="J169">
        <v>28.905899999999999</v>
      </c>
      <c r="K169">
        <v>24.579599999999999</v>
      </c>
      <c r="L169">
        <v>24.142600000000002</v>
      </c>
      <c r="M169">
        <v>13.391500000000001</v>
      </c>
      <c r="N169">
        <v>22.153700000000001</v>
      </c>
      <c r="O169">
        <v>15.2928</v>
      </c>
      <c r="P169">
        <v>22.464300000000001</v>
      </c>
      <c r="Q169">
        <v>12.5486</v>
      </c>
      <c r="R169">
        <v>25.695699999999999</v>
      </c>
      <c r="S169">
        <v>13.556900000000001</v>
      </c>
      <c r="T169">
        <v>21.4191</v>
      </c>
      <c r="U169">
        <v>19.3994</v>
      </c>
      <c r="V169">
        <v>22.825800000000001</v>
      </c>
      <c r="W169">
        <v>13.291600000000001</v>
      </c>
      <c r="X169">
        <v>24.796299999999999</v>
      </c>
      <c r="Y169">
        <v>16.2163</v>
      </c>
      <c r="Z169">
        <v>25.846900000000002</v>
      </c>
      <c r="AA169">
        <v>22.044699999999999</v>
      </c>
      <c r="AB169">
        <v>22.168500000000002</v>
      </c>
      <c r="AC169">
        <v>15.588200000000001</v>
      </c>
      <c r="AD169">
        <v>56.505099999999999</v>
      </c>
      <c r="AE169">
        <v>58.091299999999997</v>
      </c>
      <c r="AF169">
        <v>38.563299999999998</v>
      </c>
      <c r="AG169">
        <v>24.682200000000002</v>
      </c>
      <c r="AH169">
        <v>50.191600000000001</v>
      </c>
      <c r="AI169">
        <v>55.180399999999999</v>
      </c>
      <c r="AJ169">
        <v>31.794499999999999</v>
      </c>
      <c r="AK169">
        <v>27.126100000000001</v>
      </c>
      <c r="AL169">
        <v>37.497700000000002</v>
      </c>
      <c r="AM169">
        <v>24.823599999999999</v>
      </c>
      <c r="AN169">
        <v>43.732900000000001</v>
      </c>
      <c r="AO169">
        <v>31.2761</v>
      </c>
      <c r="AP169">
        <v>14.6609</v>
      </c>
      <c r="AQ169">
        <v>12.225300000000001</v>
      </c>
      <c r="AR169">
        <v>18.285499999999999</v>
      </c>
      <c r="AS169">
        <v>18.662400000000002</v>
      </c>
      <c r="AT169">
        <v>15.303100000000001</v>
      </c>
      <c r="AU169">
        <v>14.4308</v>
      </c>
      <c r="AV169">
        <v>15.5768</v>
      </c>
      <c r="AW169">
        <v>13.343400000000001</v>
      </c>
      <c r="AX169">
        <v>21.668099999999999</v>
      </c>
      <c r="AY169">
        <v>12.855499999999999</v>
      </c>
      <c r="AZ169">
        <v>17.799700000000001</v>
      </c>
      <c r="BA169">
        <v>15.4931</v>
      </c>
      <c r="BB169">
        <v>16.885400000000001</v>
      </c>
      <c r="BC169">
        <v>15.6737</v>
      </c>
      <c r="BD169">
        <v>123.869</v>
      </c>
      <c r="BE169">
        <v>205.62299999999999</v>
      </c>
      <c r="BF169">
        <v>27.225000000000001</v>
      </c>
      <c r="BG169">
        <v>23.709399999999999</v>
      </c>
      <c r="BH169">
        <v>19.312100000000001</v>
      </c>
      <c r="BI169">
        <v>18.755199999999999</v>
      </c>
      <c r="BJ169">
        <v>36.894799999999996</v>
      </c>
      <c r="BK169">
        <v>23.585899999999999</v>
      </c>
      <c r="BL169">
        <v>20.2639</v>
      </c>
      <c r="BM169">
        <v>14.4169</v>
      </c>
      <c r="BN169">
        <v>24.842099999999999</v>
      </c>
      <c r="BO169">
        <v>11.294700000000001</v>
      </c>
      <c r="BP169">
        <v>30.3492</v>
      </c>
      <c r="BQ169">
        <v>19.973400000000002</v>
      </c>
      <c r="BR169">
        <v>29.2013</v>
      </c>
      <c r="BS169">
        <v>19.2393</v>
      </c>
      <c r="BT169">
        <v>25.012899999999998</v>
      </c>
      <c r="BU169">
        <v>15.9597</v>
      </c>
      <c r="BV169">
        <v>30.4132</v>
      </c>
      <c r="BW169">
        <v>20.8186</v>
      </c>
    </row>
    <row r="170" spans="1:75" x14ac:dyDescent="0.25">
      <c r="A170" t="s">
        <v>2920</v>
      </c>
      <c r="B170">
        <v>0.51705699999999999</v>
      </c>
      <c r="C170">
        <v>0.56943699999999997</v>
      </c>
      <c r="D170">
        <v>3.9579700000000002E-2</v>
      </c>
      <c r="E170">
        <v>1.4713E-2</v>
      </c>
      <c r="F170">
        <v>1.6057200000000001E-2</v>
      </c>
      <c r="G170">
        <v>7.0064199999999993E-2</v>
      </c>
      <c r="H170">
        <v>0</v>
      </c>
      <c r="I170">
        <v>0</v>
      </c>
      <c r="J170">
        <v>4.2683099999999996</v>
      </c>
      <c r="K170">
        <v>3.4024200000000002</v>
      </c>
      <c r="L170">
        <v>0</v>
      </c>
      <c r="M170">
        <v>1.26547E-2</v>
      </c>
      <c r="N170">
        <v>6.1200299999999999E-2</v>
      </c>
      <c r="O170">
        <v>9.0351699999999993E-2</v>
      </c>
      <c r="P170">
        <v>7.1048200000000004E-3</v>
      </c>
      <c r="Q170">
        <v>6.8920300000000004E-3</v>
      </c>
      <c r="R170">
        <v>0</v>
      </c>
      <c r="S170">
        <v>7.5005799999999997E-3</v>
      </c>
      <c r="T170">
        <v>1.2326200000000001E-2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3.1753299999999998E-2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1.5458100000000001E-2</v>
      </c>
      <c r="AR170">
        <v>4.4708299999999999E-2</v>
      </c>
      <c r="AS170">
        <v>5.2355600000000002E-2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0.34303600000000001</v>
      </c>
      <c r="BE170">
        <v>0</v>
      </c>
      <c r="BF170">
        <v>8.5093100000000008E-3</v>
      </c>
      <c r="BG170">
        <v>4.39516E-2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3.7300899999999998E-2</v>
      </c>
      <c r="BR170">
        <v>0</v>
      </c>
      <c r="BS170">
        <v>0</v>
      </c>
      <c r="BT170">
        <v>0</v>
      </c>
      <c r="BU170">
        <v>0</v>
      </c>
      <c r="BV170">
        <v>9.3824600000000005E-3</v>
      </c>
      <c r="BW170">
        <v>1.19524E-2</v>
      </c>
    </row>
    <row r="171" spans="1:75" x14ac:dyDescent="0.25">
      <c r="A171" t="s">
        <v>356</v>
      </c>
      <c r="B171">
        <v>0.14860000000000001</v>
      </c>
      <c r="C171">
        <v>9.4140799999999997E-2</v>
      </c>
      <c r="D171">
        <v>4.9782100000000003E-2</v>
      </c>
      <c r="E171">
        <v>0.124052</v>
      </c>
      <c r="F171">
        <v>0</v>
      </c>
      <c r="G171">
        <v>0</v>
      </c>
      <c r="H171">
        <v>0</v>
      </c>
      <c r="I171">
        <v>0</v>
      </c>
      <c r="J171">
        <v>2.0799099999999999</v>
      </c>
      <c r="K171">
        <v>0.59517299999999995</v>
      </c>
      <c r="L171">
        <v>0</v>
      </c>
      <c r="M171">
        <v>0</v>
      </c>
      <c r="N171">
        <v>0.55739499999999997</v>
      </c>
      <c r="O171">
        <v>0.38089800000000001</v>
      </c>
      <c r="P171">
        <v>0</v>
      </c>
      <c r="Q171">
        <v>0</v>
      </c>
      <c r="R171">
        <v>2.0719899999999999E-2</v>
      </c>
      <c r="S171">
        <v>2.10803E-2</v>
      </c>
      <c r="T171">
        <v>0</v>
      </c>
      <c r="U171">
        <v>7.6752500000000001E-2</v>
      </c>
      <c r="V171">
        <v>0</v>
      </c>
      <c r="W171">
        <v>0</v>
      </c>
      <c r="X171">
        <v>0</v>
      </c>
      <c r="Y171">
        <v>5.4836700000000002E-2</v>
      </c>
      <c r="Z171">
        <v>0</v>
      </c>
      <c r="AA171">
        <v>4.6118600000000003E-2</v>
      </c>
      <c r="AB171">
        <v>0</v>
      </c>
      <c r="AC171">
        <v>0</v>
      </c>
      <c r="AD171">
        <v>1.03667</v>
      </c>
      <c r="AE171">
        <v>0.46473599999999998</v>
      </c>
      <c r="AF171">
        <v>0</v>
      </c>
      <c r="AG171">
        <v>0</v>
      </c>
      <c r="AH171">
        <v>0</v>
      </c>
      <c r="AI171">
        <v>0</v>
      </c>
      <c r="AJ171">
        <v>12.3483</v>
      </c>
      <c r="AK171">
        <v>9.0424600000000002</v>
      </c>
      <c r="AL171">
        <v>8.8921100000000006</v>
      </c>
      <c r="AM171">
        <v>6.7507200000000003</v>
      </c>
      <c r="AN171">
        <v>1.77816</v>
      </c>
      <c r="AO171">
        <v>1.6592800000000001</v>
      </c>
      <c r="AP171">
        <v>4.8524900000000003E-2</v>
      </c>
      <c r="AQ171">
        <v>0</v>
      </c>
      <c r="AR171">
        <v>0.135181</v>
      </c>
      <c r="AS171">
        <v>3.6786100000000002E-2</v>
      </c>
      <c r="AT171">
        <v>0</v>
      </c>
      <c r="AU171">
        <v>0</v>
      </c>
      <c r="AV171">
        <v>0</v>
      </c>
      <c r="AW171">
        <v>0</v>
      </c>
      <c r="AX171">
        <v>0.18465500000000001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0.77587700000000004</v>
      </c>
      <c r="BG171">
        <v>0.308813</v>
      </c>
      <c r="BH171">
        <v>8.0999600000000005E-2</v>
      </c>
      <c r="BI171">
        <v>6.6857299999999995E-2</v>
      </c>
      <c r="BJ171">
        <v>0.30420599999999998</v>
      </c>
      <c r="BK171">
        <v>0.40379700000000002</v>
      </c>
      <c r="BL171">
        <v>0.77701200000000004</v>
      </c>
      <c r="BM171">
        <v>3.85548</v>
      </c>
      <c r="BN171">
        <v>2.8419500000000002</v>
      </c>
      <c r="BO171">
        <v>2.74498</v>
      </c>
      <c r="BP171">
        <v>6.5574899999999996</v>
      </c>
      <c r="BQ171">
        <v>6.7093400000000001</v>
      </c>
      <c r="BR171">
        <v>6.7762200000000004</v>
      </c>
      <c r="BS171">
        <v>6.3476600000000003</v>
      </c>
      <c r="BT171">
        <v>3.07185</v>
      </c>
      <c r="BU171">
        <v>4.3342900000000002</v>
      </c>
      <c r="BV171">
        <v>1.1601999999999999</v>
      </c>
      <c r="BW171">
        <v>1.2765</v>
      </c>
    </row>
    <row r="172" spans="1:75" x14ac:dyDescent="0.25">
      <c r="A172" t="s">
        <v>1983</v>
      </c>
      <c r="B172">
        <v>1.1331899999999999</v>
      </c>
      <c r="C172">
        <v>1.35843</v>
      </c>
      <c r="D172">
        <v>0.99557399999999996</v>
      </c>
      <c r="E172">
        <v>0.85378200000000004</v>
      </c>
      <c r="F172">
        <v>1.4223300000000001</v>
      </c>
      <c r="G172">
        <v>1.18171</v>
      </c>
      <c r="H172">
        <v>1.10212</v>
      </c>
      <c r="I172">
        <v>0.82472000000000001</v>
      </c>
      <c r="J172">
        <v>1.59836</v>
      </c>
      <c r="K172">
        <v>1.0892299999999999</v>
      </c>
      <c r="L172">
        <v>0.62947200000000003</v>
      </c>
      <c r="M172">
        <v>0.63420299999999996</v>
      </c>
      <c r="N172">
        <v>0.823183</v>
      </c>
      <c r="O172">
        <v>1.0664800000000001</v>
      </c>
      <c r="P172">
        <v>0.82107799999999997</v>
      </c>
      <c r="Q172">
        <v>0.949855</v>
      </c>
      <c r="R172">
        <v>1.0066999999999999</v>
      </c>
      <c r="S172">
        <v>0.68911900000000004</v>
      </c>
      <c r="T172">
        <v>0.55453600000000003</v>
      </c>
      <c r="U172">
        <v>0.59427799999999997</v>
      </c>
      <c r="V172">
        <v>0.46748600000000001</v>
      </c>
      <c r="W172">
        <v>0.30497600000000002</v>
      </c>
      <c r="X172">
        <v>0.85083500000000001</v>
      </c>
      <c r="Y172">
        <v>0.77197899999999997</v>
      </c>
      <c r="Z172">
        <v>1.1079699999999999</v>
      </c>
      <c r="AA172">
        <v>0.90894600000000003</v>
      </c>
      <c r="AB172">
        <v>0.85201400000000005</v>
      </c>
      <c r="AC172">
        <v>0.75493200000000005</v>
      </c>
      <c r="AD172">
        <v>0.43404399999999999</v>
      </c>
      <c r="AE172">
        <v>0.58155199999999996</v>
      </c>
      <c r="AF172">
        <v>0.27523799999999998</v>
      </c>
      <c r="AG172">
        <v>0.268289</v>
      </c>
      <c r="AH172">
        <v>0.40104600000000001</v>
      </c>
      <c r="AI172">
        <v>0.10979700000000001</v>
      </c>
      <c r="AJ172">
        <v>0.78153300000000003</v>
      </c>
      <c r="AK172">
        <v>0.76422100000000004</v>
      </c>
      <c r="AL172">
        <v>0.71280100000000002</v>
      </c>
      <c r="AM172">
        <v>1.0745499999999999</v>
      </c>
      <c r="AN172">
        <v>0.46704299999999999</v>
      </c>
      <c r="AO172">
        <v>0.72137899999999999</v>
      </c>
      <c r="AP172">
        <v>0.78149999999999997</v>
      </c>
      <c r="AQ172">
        <v>0.50966999999999996</v>
      </c>
      <c r="AR172">
        <v>1.7902100000000001</v>
      </c>
      <c r="AS172">
        <v>1.98516</v>
      </c>
      <c r="AT172">
        <v>0.43659300000000001</v>
      </c>
      <c r="AU172">
        <v>0.43045099999999997</v>
      </c>
      <c r="AV172">
        <v>0.51899300000000004</v>
      </c>
      <c r="AW172">
        <v>0.38518999999999998</v>
      </c>
      <c r="AX172">
        <v>0.48286400000000002</v>
      </c>
      <c r="AY172">
        <v>0.32372499999999998</v>
      </c>
      <c r="AZ172">
        <v>0.83722399999999997</v>
      </c>
      <c r="BA172">
        <v>0.41714699999999999</v>
      </c>
      <c r="BB172">
        <v>0.57559199999999999</v>
      </c>
      <c r="BC172">
        <v>0.52628399999999997</v>
      </c>
      <c r="BD172">
        <v>4.1503899999999998</v>
      </c>
      <c r="BE172">
        <v>5.12195</v>
      </c>
      <c r="BF172">
        <v>1.0898399999999999</v>
      </c>
      <c r="BG172">
        <v>1.46363</v>
      </c>
      <c r="BH172">
        <v>1.2740199999999999</v>
      </c>
      <c r="BI172">
        <v>1.22356</v>
      </c>
      <c r="BJ172">
        <v>0.99862300000000004</v>
      </c>
      <c r="BK172">
        <v>0.926373</v>
      </c>
      <c r="BL172">
        <v>1.5860399999999999</v>
      </c>
      <c r="BM172">
        <v>1.27277</v>
      </c>
      <c r="BN172">
        <v>2.9662000000000002</v>
      </c>
      <c r="BO172">
        <v>2.2724000000000002</v>
      </c>
      <c r="BP172">
        <v>1.0880099999999999</v>
      </c>
      <c r="BQ172">
        <v>1.0753200000000001</v>
      </c>
      <c r="BR172">
        <v>1.2863</v>
      </c>
      <c r="BS172">
        <v>1.29166</v>
      </c>
      <c r="BT172">
        <v>1.97851</v>
      </c>
      <c r="BU172">
        <v>1.9922800000000001</v>
      </c>
      <c r="BV172">
        <v>1.5347299999999999</v>
      </c>
      <c r="BW172">
        <v>1.80491</v>
      </c>
    </row>
    <row r="173" spans="1:75" x14ac:dyDescent="0.25">
      <c r="A173" t="s">
        <v>2028</v>
      </c>
      <c r="B173">
        <v>14.712</v>
      </c>
      <c r="C173">
        <v>12.6264</v>
      </c>
      <c r="D173">
        <v>6.0872799999999998</v>
      </c>
      <c r="E173">
        <v>6.9958900000000002</v>
      </c>
      <c r="F173">
        <v>19.6205</v>
      </c>
      <c r="G173">
        <v>38.283999999999999</v>
      </c>
      <c r="H173">
        <v>5.0061099999999996</v>
      </c>
      <c r="I173">
        <v>9.4488299999999992</v>
      </c>
      <c r="J173">
        <v>16.444500000000001</v>
      </c>
      <c r="K173">
        <v>24.045500000000001</v>
      </c>
      <c r="L173">
        <v>4.9990899999999998</v>
      </c>
      <c r="M173">
        <v>4.4907399999999997</v>
      </c>
      <c r="N173">
        <v>6.1283399999999997</v>
      </c>
      <c r="O173">
        <v>5.3660399999999999</v>
      </c>
      <c r="P173">
        <v>5.1186800000000003</v>
      </c>
      <c r="Q173">
        <v>7.32944</v>
      </c>
      <c r="R173">
        <v>4.1976899999999997</v>
      </c>
      <c r="S173">
        <v>3.7906599999999999</v>
      </c>
      <c r="T173">
        <v>13.2049</v>
      </c>
      <c r="U173">
        <v>19.224699999999999</v>
      </c>
      <c r="V173">
        <v>4.2463499999999996</v>
      </c>
      <c r="W173">
        <v>2.1730499999999999</v>
      </c>
      <c r="X173">
        <v>0.81765299999999996</v>
      </c>
      <c r="Y173">
        <v>1.46024</v>
      </c>
      <c r="Z173">
        <v>1.06355</v>
      </c>
      <c r="AA173">
        <v>1.2061599999999999</v>
      </c>
      <c r="AB173">
        <v>1.72698</v>
      </c>
      <c r="AC173">
        <v>1.56497</v>
      </c>
      <c r="AD173">
        <v>9.7528500000000005</v>
      </c>
      <c r="AE173">
        <v>11.0786</v>
      </c>
      <c r="AF173">
        <v>27.466999999999999</v>
      </c>
      <c r="AG173">
        <v>30.9543</v>
      </c>
      <c r="AH173">
        <v>38.3521</v>
      </c>
      <c r="AI173">
        <v>31.861699999999999</v>
      </c>
      <c r="AJ173">
        <v>4.7302900000000001</v>
      </c>
      <c r="AK173">
        <v>4.3341200000000004</v>
      </c>
      <c r="AL173">
        <v>19.377099999999999</v>
      </c>
      <c r="AM173">
        <v>18.633600000000001</v>
      </c>
      <c r="AN173">
        <v>12.0251</v>
      </c>
      <c r="AO173">
        <v>10.449</v>
      </c>
      <c r="AP173">
        <v>26.706099999999999</v>
      </c>
      <c r="AQ173">
        <v>20.914400000000001</v>
      </c>
      <c r="AR173">
        <v>7.14276</v>
      </c>
      <c r="AS173">
        <v>8.9586600000000001</v>
      </c>
      <c r="AT173">
        <v>8.5436499999999995</v>
      </c>
      <c r="AU173">
        <v>8.1051400000000005</v>
      </c>
      <c r="AV173">
        <v>5.4023300000000001</v>
      </c>
      <c r="AW173">
        <v>6.1889500000000002</v>
      </c>
      <c r="AX173">
        <v>3.10886</v>
      </c>
      <c r="AY173">
        <v>2.0208300000000001</v>
      </c>
      <c r="AZ173">
        <v>2.35026</v>
      </c>
      <c r="BA173">
        <v>2.60683</v>
      </c>
      <c r="BB173">
        <v>3.77549</v>
      </c>
      <c r="BC173">
        <v>4.9208999999999996</v>
      </c>
      <c r="BD173">
        <v>183.381</v>
      </c>
      <c r="BE173">
        <v>202.916</v>
      </c>
      <c r="BF173">
        <v>8.5087700000000002</v>
      </c>
      <c r="BG173">
        <v>10.6121</v>
      </c>
      <c r="BH173">
        <v>34.343000000000004</v>
      </c>
      <c r="BI173">
        <v>32.618099999999998</v>
      </c>
      <c r="BJ173">
        <v>16.451499999999999</v>
      </c>
      <c r="BK173">
        <v>12.558199999999999</v>
      </c>
      <c r="BL173">
        <v>8.8305000000000007</v>
      </c>
      <c r="BM173">
        <v>8.1874699999999994</v>
      </c>
      <c r="BN173">
        <v>9.8419600000000003</v>
      </c>
      <c r="BO173">
        <v>9.3549900000000008</v>
      </c>
      <c r="BP173">
        <v>14.5191</v>
      </c>
      <c r="BQ173">
        <v>12.1492</v>
      </c>
      <c r="BR173">
        <v>11.6639</v>
      </c>
      <c r="BS173">
        <v>10.2012</v>
      </c>
      <c r="BT173">
        <v>13.153499999999999</v>
      </c>
      <c r="BU173">
        <v>12.4643</v>
      </c>
      <c r="BV173">
        <v>11.8081</v>
      </c>
      <c r="BW173">
        <v>13.381</v>
      </c>
    </row>
    <row r="174" spans="1:75" x14ac:dyDescent="0.25">
      <c r="A174" t="s">
        <v>2787</v>
      </c>
      <c r="B174">
        <v>104.087</v>
      </c>
      <c r="C174">
        <v>98.453699999999998</v>
      </c>
      <c r="D174">
        <v>131.59800000000001</v>
      </c>
      <c r="E174">
        <v>175.779</v>
      </c>
      <c r="F174">
        <v>248.17500000000001</v>
      </c>
      <c r="G174">
        <v>210.53200000000001</v>
      </c>
      <c r="H174">
        <v>47.6252</v>
      </c>
      <c r="I174">
        <v>80.691900000000004</v>
      </c>
      <c r="J174">
        <v>74.595100000000002</v>
      </c>
      <c r="K174">
        <v>61.8142</v>
      </c>
      <c r="L174">
        <v>25.0093</v>
      </c>
      <c r="M174">
        <v>17.2441</v>
      </c>
      <c r="N174">
        <v>60.674399999999999</v>
      </c>
      <c r="O174">
        <v>63.039400000000001</v>
      </c>
      <c r="P174">
        <v>17.9909</v>
      </c>
      <c r="Q174">
        <v>17.4514</v>
      </c>
      <c r="R174">
        <v>12.2658</v>
      </c>
      <c r="S174">
        <v>21.8598</v>
      </c>
      <c r="T174">
        <v>23.701000000000001</v>
      </c>
      <c r="U174">
        <v>16.5274</v>
      </c>
      <c r="V174">
        <v>19.297999999999998</v>
      </c>
      <c r="W174">
        <v>49.221600000000002</v>
      </c>
      <c r="X174">
        <v>18.358599999999999</v>
      </c>
      <c r="Y174">
        <v>13.918100000000001</v>
      </c>
      <c r="Z174">
        <v>16.828800000000001</v>
      </c>
      <c r="AA174">
        <v>13.7239</v>
      </c>
      <c r="AB174">
        <v>8.8083100000000005</v>
      </c>
      <c r="AC174">
        <v>16.1983</v>
      </c>
      <c r="AD174">
        <v>116.119</v>
      </c>
      <c r="AE174">
        <v>126.21</v>
      </c>
      <c r="AF174">
        <v>156.31</v>
      </c>
      <c r="AG174">
        <v>196.04499999999999</v>
      </c>
      <c r="AH174">
        <v>258.54399999999998</v>
      </c>
      <c r="AI174">
        <v>191.72900000000001</v>
      </c>
      <c r="AJ174">
        <v>292.88299999999998</v>
      </c>
      <c r="AK174">
        <v>264.476</v>
      </c>
      <c r="AL174">
        <v>238.15600000000001</v>
      </c>
      <c r="AM174">
        <v>194.97499999999999</v>
      </c>
      <c r="AN174">
        <v>196.749</v>
      </c>
      <c r="AO174">
        <v>169.922</v>
      </c>
      <c r="AP174">
        <v>23.546399999999998</v>
      </c>
      <c r="AQ174">
        <v>28.994199999999999</v>
      </c>
      <c r="AR174">
        <v>98.072999999999993</v>
      </c>
      <c r="AS174">
        <v>101.974</v>
      </c>
      <c r="AT174">
        <v>48.4041</v>
      </c>
      <c r="AU174">
        <v>60.343600000000002</v>
      </c>
      <c r="AV174">
        <v>47.769199999999998</v>
      </c>
      <c r="AW174">
        <v>65.840800000000002</v>
      </c>
      <c r="AX174">
        <v>46.420999999999999</v>
      </c>
      <c r="AY174">
        <v>34.234900000000003</v>
      </c>
      <c r="AZ174">
        <v>52.392200000000003</v>
      </c>
      <c r="BA174">
        <v>27.845400000000001</v>
      </c>
      <c r="BB174">
        <v>62.9071</v>
      </c>
      <c r="BC174">
        <v>65.124899999999997</v>
      </c>
      <c r="BD174">
        <v>36.521099999999997</v>
      </c>
      <c r="BE174">
        <v>38.262599999999999</v>
      </c>
      <c r="BF174">
        <v>117.129</v>
      </c>
      <c r="BG174">
        <v>105.578</v>
      </c>
      <c r="BH174">
        <v>70.204899999999995</v>
      </c>
      <c r="BI174">
        <v>90.371700000000004</v>
      </c>
      <c r="BJ174">
        <v>1721.57</v>
      </c>
      <c r="BK174">
        <v>1794.24</v>
      </c>
      <c r="BL174">
        <v>546.90200000000004</v>
      </c>
      <c r="BM174">
        <v>479.37099999999998</v>
      </c>
      <c r="BN174">
        <v>12.048500000000001</v>
      </c>
      <c r="BO174">
        <v>11.1486</v>
      </c>
      <c r="BP174">
        <v>19.225000000000001</v>
      </c>
      <c r="BQ174">
        <v>25.399000000000001</v>
      </c>
      <c r="BR174">
        <v>47.162599999999998</v>
      </c>
      <c r="BS174">
        <v>41.731200000000001</v>
      </c>
      <c r="BT174">
        <v>66.107500000000002</v>
      </c>
      <c r="BU174">
        <v>66.620599999999996</v>
      </c>
      <c r="BV174">
        <v>108.40600000000001</v>
      </c>
      <c r="BW174">
        <v>115.98</v>
      </c>
    </row>
    <row r="175" spans="1:75" x14ac:dyDescent="0.25">
      <c r="A175" t="s">
        <v>1400</v>
      </c>
      <c r="B175">
        <v>7.8342799999999997</v>
      </c>
      <c r="C175">
        <v>7.78925</v>
      </c>
      <c r="D175">
        <v>7.7735000000000003</v>
      </c>
      <c r="E175">
        <v>7.6847500000000002</v>
      </c>
      <c r="F175">
        <v>9.5658600000000007</v>
      </c>
      <c r="G175">
        <v>9.0087899999999994</v>
      </c>
      <c r="H175">
        <v>6.02536</v>
      </c>
      <c r="I175">
        <v>8.5535099999999993</v>
      </c>
      <c r="J175">
        <v>7.4791699999999999</v>
      </c>
      <c r="K175">
        <v>7.0282600000000004</v>
      </c>
      <c r="L175">
        <v>6.3085199999999997</v>
      </c>
      <c r="M175">
        <v>6.6157300000000001</v>
      </c>
      <c r="N175">
        <v>5.8408899999999999</v>
      </c>
      <c r="O175">
        <v>4.6042699999999996</v>
      </c>
      <c r="P175">
        <v>7.1183300000000003</v>
      </c>
      <c r="Q175">
        <v>6.1359700000000004</v>
      </c>
      <c r="R175">
        <v>4.3324400000000001</v>
      </c>
      <c r="S175">
        <v>6.2948500000000003</v>
      </c>
      <c r="T175">
        <v>6.5066499999999996</v>
      </c>
      <c r="U175">
        <v>8.4206099999999999</v>
      </c>
      <c r="V175">
        <v>6.2809600000000003</v>
      </c>
      <c r="W175">
        <v>6.0945400000000003</v>
      </c>
      <c r="X175">
        <v>3.6316799999999998</v>
      </c>
      <c r="Y175">
        <v>3.5699700000000001</v>
      </c>
      <c r="Z175">
        <v>3.6004800000000001</v>
      </c>
      <c r="AA175">
        <v>3.5460400000000001</v>
      </c>
      <c r="AB175">
        <v>3.9826800000000002</v>
      </c>
      <c r="AC175">
        <v>4.00922</v>
      </c>
      <c r="AD175">
        <v>3.98699</v>
      </c>
      <c r="AE175">
        <v>13.746</v>
      </c>
      <c r="AF175">
        <v>7.5808</v>
      </c>
      <c r="AG175">
        <v>6.4712300000000003</v>
      </c>
      <c r="AH175">
        <v>13.052199999999999</v>
      </c>
      <c r="AI175">
        <v>7.3116199999999996</v>
      </c>
      <c r="AJ175">
        <v>6.2627199999999998</v>
      </c>
      <c r="AK175">
        <v>6.68757</v>
      </c>
      <c r="AL175">
        <v>12.328799999999999</v>
      </c>
      <c r="AM175">
        <v>4.8921900000000003</v>
      </c>
      <c r="AN175">
        <v>12.353</v>
      </c>
      <c r="AO175">
        <v>5.0122299999999997</v>
      </c>
      <c r="AP175">
        <v>6.0766999999999998</v>
      </c>
      <c r="AQ175">
        <v>6.9960000000000004</v>
      </c>
      <c r="AR175">
        <v>6.2882100000000003</v>
      </c>
      <c r="AS175">
        <v>6.4626700000000001</v>
      </c>
      <c r="AT175">
        <v>6.43621</v>
      </c>
      <c r="AU175">
        <v>6.4820099999999998</v>
      </c>
      <c r="AV175">
        <v>8.45655</v>
      </c>
      <c r="AW175">
        <v>6.2179000000000002</v>
      </c>
      <c r="AX175">
        <v>3.4544700000000002</v>
      </c>
      <c r="AY175">
        <v>4.3685700000000001</v>
      </c>
      <c r="AZ175">
        <v>4.5404999999999998</v>
      </c>
      <c r="BA175">
        <v>3.6075300000000001</v>
      </c>
      <c r="BB175">
        <v>4.2155500000000004</v>
      </c>
      <c r="BC175">
        <v>4.7498899999999997</v>
      </c>
      <c r="BD175">
        <v>37.809100000000001</v>
      </c>
      <c r="BE175">
        <v>16.191500000000001</v>
      </c>
      <c r="BF175">
        <v>9.7367600000000003</v>
      </c>
      <c r="BG175">
        <v>8.5018899999999995</v>
      </c>
      <c r="BH175">
        <v>10.491400000000001</v>
      </c>
      <c r="BI175">
        <v>11.663399999999999</v>
      </c>
      <c r="BJ175">
        <v>6.8382800000000001</v>
      </c>
      <c r="BK175">
        <v>7.1978600000000004</v>
      </c>
      <c r="BL175">
        <v>6.7352299999999996</v>
      </c>
      <c r="BM175">
        <v>10.0092</v>
      </c>
      <c r="BN175">
        <v>7.0389799999999996</v>
      </c>
      <c r="BO175">
        <v>7.1290399999999998</v>
      </c>
      <c r="BP175">
        <v>7.7569900000000001</v>
      </c>
      <c r="BQ175">
        <v>7.9325900000000003</v>
      </c>
      <c r="BR175">
        <v>7.8472999999999997</v>
      </c>
      <c r="BS175">
        <v>6.5440100000000001</v>
      </c>
      <c r="BT175">
        <v>6.8865499999999997</v>
      </c>
      <c r="BU175">
        <v>6.7576499999999999</v>
      </c>
      <c r="BV175">
        <v>7.4968199999999996</v>
      </c>
      <c r="BW175">
        <v>7.8451899999999997</v>
      </c>
    </row>
    <row r="176" spans="1:75" x14ac:dyDescent="0.25">
      <c r="A176" t="s">
        <v>963</v>
      </c>
      <c r="B176">
        <v>2.9933899999999999E-2</v>
      </c>
      <c r="C176">
        <v>0.10777299999999999</v>
      </c>
      <c r="D176">
        <v>3.0325000000000001E-2</v>
      </c>
      <c r="E176">
        <v>0</v>
      </c>
      <c r="F176">
        <v>0</v>
      </c>
      <c r="G176">
        <v>0</v>
      </c>
      <c r="H176">
        <v>0</v>
      </c>
      <c r="I176">
        <v>1.6872000000000002E-2</v>
      </c>
      <c r="J176">
        <v>0.56803999999999999</v>
      </c>
      <c r="K176">
        <v>0.242261</v>
      </c>
      <c r="L176">
        <v>0</v>
      </c>
      <c r="M176">
        <v>5.4287799999999997E-2</v>
      </c>
      <c r="N176">
        <v>0</v>
      </c>
      <c r="O176">
        <v>0</v>
      </c>
      <c r="P176">
        <v>1.7169E-2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0.218083</v>
      </c>
      <c r="AE176">
        <v>0.47291899999999998</v>
      </c>
      <c r="AF176">
        <v>0</v>
      </c>
      <c r="AG176">
        <v>0</v>
      </c>
      <c r="AH176">
        <v>0</v>
      </c>
      <c r="AI176">
        <v>0</v>
      </c>
      <c r="AJ176">
        <v>0.112231</v>
      </c>
      <c r="AK176">
        <v>4.3132799999999999E-2</v>
      </c>
      <c r="AL176">
        <v>9.3404100000000004E-2</v>
      </c>
      <c r="AM176">
        <v>2.26968E-2</v>
      </c>
      <c r="AN176">
        <v>0</v>
      </c>
      <c r="AO176">
        <v>3.7246099999999997E-2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3.2395800000000001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3.42422E-2</v>
      </c>
      <c r="BL176">
        <v>0</v>
      </c>
      <c r="BM176">
        <v>6.8430699999999997E-2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9.1406899999999999E-2</v>
      </c>
      <c r="BT176">
        <v>0</v>
      </c>
      <c r="BU176">
        <v>0</v>
      </c>
      <c r="BV176">
        <v>0</v>
      </c>
      <c r="BW176">
        <v>0</v>
      </c>
    </row>
    <row r="177" spans="1:75" x14ac:dyDescent="0.25">
      <c r="A177" t="s">
        <v>1474</v>
      </c>
      <c r="B177">
        <v>1.3839600000000001</v>
      </c>
      <c r="C177">
        <v>1.44726</v>
      </c>
      <c r="D177">
        <v>1.3013399999999999</v>
      </c>
      <c r="E177">
        <v>0.90100400000000003</v>
      </c>
      <c r="F177">
        <v>0.55804399999999998</v>
      </c>
      <c r="G177">
        <v>1.3266899999999999</v>
      </c>
      <c r="H177">
        <v>0.58209100000000003</v>
      </c>
      <c r="I177">
        <v>0.58473299999999995</v>
      </c>
      <c r="J177">
        <v>3.3269899999999999</v>
      </c>
      <c r="K177">
        <v>1.9186399999999999</v>
      </c>
      <c r="L177">
        <v>1.4160999999999999</v>
      </c>
      <c r="M177">
        <v>0.90781199999999995</v>
      </c>
      <c r="N177">
        <v>1.13609</v>
      </c>
      <c r="O177">
        <v>0.85580699999999998</v>
      </c>
      <c r="P177">
        <v>1.02549</v>
      </c>
      <c r="Q177">
        <v>1.2895099999999999</v>
      </c>
      <c r="R177">
        <v>0.86941999999999997</v>
      </c>
      <c r="S177">
        <v>0.62790400000000002</v>
      </c>
      <c r="T177">
        <v>0.56504100000000002</v>
      </c>
      <c r="U177">
        <v>0.51685999999999999</v>
      </c>
      <c r="V177">
        <v>0.56779100000000005</v>
      </c>
      <c r="W177">
        <v>0.22043499999999999</v>
      </c>
      <c r="X177">
        <v>0.327737</v>
      </c>
      <c r="Y177">
        <v>0.75036800000000003</v>
      </c>
      <c r="Z177">
        <v>0.72610699999999995</v>
      </c>
      <c r="AA177">
        <v>0.55600799999999995</v>
      </c>
      <c r="AB177">
        <v>0.85052499999999998</v>
      </c>
      <c r="AC177">
        <v>0.89779100000000001</v>
      </c>
      <c r="AD177">
        <v>0.361317</v>
      </c>
      <c r="AE177">
        <v>0.196045</v>
      </c>
      <c r="AF177">
        <v>0.19309499999999999</v>
      </c>
      <c r="AG177">
        <v>0.24113899999999999</v>
      </c>
      <c r="AH177">
        <v>8.6154300000000003E-2</v>
      </c>
      <c r="AI177">
        <v>9.8701499999999998E-2</v>
      </c>
      <c r="AJ177">
        <v>0.30523400000000001</v>
      </c>
      <c r="AK177">
        <v>0.28056300000000001</v>
      </c>
      <c r="AL177">
        <v>0.29739399999999999</v>
      </c>
      <c r="AM177">
        <v>8.0613599999999994E-2</v>
      </c>
      <c r="AN177">
        <v>7.13419E-2</v>
      </c>
      <c r="AO177">
        <v>6.1760000000000002E-2</v>
      </c>
      <c r="AP177">
        <v>5.3713499999999996</v>
      </c>
      <c r="AQ177">
        <v>7.4455799999999996</v>
      </c>
      <c r="AR177">
        <v>0.476246</v>
      </c>
      <c r="AS177">
        <v>0.65132999999999996</v>
      </c>
      <c r="AT177">
        <v>0.41926200000000002</v>
      </c>
      <c r="AU177">
        <v>0.44237100000000001</v>
      </c>
      <c r="AV177">
        <v>0.86259600000000003</v>
      </c>
      <c r="AW177">
        <v>0.22376399999999999</v>
      </c>
      <c r="AX177">
        <v>0.44574900000000001</v>
      </c>
      <c r="AY177">
        <v>0.13978299999999999</v>
      </c>
      <c r="AZ177">
        <v>0.55474000000000001</v>
      </c>
      <c r="BA177">
        <v>0.455675</v>
      </c>
      <c r="BB177">
        <v>0.52930500000000003</v>
      </c>
      <c r="BC177">
        <v>0.57652300000000001</v>
      </c>
      <c r="BD177">
        <v>31.268899999999999</v>
      </c>
      <c r="BE177">
        <v>27.4255</v>
      </c>
      <c r="BF177">
        <v>0.48325400000000002</v>
      </c>
      <c r="BG177">
        <v>0.81246799999999997</v>
      </c>
      <c r="BH177">
        <v>4.5737500000000004</v>
      </c>
      <c r="BI177">
        <v>3.5133200000000002</v>
      </c>
      <c r="BJ177">
        <v>0.16048599999999999</v>
      </c>
      <c r="BK177">
        <v>0.127276</v>
      </c>
      <c r="BL177">
        <v>7.4035599999999993E-2</v>
      </c>
      <c r="BM177">
        <v>0.158971</v>
      </c>
      <c r="BN177">
        <v>2.2916300000000001</v>
      </c>
      <c r="BO177">
        <v>2.8559199999999998</v>
      </c>
      <c r="BP177">
        <v>3.6459899999999998</v>
      </c>
      <c r="BQ177">
        <v>3.7230699999999999</v>
      </c>
      <c r="BR177">
        <v>2.6558099999999998</v>
      </c>
      <c r="BS177">
        <v>2.5162900000000001</v>
      </c>
      <c r="BT177">
        <v>1.7504999999999999</v>
      </c>
      <c r="BU177">
        <v>1.4637800000000001</v>
      </c>
      <c r="BV177">
        <v>1.03312</v>
      </c>
      <c r="BW177">
        <v>0.59558500000000003</v>
      </c>
    </row>
    <row r="178" spans="1:75" x14ac:dyDescent="0.25">
      <c r="A178" t="s">
        <v>3546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0.43478</v>
      </c>
      <c r="J178">
        <v>0.94400200000000001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18.361499999999999</v>
      </c>
      <c r="BE178">
        <v>35.777900000000002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</row>
    <row r="179" spans="1:75" x14ac:dyDescent="0.25">
      <c r="A179" t="s">
        <v>549</v>
      </c>
      <c r="B179">
        <v>17.765899999999998</v>
      </c>
      <c r="C179">
        <v>36.223199999999999</v>
      </c>
      <c r="D179">
        <v>24.5351</v>
      </c>
      <c r="E179">
        <v>16.7561</v>
      </c>
      <c r="F179">
        <v>7.1274699999999998</v>
      </c>
      <c r="G179">
        <v>7.0872900000000003</v>
      </c>
      <c r="H179">
        <v>29.028199999999998</v>
      </c>
      <c r="I179">
        <v>12.0549</v>
      </c>
      <c r="J179">
        <v>14.4535</v>
      </c>
      <c r="K179">
        <v>13.1427</v>
      </c>
      <c r="L179">
        <v>16.459900000000001</v>
      </c>
      <c r="M179">
        <v>15.4156</v>
      </c>
      <c r="N179">
        <v>72.617800000000003</v>
      </c>
      <c r="O179">
        <v>56.612299999999998</v>
      </c>
      <c r="P179">
        <v>21.496300000000002</v>
      </c>
      <c r="Q179">
        <v>12.678100000000001</v>
      </c>
      <c r="R179">
        <v>33.431100000000001</v>
      </c>
      <c r="S179">
        <v>15.668699999999999</v>
      </c>
      <c r="T179">
        <v>48.214199999999998</v>
      </c>
      <c r="U179">
        <v>39.816699999999997</v>
      </c>
      <c r="V179">
        <v>35.500100000000003</v>
      </c>
      <c r="W179">
        <v>32.076900000000002</v>
      </c>
      <c r="X179">
        <v>41.152900000000002</v>
      </c>
      <c r="Y179">
        <v>59.436300000000003</v>
      </c>
      <c r="Z179">
        <v>53.938800000000001</v>
      </c>
      <c r="AA179">
        <v>45.9343</v>
      </c>
      <c r="AB179">
        <v>60.557699999999997</v>
      </c>
      <c r="AC179">
        <v>42.890500000000003</v>
      </c>
      <c r="AD179">
        <v>11.777799999999999</v>
      </c>
      <c r="AE179">
        <v>12.338699999999999</v>
      </c>
      <c r="AF179">
        <v>8.8732000000000006</v>
      </c>
      <c r="AG179">
        <v>7.6394399999999996</v>
      </c>
      <c r="AH179">
        <v>14.8238</v>
      </c>
      <c r="AI179">
        <v>15.3719</v>
      </c>
      <c r="AJ179">
        <v>10.6739</v>
      </c>
      <c r="AK179">
        <v>12.5778</v>
      </c>
      <c r="AL179">
        <v>14.7841</v>
      </c>
      <c r="AM179">
        <v>15.845599999999999</v>
      </c>
      <c r="AN179">
        <v>18.9331</v>
      </c>
      <c r="AO179">
        <v>20.675000000000001</v>
      </c>
      <c r="AP179">
        <v>21.948699999999999</v>
      </c>
      <c r="AQ179">
        <v>23.670500000000001</v>
      </c>
      <c r="AR179">
        <v>109.84</v>
      </c>
      <c r="AS179">
        <v>101.95</v>
      </c>
      <c r="AT179">
        <v>72.481399999999994</v>
      </c>
      <c r="AU179">
        <v>44.942999999999998</v>
      </c>
      <c r="AV179">
        <v>40.003900000000002</v>
      </c>
      <c r="AW179">
        <v>40.868600000000001</v>
      </c>
      <c r="AX179">
        <v>62.494700000000002</v>
      </c>
      <c r="AY179">
        <v>58.488900000000001</v>
      </c>
      <c r="AZ179">
        <v>58.5077</v>
      </c>
      <c r="BA179">
        <v>42.189500000000002</v>
      </c>
      <c r="BB179">
        <v>60.710599999999999</v>
      </c>
      <c r="BC179">
        <v>44.124400000000001</v>
      </c>
      <c r="BD179">
        <v>19.539300000000001</v>
      </c>
      <c r="BE179">
        <v>13.098000000000001</v>
      </c>
      <c r="BF179">
        <v>22.813600000000001</v>
      </c>
      <c r="BG179">
        <v>39.381100000000004</v>
      </c>
      <c r="BH179">
        <v>16.555900000000001</v>
      </c>
      <c r="BI179">
        <v>16.7867</v>
      </c>
      <c r="BJ179">
        <v>63.765999999999998</v>
      </c>
      <c r="BK179">
        <v>49.601500000000001</v>
      </c>
      <c r="BL179">
        <v>65.618700000000004</v>
      </c>
      <c r="BM179">
        <v>25.1831</v>
      </c>
      <c r="BN179">
        <v>132.53100000000001</v>
      </c>
      <c r="BO179">
        <v>94.412700000000001</v>
      </c>
      <c r="BP179">
        <v>35.586399999999998</v>
      </c>
      <c r="BQ179">
        <v>37.925899999999999</v>
      </c>
      <c r="BR179">
        <v>36.058999999999997</v>
      </c>
      <c r="BS179">
        <v>35.834099999999999</v>
      </c>
      <c r="BT179">
        <v>24.7622</v>
      </c>
      <c r="BU179">
        <v>31.356000000000002</v>
      </c>
      <c r="BV179">
        <v>25.747299999999999</v>
      </c>
      <c r="BW179">
        <v>28.9147</v>
      </c>
    </row>
    <row r="180" spans="1:75" x14ac:dyDescent="0.25">
      <c r="A180" t="s">
        <v>1184</v>
      </c>
      <c r="B180">
        <v>4.8749000000000002</v>
      </c>
      <c r="C180">
        <v>4.2305599999999997</v>
      </c>
      <c r="D180">
        <v>3.37704</v>
      </c>
      <c r="E180">
        <v>3.91432</v>
      </c>
      <c r="F180">
        <v>2.8763200000000002</v>
      </c>
      <c r="G180">
        <v>2.54129</v>
      </c>
      <c r="H180">
        <v>3.6731500000000001</v>
      </c>
      <c r="I180">
        <v>2.9144100000000002</v>
      </c>
      <c r="J180">
        <v>5.9038899999999996</v>
      </c>
      <c r="K180">
        <v>4.8318399999999997</v>
      </c>
      <c r="L180">
        <v>5.0887099999999998</v>
      </c>
      <c r="M180">
        <v>4.1091300000000004</v>
      </c>
      <c r="N180">
        <v>2.2706900000000001</v>
      </c>
      <c r="O180">
        <v>1.7494400000000001</v>
      </c>
      <c r="P180">
        <v>3.7039499999999999</v>
      </c>
      <c r="Q180">
        <v>4.6971999999999996</v>
      </c>
      <c r="R180">
        <v>2.6807699999999999</v>
      </c>
      <c r="S180">
        <v>3.2008800000000002</v>
      </c>
      <c r="T180">
        <v>3.80897</v>
      </c>
      <c r="U180">
        <v>4.4320700000000004</v>
      </c>
      <c r="V180">
        <v>1.73586</v>
      </c>
      <c r="W180">
        <v>1.64788</v>
      </c>
      <c r="X180">
        <v>0.91749400000000003</v>
      </c>
      <c r="Y180">
        <v>1.25972</v>
      </c>
      <c r="Z180">
        <v>0.91330599999999995</v>
      </c>
      <c r="AA180">
        <v>1.01187</v>
      </c>
      <c r="AB180">
        <v>1.5274300000000001</v>
      </c>
      <c r="AC180">
        <v>1.1030199999999999</v>
      </c>
      <c r="AD180">
        <v>1.7036899999999999</v>
      </c>
      <c r="AE180">
        <v>1.3605700000000001</v>
      </c>
      <c r="AF180">
        <v>2.7673399999999999</v>
      </c>
      <c r="AG180">
        <v>3.0801699999999999</v>
      </c>
      <c r="AH180">
        <v>2.6721900000000001</v>
      </c>
      <c r="AI180">
        <v>3.4820799999999998</v>
      </c>
      <c r="AJ180">
        <v>1.5878300000000001</v>
      </c>
      <c r="AK180">
        <v>1.58212</v>
      </c>
      <c r="AL180">
        <v>1.60524</v>
      </c>
      <c r="AM180">
        <v>1.85588</v>
      </c>
      <c r="AN180">
        <v>1.8954500000000001</v>
      </c>
      <c r="AO180">
        <v>2.0134099999999999</v>
      </c>
      <c r="AP180">
        <v>4.5513300000000001</v>
      </c>
      <c r="AQ180">
        <v>5.2205399999999997</v>
      </c>
      <c r="AR180">
        <v>3.3649200000000001</v>
      </c>
      <c r="AS180">
        <v>3.4052500000000001</v>
      </c>
      <c r="AT180">
        <v>3.3173400000000002</v>
      </c>
      <c r="AU180">
        <v>3.2077499999999999</v>
      </c>
      <c r="AV180">
        <v>2.5052400000000001</v>
      </c>
      <c r="AW180">
        <v>2.0409999999999999</v>
      </c>
      <c r="AX180">
        <v>1.6639900000000001</v>
      </c>
      <c r="AY180">
        <v>1.55704</v>
      </c>
      <c r="AZ180">
        <v>1.77339</v>
      </c>
      <c r="BA180">
        <v>1.6426000000000001</v>
      </c>
      <c r="BB180">
        <v>1.7103600000000001</v>
      </c>
      <c r="BC180">
        <v>1.6052500000000001</v>
      </c>
      <c r="BD180">
        <v>2.61957</v>
      </c>
      <c r="BE180">
        <v>3.71705</v>
      </c>
      <c r="BF180">
        <v>3.1467100000000001</v>
      </c>
      <c r="BG180">
        <v>2.9309599999999998</v>
      </c>
      <c r="BH180">
        <v>2.4699900000000001</v>
      </c>
      <c r="BI180">
        <v>2.1725599999999998</v>
      </c>
      <c r="BJ180">
        <v>1.2665299999999999</v>
      </c>
      <c r="BK180">
        <v>1.48447</v>
      </c>
      <c r="BL180">
        <v>0.76194099999999998</v>
      </c>
      <c r="BM180">
        <v>0.72047799999999995</v>
      </c>
      <c r="BN180">
        <v>2.9371200000000002</v>
      </c>
      <c r="BO180">
        <v>3.2744499999999999</v>
      </c>
      <c r="BP180">
        <v>3.59911</v>
      </c>
      <c r="BQ180">
        <v>3.2402199999999999</v>
      </c>
      <c r="BR180">
        <v>2.7704300000000002</v>
      </c>
      <c r="BS180">
        <v>2.5385599999999999</v>
      </c>
      <c r="BT180">
        <v>2.40028</v>
      </c>
      <c r="BU180">
        <v>2.32239</v>
      </c>
      <c r="BV180">
        <v>2.0963099999999999</v>
      </c>
      <c r="BW180">
        <v>2.4122499999999998</v>
      </c>
    </row>
    <row r="181" spans="1:75" x14ac:dyDescent="0.25">
      <c r="A181" t="s">
        <v>666</v>
      </c>
      <c r="B181">
        <v>1.45957</v>
      </c>
      <c r="C181">
        <v>1.1379600000000001</v>
      </c>
      <c r="D181">
        <v>6.9104200000000005E-2</v>
      </c>
      <c r="E181">
        <v>9.9968100000000004E-2</v>
      </c>
      <c r="F181">
        <v>0.51780000000000004</v>
      </c>
      <c r="G181">
        <v>0.634741</v>
      </c>
      <c r="H181">
        <v>0</v>
      </c>
      <c r="I181">
        <v>3.5630000000000002E-2</v>
      </c>
      <c r="J181">
        <v>2.4408400000000001</v>
      </c>
      <c r="K181">
        <v>5.05206</v>
      </c>
      <c r="L181">
        <v>0</v>
      </c>
      <c r="M181">
        <v>5.7321900000000002E-2</v>
      </c>
      <c r="N181">
        <v>0</v>
      </c>
      <c r="O181">
        <v>2.04634E-2</v>
      </c>
      <c r="P181">
        <v>1.7708100000000001E-2</v>
      </c>
      <c r="Q181">
        <v>0</v>
      </c>
      <c r="R181">
        <v>0</v>
      </c>
      <c r="S181">
        <v>6.7950899999999995E-2</v>
      </c>
      <c r="T181">
        <v>0</v>
      </c>
      <c r="U181">
        <v>3.0925899999999999E-2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4.3122199999999999E-2</v>
      </c>
      <c r="AC181">
        <v>4.25064E-2</v>
      </c>
      <c r="AD181">
        <v>0</v>
      </c>
      <c r="AE181">
        <v>0.124837</v>
      </c>
      <c r="AF181">
        <v>0</v>
      </c>
      <c r="AG181">
        <v>6.3549300000000003E-2</v>
      </c>
      <c r="AH181">
        <v>0.37734099999999998</v>
      </c>
      <c r="AI181">
        <v>0</v>
      </c>
      <c r="AJ181">
        <v>0</v>
      </c>
      <c r="AK181">
        <v>4.5543399999999998E-2</v>
      </c>
      <c r="AL181">
        <v>5.4463999999999999E-2</v>
      </c>
      <c r="AM181">
        <v>2.3965299999999998E-2</v>
      </c>
      <c r="AN181">
        <v>0.19518099999999999</v>
      </c>
      <c r="AO181">
        <v>3.9327800000000003E-2</v>
      </c>
      <c r="AP181">
        <v>3.4873800000000003E-2</v>
      </c>
      <c r="AQ181">
        <v>0</v>
      </c>
      <c r="AR181">
        <v>0</v>
      </c>
      <c r="AS181">
        <v>2.9644400000000001E-2</v>
      </c>
      <c r="AT181">
        <v>0</v>
      </c>
      <c r="AU181">
        <v>0</v>
      </c>
      <c r="AV181">
        <v>3.6610299999999998E-2</v>
      </c>
      <c r="AW181">
        <v>0</v>
      </c>
      <c r="AX181">
        <v>4.3368499999999997E-2</v>
      </c>
      <c r="AY181">
        <v>0</v>
      </c>
      <c r="AZ181">
        <v>0</v>
      </c>
      <c r="BA181">
        <v>3.2562099999999997E-2</v>
      </c>
      <c r="BB181">
        <v>0</v>
      </c>
      <c r="BC181">
        <v>0</v>
      </c>
      <c r="BD181">
        <v>2.67963</v>
      </c>
      <c r="BE181">
        <v>6.3526100000000003</v>
      </c>
      <c r="BF181">
        <v>2.2603999999999999E-2</v>
      </c>
      <c r="BG181">
        <v>0</v>
      </c>
      <c r="BH181">
        <v>0</v>
      </c>
      <c r="BI181">
        <v>5.3877599999999998E-2</v>
      </c>
      <c r="BJ181">
        <v>0</v>
      </c>
      <c r="BK181">
        <v>0</v>
      </c>
      <c r="BL181">
        <v>0.122804</v>
      </c>
      <c r="BM181">
        <v>0.39740399999999998</v>
      </c>
      <c r="BN181">
        <v>3.5446600000000002E-2</v>
      </c>
      <c r="BO181">
        <v>0</v>
      </c>
      <c r="BP181">
        <v>2.8838900000000001E-2</v>
      </c>
      <c r="BQ181">
        <v>0</v>
      </c>
      <c r="BR181">
        <v>0</v>
      </c>
      <c r="BS181">
        <v>4.8257799999999997E-2</v>
      </c>
      <c r="BT181">
        <v>0</v>
      </c>
      <c r="BU181">
        <v>3.42434E-2</v>
      </c>
      <c r="BV181">
        <v>2.4798899999999999E-2</v>
      </c>
      <c r="BW181">
        <v>0.108282</v>
      </c>
    </row>
    <row r="182" spans="1:75" x14ac:dyDescent="0.25">
      <c r="A182" t="s">
        <v>507</v>
      </c>
      <c r="B182">
        <v>54.2209</v>
      </c>
      <c r="C182">
        <v>40.879199999999997</v>
      </c>
      <c r="D182">
        <v>62.721499999999999</v>
      </c>
      <c r="E182">
        <v>41.552900000000001</v>
      </c>
      <c r="F182">
        <v>39.758400000000002</v>
      </c>
      <c r="G182">
        <v>28.236499999999999</v>
      </c>
      <c r="H182">
        <v>67.653099999999995</v>
      </c>
      <c r="I182">
        <v>75.921700000000001</v>
      </c>
      <c r="J182">
        <v>38.645899999999997</v>
      </c>
      <c r="K182">
        <v>47.702300000000001</v>
      </c>
      <c r="L182">
        <v>53.989400000000003</v>
      </c>
      <c r="M182">
        <v>55.587800000000001</v>
      </c>
      <c r="N182">
        <v>104.621</v>
      </c>
      <c r="O182">
        <v>60.080399999999997</v>
      </c>
      <c r="P182">
        <v>79.290700000000001</v>
      </c>
      <c r="Q182">
        <v>46.546199999999999</v>
      </c>
      <c r="R182">
        <v>63.708799999999997</v>
      </c>
      <c r="S182">
        <v>64.7761</v>
      </c>
      <c r="T182">
        <v>59.806199999999997</v>
      </c>
      <c r="U182">
        <v>46.809100000000001</v>
      </c>
      <c r="V182">
        <v>73.540499999999994</v>
      </c>
      <c r="W182">
        <v>65.528899999999993</v>
      </c>
      <c r="X182">
        <v>75.1858</v>
      </c>
      <c r="Y182">
        <v>56.578699999999998</v>
      </c>
      <c r="Z182">
        <v>80.580399999999997</v>
      </c>
      <c r="AA182">
        <v>63.2896</v>
      </c>
      <c r="AB182">
        <v>85.812700000000007</v>
      </c>
      <c r="AC182">
        <v>61.415799999999997</v>
      </c>
      <c r="AD182">
        <v>308.56</v>
      </c>
      <c r="AE182">
        <v>255.417</v>
      </c>
      <c r="AF182">
        <v>306.01400000000001</v>
      </c>
      <c r="AG182">
        <v>157.119</v>
      </c>
      <c r="AH182">
        <v>114.544</v>
      </c>
      <c r="AI182">
        <v>52.734299999999998</v>
      </c>
      <c r="AJ182">
        <v>90.564700000000002</v>
      </c>
      <c r="AK182">
        <v>74.251000000000005</v>
      </c>
      <c r="AL182">
        <v>45.422600000000003</v>
      </c>
      <c r="AM182">
        <v>37.315100000000001</v>
      </c>
      <c r="AN182">
        <v>30.319700000000001</v>
      </c>
      <c r="AO182">
        <v>23.681899999999999</v>
      </c>
      <c r="AP182">
        <v>50.160600000000002</v>
      </c>
      <c r="AQ182">
        <v>49.021500000000003</v>
      </c>
      <c r="AR182">
        <v>61.204000000000001</v>
      </c>
      <c r="AS182">
        <v>47.274099999999997</v>
      </c>
      <c r="AT182">
        <v>72.409899999999993</v>
      </c>
      <c r="AU182">
        <v>49.874000000000002</v>
      </c>
      <c r="AV182">
        <v>76.265900000000002</v>
      </c>
      <c r="AW182">
        <v>61.973100000000002</v>
      </c>
      <c r="AX182">
        <v>65.7423</v>
      </c>
      <c r="AY182">
        <v>50.575200000000002</v>
      </c>
      <c r="AZ182">
        <v>74.396699999999996</v>
      </c>
      <c r="BA182">
        <v>46.527200000000001</v>
      </c>
      <c r="BB182">
        <v>58.902799999999999</v>
      </c>
      <c r="BC182">
        <v>51.878900000000002</v>
      </c>
      <c r="BD182">
        <v>18.130400000000002</v>
      </c>
      <c r="BE182">
        <v>14.922700000000001</v>
      </c>
      <c r="BF182">
        <v>56.869900000000001</v>
      </c>
      <c r="BG182">
        <v>39.152500000000003</v>
      </c>
      <c r="BH182">
        <v>105.373</v>
      </c>
      <c r="BI182">
        <v>100.221</v>
      </c>
      <c r="BJ182">
        <v>53.642600000000002</v>
      </c>
      <c r="BK182">
        <v>31.866599999999998</v>
      </c>
      <c r="BL182">
        <v>26.907299999999999</v>
      </c>
      <c r="BM182">
        <v>14.690300000000001</v>
      </c>
      <c r="BN182">
        <v>53.4925</v>
      </c>
      <c r="BO182">
        <v>48.267099999999999</v>
      </c>
      <c r="BP182">
        <v>64.267200000000003</v>
      </c>
      <c r="BQ182">
        <v>52.442500000000003</v>
      </c>
      <c r="BR182">
        <v>45.297699999999999</v>
      </c>
      <c r="BS182">
        <v>34.605699999999999</v>
      </c>
      <c r="BT182">
        <v>39.213099999999997</v>
      </c>
      <c r="BU182">
        <v>29.855499999999999</v>
      </c>
      <c r="BV182">
        <v>43.181899999999999</v>
      </c>
      <c r="BW182">
        <v>27.9251</v>
      </c>
    </row>
    <row r="183" spans="1:75" x14ac:dyDescent="0.25">
      <c r="A183" t="s">
        <v>2280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0.12878100000000001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2.7467899999999998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</row>
    <row r="184" spans="1:75" x14ac:dyDescent="0.25">
      <c r="A184" t="s">
        <v>426</v>
      </c>
      <c r="B184">
        <v>19.225000000000001</v>
      </c>
      <c r="C184">
        <v>19.155000000000001</v>
      </c>
      <c r="D184">
        <v>12.7247</v>
      </c>
      <c r="E184">
        <v>14.4169</v>
      </c>
      <c r="F184">
        <v>5.5345700000000004</v>
      </c>
      <c r="G184">
        <v>8.1283899999999996</v>
      </c>
      <c r="H184">
        <v>24.707999999999998</v>
      </c>
      <c r="I184">
        <v>17.133199999999999</v>
      </c>
      <c r="J184">
        <v>21.7498</v>
      </c>
      <c r="K184">
        <v>24.079699999999999</v>
      </c>
      <c r="L184">
        <v>29.858000000000001</v>
      </c>
      <c r="M184">
        <v>23.899000000000001</v>
      </c>
      <c r="N184">
        <v>14.849399999999999</v>
      </c>
      <c r="O184">
        <v>18.482800000000001</v>
      </c>
      <c r="P184">
        <v>28.259699999999999</v>
      </c>
      <c r="Q184">
        <v>26.204799999999999</v>
      </c>
      <c r="R184">
        <v>30.353200000000001</v>
      </c>
      <c r="S184">
        <v>25.775200000000002</v>
      </c>
      <c r="T184">
        <v>13.692299999999999</v>
      </c>
      <c r="U184">
        <v>14.8973</v>
      </c>
      <c r="V184">
        <v>16.996400000000001</v>
      </c>
      <c r="W184">
        <v>12.595499999999999</v>
      </c>
      <c r="X184">
        <v>12.9773</v>
      </c>
      <c r="Y184">
        <v>15.4621</v>
      </c>
      <c r="Z184">
        <v>11.8653</v>
      </c>
      <c r="AA184">
        <v>12.206899999999999</v>
      </c>
      <c r="AB184">
        <v>8.23306</v>
      </c>
      <c r="AC184">
        <v>10.3483</v>
      </c>
      <c r="AD184">
        <v>21.0489</v>
      </c>
      <c r="AE184">
        <v>16.776900000000001</v>
      </c>
      <c r="AF184">
        <v>23.348099999999999</v>
      </c>
      <c r="AG184">
        <v>23.428100000000001</v>
      </c>
      <c r="AH184">
        <v>31.657900000000001</v>
      </c>
      <c r="AI184">
        <v>31.472799999999999</v>
      </c>
      <c r="AJ184">
        <v>11.0335</v>
      </c>
      <c r="AK184">
        <v>13.1219</v>
      </c>
      <c r="AL184">
        <v>14.2822</v>
      </c>
      <c r="AM184">
        <v>12.444000000000001</v>
      </c>
      <c r="AN184">
        <v>9.9245099999999997</v>
      </c>
      <c r="AO184">
        <v>8.3133900000000001</v>
      </c>
      <c r="AP184">
        <v>15.313599999999999</v>
      </c>
      <c r="AQ184">
        <v>14.0298</v>
      </c>
      <c r="AR184">
        <v>26.7759</v>
      </c>
      <c r="AS184">
        <v>25.603300000000001</v>
      </c>
      <c r="AT184">
        <v>13.512600000000001</v>
      </c>
      <c r="AU184">
        <v>12.867599999999999</v>
      </c>
      <c r="AV184">
        <v>20.396599999999999</v>
      </c>
      <c r="AW184">
        <v>15.304600000000001</v>
      </c>
      <c r="AX184">
        <v>14.009600000000001</v>
      </c>
      <c r="AY184">
        <v>13.634</v>
      </c>
      <c r="AZ184">
        <v>9.5230099999999993</v>
      </c>
      <c r="BA184">
        <v>16.596599999999999</v>
      </c>
      <c r="BB184">
        <v>9.9464299999999994</v>
      </c>
      <c r="BC184">
        <v>11.1553</v>
      </c>
      <c r="BD184">
        <v>12.022399999999999</v>
      </c>
      <c r="BE184">
        <v>10.531700000000001</v>
      </c>
      <c r="BF184">
        <v>17.3263</v>
      </c>
      <c r="BG184">
        <v>19.815999999999999</v>
      </c>
      <c r="BH184">
        <v>10.4391</v>
      </c>
      <c r="BI184">
        <v>10.6882</v>
      </c>
      <c r="BJ184">
        <v>10.2597</v>
      </c>
      <c r="BK184">
        <v>13.367900000000001</v>
      </c>
      <c r="BL184">
        <v>7.6393599999999999</v>
      </c>
      <c r="BM184">
        <v>6.6899800000000003</v>
      </c>
      <c r="BN184">
        <v>21.763300000000001</v>
      </c>
      <c r="BO184">
        <v>19.794699999999999</v>
      </c>
      <c r="BP184">
        <v>15.8591</v>
      </c>
      <c r="BQ184">
        <v>16.229099999999999</v>
      </c>
      <c r="BR184">
        <v>14.749000000000001</v>
      </c>
      <c r="BS184">
        <v>16.736699999999999</v>
      </c>
      <c r="BT184">
        <v>13.1099</v>
      </c>
      <c r="BU184">
        <v>18.2043</v>
      </c>
      <c r="BV184">
        <v>8.9814699999999998</v>
      </c>
      <c r="BW184">
        <v>9.7702100000000005</v>
      </c>
    </row>
    <row r="185" spans="1:75" x14ac:dyDescent="0.25">
      <c r="A185" t="s">
        <v>3054</v>
      </c>
      <c r="B185">
        <v>95.452699999999993</v>
      </c>
      <c r="C185">
        <v>51.677999999999997</v>
      </c>
      <c r="D185">
        <v>35.762900000000002</v>
      </c>
      <c r="E185">
        <v>33.6616</v>
      </c>
      <c r="F185">
        <v>56.1554</v>
      </c>
      <c r="G185">
        <v>115.32</v>
      </c>
      <c r="H185">
        <v>31.983000000000001</v>
      </c>
      <c r="I185">
        <v>31.473500000000001</v>
      </c>
      <c r="J185">
        <v>34.327500000000001</v>
      </c>
      <c r="K185">
        <v>60.506700000000002</v>
      </c>
      <c r="L185">
        <v>51.574399999999997</v>
      </c>
      <c r="M185">
        <v>35.488300000000002</v>
      </c>
      <c r="N185">
        <v>27.641100000000002</v>
      </c>
      <c r="O185">
        <v>42.335599999999999</v>
      </c>
      <c r="P185">
        <v>34.753399999999999</v>
      </c>
      <c r="Q185">
        <v>36.867800000000003</v>
      </c>
      <c r="R185">
        <v>47.010100000000001</v>
      </c>
      <c r="S185">
        <v>36.150100000000002</v>
      </c>
      <c r="T185">
        <v>22.859200000000001</v>
      </c>
      <c r="U185">
        <v>22.73</v>
      </c>
      <c r="V185">
        <v>23.3401</v>
      </c>
      <c r="W185">
        <v>24.044899999999998</v>
      </c>
      <c r="X185">
        <v>27.546800000000001</v>
      </c>
      <c r="Y185">
        <v>21.3187</v>
      </c>
      <c r="Z185">
        <v>39.767499999999998</v>
      </c>
      <c r="AA185">
        <v>34.685600000000001</v>
      </c>
      <c r="AB185">
        <v>33.444600000000001</v>
      </c>
      <c r="AC185">
        <v>33.124400000000001</v>
      </c>
      <c r="AD185">
        <v>43.674900000000001</v>
      </c>
      <c r="AE185">
        <v>49.427500000000002</v>
      </c>
      <c r="AF185">
        <v>21.7744</v>
      </c>
      <c r="AG185">
        <v>17.089300000000001</v>
      </c>
      <c r="AH185">
        <v>69.082599999999999</v>
      </c>
      <c r="AI185">
        <v>35.597099999999998</v>
      </c>
      <c r="AJ185">
        <v>24.5059</v>
      </c>
      <c r="AK185">
        <v>53.216500000000003</v>
      </c>
      <c r="AL185">
        <v>30.085000000000001</v>
      </c>
      <c r="AM185">
        <v>84.3977</v>
      </c>
      <c r="AN185">
        <v>81.156099999999995</v>
      </c>
      <c r="AO185">
        <v>60.567399999999999</v>
      </c>
      <c r="AP185">
        <v>33.560400000000001</v>
      </c>
      <c r="AQ185">
        <v>34.722499999999997</v>
      </c>
      <c r="AR185">
        <v>42.3628</v>
      </c>
      <c r="AS185">
        <v>71.378699999999995</v>
      </c>
      <c r="AT185">
        <v>34.359400000000001</v>
      </c>
      <c r="AU185">
        <v>21.943999999999999</v>
      </c>
      <c r="AV185">
        <v>31.03</v>
      </c>
      <c r="AW185">
        <v>23.558199999999999</v>
      </c>
      <c r="AX185">
        <v>25.712</v>
      </c>
      <c r="AY185">
        <v>32.156599999999997</v>
      </c>
      <c r="AZ185">
        <v>37.0762</v>
      </c>
      <c r="BA185">
        <v>27.841799999999999</v>
      </c>
      <c r="BB185">
        <v>44.184100000000001</v>
      </c>
      <c r="BC185">
        <v>46.767099999999999</v>
      </c>
      <c r="BD185">
        <v>485.27199999999999</v>
      </c>
      <c r="BE185">
        <v>750.56600000000003</v>
      </c>
      <c r="BF185">
        <v>65.093999999999994</v>
      </c>
      <c r="BG185">
        <v>73.991500000000002</v>
      </c>
      <c r="BH185">
        <v>18.536799999999999</v>
      </c>
      <c r="BI185">
        <v>15.8368</v>
      </c>
      <c r="BJ185">
        <v>91.7988</v>
      </c>
      <c r="BK185">
        <v>99.315799999999996</v>
      </c>
      <c r="BL185">
        <v>27.466799999999999</v>
      </c>
      <c r="BM185">
        <v>25.770499999999998</v>
      </c>
      <c r="BN185">
        <v>23.8262</v>
      </c>
      <c r="BO185">
        <v>20.781099999999999</v>
      </c>
      <c r="BP185">
        <v>38.500900000000001</v>
      </c>
      <c r="BQ185">
        <v>35.753</v>
      </c>
      <c r="BR185">
        <v>37.398499999999999</v>
      </c>
      <c r="BS185">
        <v>36.442399999999999</v>
      </c>
      <c r="BT185">
        <v>33.104799999999997</v>
      </c>
      <c r="BU185">
        <v>33.207799999999999</v>
      </c>
      <c r="BV185">
        <v>25.200500000000002</v>
      </c>
      <c r="BW185">
        <v>31.562899999999999</v>
      </c>
    </row>
    <row r="186" spans="1:75" x14ac:dyDescent="0.25">
      <c r="A186" t="s">
        <v>2350</v>
      </c>
      <c r="B186">
        <v>15.393700000000001</v>
      </c>
      <c r="C186">
        <v>15.584099999999999</v>
      </c>
      <c r="D186">
        <v>15.4558</v>
      </c>
      <c r="E186">
        <v>18.212</v>
      </c>
      <c r="F186">
        <v>31.1813</v>
      </c>
      <c r="G186">
        <v>30.279900000000001</v>
      </c>
      <c r="H186">
        <v>20.2225</v>
      </c>
      <c r="I186">
        <v>18.148800000000001</v>
      </c>
      <c r="J186">
        <v>12.950200000000001</v>
      </c>
      <c r="K186">
        <v>18.436599999999999</v>
      </c>
      <c r="L186">
        <v>13.8041</v>
      </c>
      <c r="M186">
        <v>13.7585</v>
      </c>
      <c r="N186">
        <v>15.632400000000001</v>
      </c>
      <c r="O186">
        <v>16.548500000000001</v>
      </c>
      <c r="P186">
        <v>15.217499999999999</v>
      </c>
      <c r="Q186">
        <v>12.319100000000001</v>
      </c>
      <c r="R186">
        <v>15.722799999999999</v>
      </c>
      <c r="S186">
        <v>14.855600000000001</v>
      </c>
      <c r="T186">
        <v>13.867599999999999</v>
      </c>
      <c r="U186">
        <v>13.1656</v>
      </c>
      <c r="V186">
        <v>13.533300000000001</v>
      </c>
      <c r="W186">
        <v>12.9741</v>
      </c>
      <c r="X186">
        <v>11.532</v>
      </c>
      <c r="Y186">
        <v>10.061199999999999</v>
      </c>
      <c r="Z186">
        <v>15.5191</v>
      </c>
      <c r="AA186">
        <v>15.3629</v>
      </c>
      <c r="AB186">
        <v>14.2736</v>
      </c>
      <c r="AC186">
        <v>14.149900000000001</v>
      </c>
      <c r="AD186">
        <v>7.5647500000000001</v>
      </c>
      <c r="AE186">
        <v>5.29338</v>
      </c>
      <c r="AF186">
        <v>16.566600000000001</v>
      </c>
      <c r="AG186">
        <v>20.494499999999999</v>
      </c>
      <c r="AH186">
        <v>26.672699999999999</v>
      </c>
      <c r="AI186">
        <v>20.972300000000001</v>
      </c>
      <c r="AJ186">
        <v>14.3995</v>
      </c>
      <c r="AK186">
        <v>13.814500000000001</v>
      </c>
      <c r="AL186">
        <v>15.173299999999999</v>
      </c>
      <c r="AM186">
        <v>13.065</v>
      </c>
      <c r="AN186">
        <v>16.0624</v>
      </c>
      <c r="AO186">
        <v>14.7004</v>
      </c>
      <c r="AP186">
        <v>13.815300000000001</v>
      </c>
      <c r="AQ186">
        <v>14.449299999999999</v>
      </c>
      <c r="AR186">
        <v>13.1989</v>
      </c>
      <c r="AS186">
        <v>13.628</v>
      </c>
      <c r="AT186">
        <v>16.1189</v>
      </c>
      <c r="AU186">
        <v>15.5129</v>
      </c>
      <c r="AV186">
        <v>15.4213</v>
      </c>
      <c r="AW186">
        <v>15.692500000000001</v>
      </c>
      <c r="AX186">
        <v>15.1538</v>
      </c>
      <c r="AY186">
        <v>12.871499999999999</v>
      </c>
      <c r="AZ186">
        <v>15.846399999999999</v>
      </c>
      <c r="BA186">
        <v>19.5288</v>
      </c>
      <c r="BB186">
        <v>18.209399999999999</v>
      </c>
      <c r="BC186">
        <v>19.281500000000001</v>
      </c>
      <c r="BD186">
        <v>53.5974</v>
      </c>
      <c r="BE186">
        <v>47.502699999999997</v>
      </c>
      <c r="BF186">
        <v>15.263400000000001</v>
      </c>
      <c r="BG186">
        <v>15.9444</v>
      </c>
      <c r="BH186">
        <v>13.2463</v>
      </c>
      <c r="BI186">
        <v>15.021599999999999</v>
      </c>
      <c r="BJ186">
        <v>16.505400000000002</v>
      </c>
      <c r="BK186">
        <v>16.270499999999998</v>
      </c>
      <c r="BL186">
        <v>12.9598</v>
      </c>
      <c r="BM186">
        <v>11.7667</v>
      </c>
      <c r="BN186">
        <v>18.716100000000001</v>
      </c>
      <c r="BO186">
        <v>18.806100000000001</v>
      </c>
      <c r="BP186">
        <v>19.4847</v>
      </c>
      <c r="BQ186">
        <v>19.0411</v>
      </c>
      <c r="BR186">
        <v>18.189800000000002</v>
      </c>
      <c r="BS186">
        <v>21.410599999999999</v>
      </c>
      <c r="BT186">
        <v>17.983799999999999</v>
      </c>
      <c r="BU186">
        <v>19.743200000000002</v>
      </c>
      <c r="BV186">
        <v>15.6081</v>
      </c>
      <c r="BW186">
        <v>15.558299999999999</v>
      </c>
    </row>
    <row r="187" spans="1:75" x14ac:dyDescent="0.25">
      <c r="A187" t="s">
        <v>1739</v>
      </c>
      <c r="B187">
        <v>1.3973599999999999</v>
      </c>
      <c r="C187">
        <v>1.78714</v>
      </c>
      <c r="D187">
        <v>1.5803199999999999</v>
      </c>
      <c r="E187">
        <v>1.5701400000000001</v>
      </c>
      <c r="F187">
        <v>3.1224500000000002</v>
      </c>
      <c r="G187">
        <v>2.51959</v>
      </c>
      <c r="H187">
        <v>0.93848600000000004</v>
      </c>
      <c r="I187">
        <v>1.0218</v>
      </c>
      <c r="J187">
        <v>1.2338100000000001</v>
      </c>
      <c r="K187">
        <v>1.3757999999999999</v>
      </c>
      <c r="L187">
        <v>1.2043900000000001</v>
      </c>
      <c r="M187">
        <v>1.58518</v>
      </c>
      <c r="N187">
        <v>1.15808</v>
      </c>
      <c r="O187">
        <v>1.00603</v>
      </c>
      <c r="P187">
        <v>0.80016900000000002</v>
      </c>
      <c r="Q187">
        <v>1.5987499999999999</v>
      </c>
      <c r="R187">
        <v>0.73596799999999996</v>
      </c>
      <c r="S187">
        <v>1.21794</v>
      </c>
      <c r="T187">
        <v>1.02376</v>
      </c>
      <c r="U187">
        <v>2.0905499999999999</v>
      </c>
      <c r="V187">
        <v>0.51053300000000001</v>
      </c>
      <c r="W187">
        <v>0.27987200000000001</v>
      </c>
      <c r="X187">
        <v>0</v>
      </c>
      <c r="Y187">
        <v>0.18104700000000001</v>
      </c>
      <c r="Z187">
        <v>0</v>
      </c>
      <c r="AA187">
        <v>0</v>
      </c>
      <c r="AB187">
        <v>9.2342900000000006E-2</v>
      </c>
      <c r="AC187">
        <v>8.7071999999999997E-2</v>
      </c>
      <c r="AD187">
        <v>0.26818900000000001</v>
      </c>
      <c r="AE187">
        <v>0</v>
      </c>
      <c r="AF187">
        <v>4.8697999999999997</v>
      </c>
      <c r="AG187">
        <v>1.4319500000000001</v>
      </c>
      <c r="AH187">
        <v>4.0907099999999996</v>
      </c>
      <c r="AI187">
        <v>3.0899299999999998</v>
      </c>
      <c r="AJ187">
        <v>0.88829400000000003</v>
      </c>
      <c r="AK187">
        <v>0.83971499999999999</v>
      </c>
      <c r="AL187">
        <v>0.56163799999999997</v>
      </c>
      <c r="AM187">
        <v>0.63822800000000002</v>
      </c>
      <c r="AN187">
        <v>0.53574100000000002</v>
      </c>
      <c r="AO187">
        <v>0.80577699999999997</v>
      </c>
      <c r="AP187">
        <v>3.4724599999999999</v>
      </c>
      <c r="AQ187">
        <v>1.4343300000000001</v>
      </c>
      <c r="AR187">
        <v>1.2723</v>
      </c>
      <c r="AS187">
        <v>1.2752300000000001</v>
      </c>
      <c r="AT187">
        <v>0.88892099999999996</v>
      </c>
      <c r="AU187">
        <v>1.33253</v>
      </c>
      <c r="AV187">
        <v>0.23134299999999999</v>
      </c>
      <c r="AW187">
        <v>0.46904600000000002</v>
      </c>
      <c r="AX187">
        <v>0.53765499999999999</v>
      </c>
      <c r="AY187">
        <v>0.45551900000000001</v>
      </c>
      <c r="AZ187">
        <v>0.40774199999999999</v>
      </c>
      <c r="BA187">
        <v>0.13340299999999999</v>
      </c>
      <c r="BB187">
        <v>0.22914499999999999</v>
      </c>
      <c r="BC187">
        <v>0.50912400000000002</v>
      </c>
      <c r="BD187">
        <v>3.87845</v>
      </c>
      <c r="BE187">
        <v>10.010400000000001</v>
      </c>
      <c r="BF187">
        <v>0.94082299999999996</v>
      </c>
      <c r="BG187">
        <v>0.96866799999999997</v>
      </c>
      <c r="BH187">
        <v>0.58307200000000003</v>
      </c>
      <c r="BI187">
        <v>1.2140599999999999</v>
      </c>
      <c r="BJ187">
        <v>1.8213299999999999</v>
      </c>
      <c r="BK187">
        <v>1.4072100000000001</v>
      </c>
      <c r="BL187">
        <v>0.59101099999999995</v>
      </c>
      <c r="BM187">
        <v>0.666049</v>
      </c>
      <c r="BN187">
        <v>0.877085</v>
      </c>
      <c r="BO187">
        <v>0.69228199999999995</v>
      </c>
      <c r="BP187">
        <v>1.0185299999999999</v>
      </c>
      <c r="BQ187">
        <v>0.23074</v>
      </c>
      <c r="BR187">
        <v>0.73719400000000002</v>
      </c>
      <c r="BS187">
        <v>1.0874600000000001</v>
      </c>
      <c r="BT187">
        <v>0.71985100000000002</v>
      </c>
      <c r="BU187">
        <v>0.350908</v>
      </c>
      <c r="BV187">
        <v>0.61952099999999999</v>
      </c>
      <c r="BW187">
        <v>1.3308599999999999</v>
      </c>
    </row>
    <row r="188" spans="1:75" x14ac:dyDescent="0.25">
      <c r="A188" t="s">
        <v>2221</v>
      </c>
      <c r="B188">
        <v>1.1455299999999999</v>
      </c>
      <c r="C188">
        <v>1.12904</v>
      </c>
      <c r="D188">
        <v>1.17225</v>
      </c>
      <c r="E188">
        <v>1.0397400000000001</v>
      </c>
      <c r="F188">
        <v>2.4252799999999999</v>
      </c>
      <c r="G188">
        <v>1.90768</v>
      </c>
      <c r="H188">
        <v>1.00284</v>
      </c>
      <c r="I188">
        <v>0.60572000000000004</v>
      </c>
      <c r="J188">
        <v>1.3914299999999999</v>
      </c>
      <c r="K188">
        <v>1.95566</v>
      </c>
      <c r="L188">
        <v>0.54840800000000001</v>
      </c>
      <c r="M188">
        <v>1.16117</v>
      </c>
      <c r="N188">
        <v>0.48225600000000002</v>
      </c>
      <c r="O188">
        <v>1.1722300000000001</v>
      </c>
      <c r="P188">
        <v>1.2034499999999999</v>
      </c>
      <c r="Q188">
        <v>1.1436599999999999</v>
      </c>
      <c r="R188">
        <v>0.40375299999999997</v>
      </c>
      <c r="S188">
        <v>0.80433100000000002</v>
      </c>
      <c r="T188">
        <v>1.1177299999999999</v>
      </c>
      <c r="U188">
        <v>1.4869699999999999</v>
      </c>
      <c r="V188">
        <v>0.467721</v>
      </c>
      <c r="W188">
        <v>0.26068400000000003</v>
      </c>
      <c r="X188">
        <v>4.87099E-2</v>
      </c>
      <c r="Y188">
        <v>0.10118099999999999</v>
      </c>
      <c r="Z188">
        <v>8.9595999999999995E-2</v>
      </c>
      <c r="AA188">
        <v>0.12764</v>
      </c>
      <c r="AB188">
        <v>0.30740600000000001</v>
      </c>
      <c r="AC188">
        <v>0.243307</v>
      </c>
      <c r="AD188">
        <v>1.1496500000000001</v>
      </c>
      <c r="AE188">
        <v>0</v>
      </c>
      <c r="AF188">
        <v>2.9077899999999999</v>
      </c>
      <c r="AG188">
        <v>0.94576700000000002</v>
      </c>
      <c r="AH188">
        <v>1.69693</v>
      </c>
      <c r="AI188">
        <v>2.0146600000000001</v>
      </c>
      <c r="AJ188">
        <v>0.924261</v>
      </c>
      <c r="AK188">
        <v>0.46928599999999998</v>
      </c>
      <c r="AL188">
        <v>0.71591000000000005</v>
      </c>
      <c r="AM188">
        <v>1.07084</v>
      </c>
      <c r="AN188">
        <v>0.143044</v>
      </c>
      <c r="AO188">
        <v>0.81049899999999997</v>
      </c>
      <c r="AP188">
        <v>1.24455</v>
      </c>
      <c r="AQ188">
        <v>1.72343</v>
      </c>
      <c r="AR188">
        <v>1.17642</v>
      </c>
      <c r="AS188">
        <v>1.2688299999999999</v>
      </c>
      <c r="AT188">
        <v>1.3545199999999999</v>
      </c>
      <c r="AU188">
        <v>1.04935</v>
      </c>
      <c r="AV188">
        <v>0.33479300000000001</v>
      </c>
      <c r="AW188">
        <v>0.37863599999999997</v>
      </c>
      <c r="AX188">
        <v>0.52970799999999996</v>
      </c>
      <c r="AY188">
        <v>0.21820500000000001</v>
      </c>
      <c r="AZ188">
        <v>0.26562200000000002</v>
      </c>
      <c r="BA188">
        <v>0.111831</v>
      </c>
      <c r="BB188">
        <v>0.550682</v>
      </c>
      <c r="BC188">
        <v>0.232798</v>
      </c>
      <c r="BD188">
        <v>3.2485900000000001</v>
      </c>
      <c r="BE188">
        <v>8.0007599999999996</v>
      </c>
      <c r="BF188">
        <v>1.0293099999999999</v>
      </c>
      <c r="BG188">
        <v>0.99912699999999999</v>
      </c>
      <c r="BH188">
        <v>1.2718400000000001</v>
      </c>
      <c r="BI188">
        <v>1.12209</v>
      </c>
      <c r="BJ188">
        <v>0.35930699999999999</v>
      </c>
      <c r="BK188">
        <v>0.50249999999999995</v>
      </c>
      <c r="BL188">
        <v>0.54797600000000002</v>
      </c>
      <c r="BM188">
        <v>0.66174299999999997</v>
      </c>
      <c r="BN188">
        <v>1.43885</v>
      </c>
      <c r="BO188">
        <v>0.91699799999999998</v>
      </c>
      <c r="BP188">
        <v>0.84109100000000003</v>
      </c>
      <c r="BQ188">
        <v>1.1928099999999999</v>
      </c>
      <c r="BR188">
        <v>0.75129400000000002</v>
      </c>
      <c r="BS188">
        <v>0.49852600000000002</v>
      </c>
      <c r="BT188">
        <v>0.48271999999999998</v>
      </c>
      <c r="BU188">
        <v>0.19611000000000001</v>
      </c>
      <c r="BV188">
        <v>0.22461999999999999</v>
      </c>
      <c r="BW188">
        <v>0.37188300000000002</v>
      </c>
    </row>
    <row r="189" spans="1:75" x14ac:dyDescent="0.25">
      <c r="A189" t="s">
        <v>1504</v>
      </c>
      <c r="B189">
        <v>0.88181399999999999</v>
      </c>
      <c r="C189">
        <v>0.25801099999999999</v>
      </c>
      <c r="D189">
        <v>0.50870300000000002</v>
      </c>
      <c r="E189">
        <v>1.4732799999999999</v>
      </c>
      <c r="F189">
        <v>1.46454</v>
      </c>
      <c r="G189">
        <v>1.0793600000000001</v>
      </c>
      <c r="H189">
        <v>0.86985199999999996</v>
      </c>
      <c r="I189">
        <v>0.76078800000000002</v>
      </c>
      <c r="J189">
        <v>0.66276500000000005</v>
      </c>
      <c r="K189">
        <v>0.86996700000000005</v>
      </c>
      <c r="L189">
        <v>0.26766699999999999</v>
      </c>
      <c r="M189">
        <v>1.01946</v>
      </c>
      <c r="N189">
        <v>4.7143400000000002E-2</v>
      </c>
      <c r="O189">
        <v>0.27838000000000002</v>
      </c>
      <c r="P189">
        <v>0.47852</v>
      </c>
      <c r="Q189">
        <v>0.95556700000000006</v>
      </c>
      <c r="R189">
        <v>0.65148300000000003</v>
      </c>
      <c r="S189">
        <v>0.51997099999999996</v>
      </c>
      <c r="T189">
        <v>0.227379</v>
      </c>
      <c r="U189">
        <v>0.73624400000000001</v>
      </c>
      <c r="V189">
        <v>0</v>
      </c>
      <c r="W189">
        <v>0.154887</v>
      </c>
      <c r="X189">
        <v>0</v>
      </c>
      <c r="Y189">
        <v>0</v>
      </c>
      <c r="Z189">
        <v>0</v>
      </c>
      <c r="AA189">
        <v>0</v>
      </c>
      <c r="AB189">
        <v>0.15245300000000001</v>
      </c>
      <c r="AC189">
        <v>0</v>
      </c>
      <c r="AD189">
        <v>0</v>
      </c>
      <c r="AE189">
        <v>0</v>
      </c>
      <c r="AF189">
        <v>2.5060500000000001</v>
      </c>
      <c r="AG189">
        <v>1.29677</v>
      </c>
      <c r="AH189">
        <v>2.4792700000000001</v>
      </c>
      <c r="AI189">
        <v>0</v>
      </c>
      <c r="AJ189">
        <v>0.309008</v>
      </c>
      <c r="AK189">
        <v>0</v>
      </c>
      <c r="AL189">
        <v>0.40939900000000001</v>
      </c>
      <c r="AM189">
        <v>0.32602100000000001</v>
      </c>
      <c r="AN189">
        <v>0</v>
      </c>
      <c r="AO189">
        <v>0.401256</v>
      </c>
      <c r="AP189">
        <v>1.4195</v>
      </c>
      <c r="AQ189">
        <v>1.0091300000000001</v>
      </c>
      <c r="AR189">
        <v>0.34896300000000002</v>
      </c>
      <c r="AS189">
        <v>0.50409800000000005</v>
      </c>
      <c r="AT189">
        <v>0.57506000000000002</v>
      </c>
      <c r="AU189">
        <v>0.60336900000000004</v>
      </c>
      <c r="AV189">
        <v>0</v>
      </c>
      <c r="AW189">
        <v>0</v>
      </c>
      <c r="AX189">
        <v>0.63751100000000005</v>
      </c>
      <c r="AY189">
        <v>0</v>
      </c>
      <c r="AZ189">
        <v>0.140236</v>
      </c>
      <c r="BA189">
        <v>0</v>
      </c>
      <c r="BB189">
        <v>0.25980999999999999</v>
      </c>
      <c r="BC189">
        <v>7.6843599999999998E-2</v>
      </c>
      <c r="BD189">
        <v>0</v>
      </c>
      <c r="BE189">
        <v>1.6619200000000001</v>
      </c>
      <c r="BF189">
        <v>8.3804799999999999E-2</v>
      </c>
      <c r="BG189">
        <v>1.01563</v>
      </c>
      <c r="BH189">
        <v>0.91943200000000003</v>
      </c>
      <c r="BI189">
        <v>0.18323600000000001</v>
      </c>
      <c r="BJ189">
        <v>0</v>
      </c>
      <c r="BK189">
        <v>0.49185899999999999</v>
      </c>
      <c r="BL189">
        <v>0</v>
      </c>
      <c r="BM189">
        <v>0.36860599999999999</v>
      </c>
      <c r="BN189">
        <v>0.77015699999999998</v>
      </c>
      <c r="BO189">
        <v>0.41795300000000002</v>
      </c>
      <c r="BP189">
        <v>0.30953799999999998</v>
      </c>
      <c r="BQ189">
        <v>0.95772199999999996</v>
      </c>
      <c r="BR189">
        <v>0.18995300000000001</v>
      </c>
      <c r="BS189">
        <v>0.16412299999999999</v>
      </c>
      <c r="BT189">
        <v>0.16548499999999999</v>
      </c>
      <c r="BU189">
        <v>0.23292099999999999</v>
      </c>
      <c r="BV189">
        <v>0</v>
      </c>
      <c r="BW189">
        <v>0</v>
      </c>
    </row>
    <row r="190" spans="1:75" x14ac:dyDescent="0.25">
      <c r="A190" t="s">
        <v>2740</v>
      </c>
      <c r="B190">
        <v>2.0819299999999998</v>
      </c>
      <c r="C190">
        <v>0.93098000000000003</v>
      </c>
      <c r="D190">
        <v>2.7519399999999998</v>
      </c>
      <c r="E190">
        <v>1.1683600000000001</v>
      </c>
      <c r="F190">
        <v>2.8594499999999998</v>
      </c>
      <c r="G190">
        <v>6.6765600000000003</v>
      </c>
      <c r="H190">
        <v>0.908057</v>
      </c>
      <c r="I190">
        <v>0.62462700000000004</v>
      </c>
      <c r="J190">
        <v>1.3349800000000001</v>
      </c>
      <c r="K190">
        <v>1.23322</v>
      </c>
      <c r="L190">
        <v>1.3729800000000001</v>
      </c>
      <c r="M190">
        <v>0.70343500000000003</v>
      </c>
      <c r="N190">
        <v>0.83772599999999997</v>
      </c>
      <c r="O190">
        <v>0.71748299999999998</v>
      </c>
      <c r="P190">
        <v>0.42574400000000001</v>
      </c>
      <c r="Q190">
        <v>0.82094400000000001</v>
      </c>
      <c r="R190">
        <v>0.77051800000000004</v>
      </c>
      <c r="S190">
        <v>1.0125599999999999</v>
      </c>
      <c r="T190">
        <v>1.52573</v>
      </c>
      <c r="U190">
        <v>1.40961</v>
      </c>
      <c r="V190">
        <v>1.5605100000000001</v>
      </c>
      <c r="W190">
        <v>0.718557</v>
      </c>
      <c r="X190">
        <v>0.92871599999999999</v>
      </c>
      <c r="Y190">
        <v>0.61976299999999995</v>
      </c>
      <c r="Z190">
        <v>0.90256000000000003</v>
      </c>
      <c r="AA190">
        <v>0.39092300000000002</v>
      </c>
      <c r="AB190">
        <v>1.9195199999999999</v>
      </c>
      <c r="AC190">
        <v>0.149035</v>
      </c>
      <c r="AD190">
        <v>1.4465600000000001</v>
      </c>
      <c r="AE190">
        <v>0.43770300000000001</v>
      </c>
      <c r="AF190">
        <v>1.29802</v>
      </c>
      <c r="AG190">
        <v>0.33422299999999999</v>
      </c>
      <c r="AH190">
        <v>0</v>
      </c>
      <c r="AI190">
        <v>0</v>
      </c>
      <c r="AJ190">
        <v>1.6772</v>
      </c>
      <c r="AK190">
        <v>0.79841899999999999</v>
      </c>
      <c r="AL190">
        <v>0.91342999999999996</v>
      </c>
      <c r="AM190">
        <v>1.5965100000000001</v>
      </c>
      <c r="AN190">
        <v>1.7957099999999999</v>
      </c>
      <c r="AO190">
        <v>0.96523400000000004</v>
      </c>
      <c r="AP190">
        <v>1.06833</v>
      </c>
      <c r="AQ190">
        <v>0.61376299999999995</v>
      </c>
      <c r="AR190">
        <v>2.0751599999999999</v>
      </c>
      <c r="AS190">
        <v>0.62363400000000002</v>
      </c>
      <c r="AT190">
        <v>1.11459</v>
      </c>
      <c r="AU190">
        <v>0.51836400000000005</v>
      </c>
      <c r="AV190">
        <v>0.95841200000000004</v>
      </c>
      <c r="AW190">
        <v>0.80283400000000005</v>
      </c>
      <c r="AX190">
        <v>0.66459999999999997</v>
      </c>
      <c r="AY190">
        <v>0.77968099999999996</v>
      </c>
      <c r="AZ190">
        <v>0.75544999999999995</v>
      </c>
      <c r="BA190">
        <v>1.25586</v>
      </c>
      <c r="BB190">
        <v>0.66642999999999997</v>
      </c>
      <c r="BC190">
        <v>0.475327</v>
      </c>
      <c r="BD190">
        <v>319.70999999999998</v>
      </c>
      <c r="BE190">
        <v>183.328</v>
      </c>
      <c r="BF190">
        <v>2.2250200000000002</v>
      </c>
      <c r="BG190">
        <v>1.7451000000000001</v>
      </c>
      <c r="BH190">
        <v>0.59819800000000001</v>
      </c>
      <c r="BI190">
        <v>0.94452499999999995</v>
      </c>
      <c r="BJ190">
        <v>1.70489</v>
      </c>
      <c r="BK190">
        <v>1.14093</v>
      </c>
      <c r="BL190">
        <v>1.5465800000000001</v>
      </c>
      <c r="BM190">
        <v>1.77338</v>
      </c>
      <c r="BN190">
        <v>1.1220000000000001</v>
      </c>
      <c r="BO190">
        <v>0.64632699999999998</v>
      </c>
      <c r="BP190">
        <v>2.8892699999999998</v>
      </c>
      <c r="BQ190">
        <v>0.98735499999999998</v>
      </c>
      <c r="BR190">
        <v>1.01806</v>
      </c>
      <c r="BS190">
        <v>0.67680300000000004</v>
      </c>
      <c r="BT190">
        <v>0.95694000000000001</v>
      </c>
      <c r="BU190">
        <v>0.48025499999999999</v>
      </c>
      <c r="BV190">
        <v>0.92678499999999997</v>
      </c>
      <c r="BW190">
        <v>0.284742</v>
      </c>
    </row>
    <row r="191" spans="1:75" x14ac:dyDescent="0.25">
      <c r="A191" t="s">
        <v>2119</v>
      </c>
      <c r="B191">
        <v>9.4250500000000006</v>
      </c>
      <c r="C191">
        <v>6.5840699999999996</v>
      </c>
      <c r="D191">
        <v>10.902699999999999</v>
      </c>
      <c r="E191">
        <v>14.9238</v>
      </c>
      <c r="F191">
        <v>21.681699999999999</v>
      </c>
      <c r="G191">
        <v>21.435199999999998</v>
      </c>
      <c r="H191">
        <v>4.7943300000000004</v>
      </c>
      <c r="I191">
        <v>6.53566</v>
      </c>
      <c r="J191">
        <v>9.2062399999999993</v>
      </c>
      <c r="K191">
        <v>10.3756</v>
      </c>
      <c r="L191">
        <v>5.2490199999999998</v>
      </c>
      <c r="M191">
        <v>4.4783999999999997</v>
      </c>
      <c r="N191">
        <v>2.99993</v>
      </c>
      <c r="O191">
        <v>4.2948399999999998</v>
      </c>
      <c r="P191">
        <v>7.5624099999999999</v>
      </c>
      <c r="Q191">
        <v>7.6907399999999999</v>
      </c>
      <c r="R191">
        <v>4.5084600000000004</v>
      </c>
      <c r="S191">
        <v>6.2472200000000004</v>
      </c>
      <c r="T191">
        <v>2.69597</v>
      </c>
      <c r="U191">
        <v>3.3351000000000002</v>
      </c>
      <c r="V191">
        <v>0.74656299999999998</v>
      </c>
      <c r="W191">
        <v>0.67086999999999997</v>
      </c>
      <c r="X191">
        <v>0.40313399999999999</v>
      </c>
      <c r="Y191">
        <v>0.576569</v>
      </c>
      <c r="Z191">
        <v>0.229598</v>
      </c>
      <c r="AA191">
        <v>0.43862499999999999</v>
      </c>
      <c r="AB191">
        <v>0.36984</v>
      </c>
      <c r="AC191">
        <v>0.23056399999999999</v>
      </c>
      <c r="AD191">
        <v>1.7886200000000001</v>
      </c>
      <c r="AE191">
        <v>1.7673099999999999</v>
      </c>
      <c r="AF191">
        <v>19.013500000000001</v>
      </c>
      <c r="AG191">
        <v>13.1076</v>
      </c>
      <c r="AH191">
        <v>14.469799999999999</v>
      </c>
      <c r="AI191">
        <v>9.7670600000000007</v>
      </c>
      <c r="AJ191">
        <v>6.4723100000000002</v>
      </c>
      <c r="AK191">
        <v>6.2587099999999998</v>
      </c>
      <c r="AL191">
        <v>16.8416</v>
      </c>
      <c r="AM191">
        <v>23.3506</v>
      </c>
      <c r="AN191">
        <v>8.0047999999999995</v>
      </c>
      <c r="AO191">
        <v>6.1075499999999998</v>
      </c>
      <c r="AP191">
        <v>3.9928400000000002</v>
      </c>
      <c r="AQ191">
        <v>2.6601499999999998</v>
      </c>
      <c r="AR191">
        <v>7.4542999999999999</v>
      </c>
      <c r="AS191">
        <v>7.6784999999999997</v>
      </c>
      <c r="AT191">
        <v>2.7378200000000001</v>
      </c>
      <c r="AU191">
        <v>2.2020300000000002</v>
      </c>
      <c r="AV191">
        <v>1.1056299999999999</v>
      </c>
      <c r="AW191">
        <v>0.65873199999999998</v>
      </c>
      <c r="AX191">
        <v>0.36891000000000002</v>
      </c>
      <c r="AY191">
        <v>0.99063199999999996</v>
      </c>
      <c r="AZ191">
        <v>0.60744699999999996</v>
      </c>
      <c r="BA191">
        <v>0.39552900000000002</v>
      </c>
      <c r="BB191">
        <v>0.53277699999999995</v>
      </c>
      <c r="BC191">
        <v>0.98850899999999997</v>
      </c>
      <c r="BD191">
        <v>111.938</v>
      </c>
      <c r="BE191">
        <v>238.232</v>
      </c>
      <c r="BF191">
        <v>4.2578800000000001</v>
      </c>
      <c r="BG191">
        <v>3.55342</v>
      </c>
      <c r="BH191">
        <v>2.3272400000000002</v>
      </c>
      <c r="BI191">
        <v>3.1785199999999998</v>
      </c>
      <c r="BJ191">
        <v>3.94936</v>
      </c>
      <c r="BK191">
        <v>4.3043800000000001</v>
      </c>
      <c r="BL191">
        <v>1.2037500000000001</v>
      </c>
      <c r="BM191">
        <v>1.32718</v>
      </c>
      <c r="BN191">
        <v>3.36517</v>
      </c>
      <c r="BO191">
        <v>2.7077200000000001</v>
      </c>
      <c r="BP191">
        <v>2.0048400000000002</v>
      </c>
      <c r="BQ191">
        <v>2.2737699999999998</v>
      </c>
      <c r="BR191">
        <v>2.16</v>
      </c>
      <c r="BS191">
        <v>2.5262799999999999</v>
      </c>
      <c r="BT191">
        <v>4.5584199999999999</v>
      </c>
      <c r="BU191">
        <v>3.9871599999999998</v>
      </c>
      <c r="BV191">
        <v>1.30667</v>
      </c>
      <c r="BW191">
        <v>1.4322999999999999</v>
      </c>
    </row>
    <row r="192" spans="1:75" x14ac:dyDescent="0.25">
      <c r="A192" t="s">
        <v>2397</v>
      </c>
      <c r="B192">
        <v>3.9254600000000002</v>
      </c>
      <c r="C192">
        <v>2.0027599999999999</v>
      </c>
      <c r="D192">
        <v>3.4893399999999999</v>
      </c>
      <c r="E192">
        <v>6.1738400000000002</v>
      </c>
      <c r="F192">
        <v>6.00936</v>
      </c>
      <c r="G192">
        <v>8.67713</v>
      </c>
      <c r="H192">
        <v>1.3024</v>
      </c>
      <c r="I192">
        <v>0.73364099999999999</v>
      </c>
      <c r="J192">
        <v>4.9631800000000004</v>
      </c>
      <c r="K192">
        <v>3.25996</v>
      </c>
      <c r="L192">
        <v>0.99748599999999998</v>
      </c>
      <c r="M192">
        <v>0.77603200000000006</v>
      </c>
      <c r="N192">
        <v>0.63594600000000001</v>
      </c>
      <c r="O192">
        <v>1.15585</v>
      </c>
      <c r="P192">
        <v>1.1789700000000001</v>
      </c>
      <c r="Q192">
        <v>1.6894199999999999</v>
      </c>
      <c r="R192">
        <v>0.88541199999999998</v>
      </c>
      <c r="S192">
        <v>1.03746</v>
      </c>
      <c r="T192">
        <v>0.83645000000000003</v>
      </c>
      <c r="U192">
        <v>0.91285700000000003</v>
      </c>
      <c r="V192">
        <v>0.296962</v>
      </c>
      <c r="W192">
        <v>0.132858</v>
      </c>
      <c r="X192">
        <v>0.101547</v>
      </c>
      <c r="Y192">
        <v>3.7748400000000001E-2</v>
      </c>
      <c r="Z192">
        <v>9.8620700000000006E-2</v>
      </c>
      <c r="AA192">
        <v>0</v>
      </c>
      <c r="AB192">
        <v>0.21212</v>
      </c>
      <c r="AC192">
        <v>3.63097E-2</v>
      </c>
      <c r="AD192">
        <v>0.115065</v>
      </c>
      <c r="AE192">
        <v>0.63998500000000003</v>
      </c>
      <c r="AF192">
        <v>6.1450100000000001</v>
      </c>
      <c r="AG192">
        <v>1.5687599999999999</v>
      </c>
      <c r="AH192">
        <v>3.7977799999999999</v>
      </c>
      <c r="AI192">
        <v>4.5010599999999998</v>
      </c>
      <c r="AJ192">
        <v>2.5277699999999999</v>
      </c>
      <c r="AK192">
        <v>0.650339</v>
      </c>
      <c r="AL192">
        <v>2.4693200000000002</v>
      </c>
      <c r="AM192">
        <v>3.6278199999999998</v>
      </c>
      <c r="AN192">
        <v>0.84735499999999997</v>
      </c>
      <c r="AO192">
        <v>3.1201300000000001</v>
      </c>
      <c r="AP192">
        <v>0.86451500000000003</v>
      </c>
      <c r="AQ192">
        <v>0.88980999999999999</v>
      </c>
      <c r="AR192">
        <v>3.7458</v>
      </c>
      <c r="AS192">
        <v>3.5957499999999998</v>
      </c>
      <c r="AT192">
        <v>1.4054199999999999</v>
      </c>
      <c r="AU192">
        <v>1.21329</v>
      </c>
      <c r="AV192">
        <v>0.51040700000000006</v>
      </c>
      <c r="AW192">
        <v>0.75305999999999995</v>
      </c>
      <c r="AX192">
        <v>0.221301</v>
      </c>
      <c r="AY192">
        <v>0.24411099999999999</v>
      </c>
      <c r="AZ192">
        <v>0.34126000000000001</v>
      </c>
      <c r="BA192">
        <v>0.29601499999999997</v>
      </c>
      <c r="BB192">
        <v>0.36972899999999997</v>
      </c>
      <c r="BC192">
        <v>0.71954700000000005</v>
      </c>
      <c r="BD192">
        <v>19.289200000000001</v>
      </c>
      <c r="BE192">
        <v>30.075700000000001</v>
      </c>
      <c r="BF192">
        <v>1.37442</v>
      </c>
      <c r="BG192">
        <v>1.5354699999999999</v>
      </c>
      <c r="BH192">
        <v>1.31091</v>
      </c>
      <c r="BI192">
        <v>3.8678900000000001</v>
      </c>
      <c r="BJ192">
        <v>1.47115</v>
      </c>
      <c r="BK192">
        <v>2.78471</v>
      </c>
      <c r="BL192">
        <v>0.10363700000000001</v>
      </c>
      <c r="BM192">
        <v>0.28989300000000001</v>
      </c>
      <c r="BN192">
        <v>1.46543</v>
      </c>
      <c r="BO192">
        <v>1.6497999999999999</v>
      </c>
      <c r="BP192">
        <v>1.4220200000000001</v>
      </c>
      <c r="BQ192">
        <v>1.0240899999999999</v>
      </c>
      <c r="BR192">
        <v>0.99672300000000003</v>
      </c>
      <c r="BS192">
        <v>0.78753700000000004</v>
      </c>
      <c r="BT192">
        <v>0.485045</v>
      </c>
      <c r="BU192">
        <v>0.86895500000000003</v>
      </c>
      <c r="BV192">
        <v>0.669879</v>
      </c>
      <c r="BW192">
        <v>0.80659599999999998</v>
      </c>
    </row>
    <row r="193" spans="1:75" x14ac:dyDescent="0.25">
      <c r="A193" t="s">
        <v>2403</v>
      </c>
      <c r="B193">
        <v>8.7373600000000007</v>
      </c>
      <c r="C193">
        <v>7.7727700000000004</v>
      </c>
      <c r="D193">
        <v>10.505100000000001</v>
      </c>
      <c r="E193">
        <v>15.4864</v>
      </c>
      <c r="F193">
        <v>16.5306</v>
      </c>
      <c r="G193">
        <v>10.443099999999999</v>
      </c>
      <c r="H193">
        <v>3.3301400000000001</v>
      </c>
      <c r="I193">
        <v>5.2060899999999997</v>
      </c>
      <c r="J193">
        <v>11.0403</v>
      </c>
      <c r="K193">
        <v>11.9163</v>
      </c>
      <c r="L193">
        <v>6.9528600000000003</v>
      </c>
      <c r="M193">
        <v>3.24342</v>
      </c>
      <c r="N193">
        <v>1.0708800000000001</v>
      </c>
      <c r="O193">
        <v>3.1094200000000001</v>
      </c>
      <c r="P193">
        <v>4.8481300000000003</v>
      </c>
      <c r="Q193">
        <v>5.4432099999999997</v>
      </c>
      <c r="R193">
        <v>3.56596</v>
      </c>
      <c r="S193">
        <v>6.1830499999999997</v>
      </c>
      <c r="T193">
        <v>1.7424299999999999</v>
      </c>
      <c r="U193">
        <v>1.4872799999999999</v>
      </c>
      <c r="V193">
        <v>0.244149</v>
      </c>
      <c r="W193">
        <v>5.7092299999999999E-2</v>
      </c>
      <c r="X193">
        <v>2.273E-2</v>
      </c>
      <c r="Y193">
        <v>4.4318400000000001E-2</v>
      </c>
      <c r="Z193">
        <v>4.1621499999999999E-2</v>
      </c>
      <c r="AA193">
        <v>0</v>
      </c>
      <c r="AB193">
        <v>2.4158700000000002E-2</v>
      </c>
      <c r="AC193">
        <v>8.5258500000000001E-2</v>
      </c>
      <c r="AD193">
        <v>2.7889300000000001</v>
      </c>
      <c r="AE193">
        <v>0.35295399999999999</v>
      </c>
      <c r="AF193">
        <v>6.5569300000000004</v>
      </c>
      <c r="AG193">
        <v>9.4785900000000005</v>
      </c>
      <c r="AH193">
        <v>15.804</v>
      </c>
      <c r="AI193">
        <v>11.707599999999999</v>
      </c>
      <c r="AJ193">
        <v>5.4490400000000001</v>
      </c>
      <c r="AK193">
        <v>6.57104</v>
      </c>
      <c r="AL193">
        <v>7.6679300000000001</v>
      </c>
      <c r="AM193">
        <v>9.9701699999999995</v>
      </c>
      <c r="AN193">
        <v>2.5499800000000001</v>
      </c>
      <c r="AO193">
        <v>3.6804800000000002</v>
      </c>
      <c r="AP193">
        <v>0.34053499999999998</v>
      </c>
      <c r="AQ193">
        <v>1.8017300000000001</v>
      </c>
      <c r="AR193">
        <v>5.1799200000000001</v>
      </c>
      <c r="AS193">
        <v>8.6076200000000007</v>
      </c>
      <c r="AT193">
        <v>1.7916099999999999</v>
      </c>
      <c r="AU193">
        <v>1.91133</v>
      </c>
      <c r="AV193">
        <v>0.28938900000000001</v>
      </c>
      <c r="AW193">
        <v>0.51621700000000004</v>
      </c>
      <c r="AX193">
        <v>0</v>
      </c>
      <c r="AY193">
        <v>0.59643599999999997</v>
      </c>
      <c r="AZ193">
        <v>0.13153999999999999</v>
      </c>
      <c r="BA193">
        <v>3.2656299999999999E-2</v>
      </c>
      <c r="BB193">
        <v>9.8343899999999998E-2</v>
      </c>
      <c r="BC193">
        <v>0.16517100000000001</v>
      </c>
      <c r="BD193">
        <v>41.211199999999998</v>
      </c>
      <c r="BE193">
        <v>110.447</v>
      </c>
      <c r="BF193">
        <v>2.3823799999999999</v>
      </c>
      <c r="BG193">
        <v>5.3718500000000002</v>
      </c>
      <c r="BH193">
        <v>5.2193899999999998</v>
      </c>
      <c r="BI193">
        <v>5.0461999999999998</v>
      </c>
      <c r="BJ193">
        <v>9.7079599999999999</v>
      </c>
      <c r="BK193">
        <v>4.8112500000000002</v>
      </c>
      <c r="BL193">
        <v>1.01102</v>
      </c>
      <c r="BM193">
        <v>1.71269</v>
      </c>
      <c r="BN193">
        <v>1.94723</v>
      </c>
      <c r="BO193">
        <v>2.59449</v>
      </c>
      <c r="BP193">
        <v>0.74088799999999999</v>
      </c>
      <c r="BQ193">
        <v>1.74475</v>
      </c>
      <c r="BR193">
        <v>2.8063600000000002</v>
      </c>
      <c r="BS193">
        <v>2.4778500000000001</v>
      </c>
      <c r="BT193">
        <v>0.909219</v>
      </c>
      <c r="BU193">
        <v>0.42950100000000002</v>
      </c>
      <c r="BV193">
        <v>1.82507</v>
      </c>
      <c r="BW193">
        <v>3.5784099999999999</v>
      </c>
    </row>
    <row r="194" spans="1:75" x14ac:dyDescent="0.25">
      <c r="A194" t="s">
        <v>2540</v>
      </c>
      <c r="B194">
        <v>0.87744</v>
      </c>
      <c r="C194">
        <v>0.94015000000000004</v>
      </c>
      <c r="D194">
        <v>1.4992700000000001</v>
      </c>
      <c r="E194">
        <v>1.67194</v>
      </c>
      <c r="F194">
        <v>2.7326899999999998</v>
      </c>
      <c r="G194">
        <v>3.0998800000000002</v>
      </c>
      <c r="H194">
        <v>0.84605900000000001</v>
      </c>
      <c r="I194">
        <v>0.86144900000000002</v>
      </c>
      <c r="J194">
        <v>2.4420999999999999</v>
      </c>
      <c r="K194">
        <v>1.4539500000000001</v>
      </c>
      <c r="L194">
        <v>0.76316799999999996</v>
      </c>
      <c r="M194">
        <v>0.81674000000000002</v>
      </c>
      <c r="N194">
        <v>0.36527700000000002</v>
      </c>
      <c r="O194">
        <v>0.51046999999999998</v>
      </c>
      <c r="P194">
        <v>1.0038499999999999</v>
      </c>
      <c r="Q194">
        <v>1.47906</v>
      </c>
      <c r="R194">
        <v>0.89409700000000003</v>
      </c>
      <c r="S194">
        <v>0.87974399999999997</v>
      </c>
      <c r="T194">
        <v>0.35024899999999998</v>
      </c>
      <c r="U194">
        <v>0.149751</v>
      </c>
      <c r="V194">
        <v>9.4002600000000006E-3</v>
      </c>
      <c r="W194">
        <v>5.7529E-3</v>
      </c>
      <c r="X194">
        <v>0</v>
      </c>
      <c r="Y194">
        <v>0</v>
      </c>
      <c r="Z194">
        <v>0</v>
      </c>
      <c r="AA194">
        <v>0</v>
      </c>
      <c r="AB194">
        <v>1.23593E-2</v>
      </c>
      <c r="AC194">
        <v>5.1473100000000001E-2</v>
      </c>
      <c r="AD194">
        <v>1.0495399999999999</v>
      </c>
      <c r="AE194">
        <v>0.150114</v>
      </c>
      <c r="AF194">
        <v>1.67194</v>
      </c>
      <c r="AG194">
        <v>0.91720199999999996</v>
      </c>
      <c r="AH194">
        <v>1.2145300000000001</v>
      </c>
      <c r="AI194">
        <v>1.2149700000000001</v>
      </c>
      <c r="AJ194">
        <v>0.62072300000000002</v>
      </c>
      <c r="AK194">
        <v>0.68577299999999997</v>
      </c>
      <c r="AL194">
        <v>0.77754100000000004</v>
      </c>
      <c r="AM194">
        <v>0.45223400000000002</v>
      </c>
      <c r="AN194">
        <v>1.6783600000000001</v>
      </c>
      <c r="AO194">
        <v>0.61797199999999997</v>
      </c>
      <c r="AP194">
        <v>0.97790999999999995</v>
      </c>
      <c r="AQ194">
        <v>1.1839999999999999</v>
      </c>
      <c r="AR194">
        <v>0.53806399999999999</v>
      </c>
      <c r="AS194">
        <v>1.01251</v>
      </c>
      <c r="AT194">
        <v>0.23738400000000001</v>
      </c>
      <c r="AU194">
        <v>0.30454900000000001</v>
      </c>
      <c r="AV194">
        <v>0.14121300000000001</v>
      </c>
      <c r="AW194">
        <v>6.4276400000000001E-3</v>
      </c>
      <c r="AX194">
        <v>0.28252899999999997</v>
      </c>
      <c r="AY194">
        <v>0</v>
      </c>
      <c r="AZ194">
        <v>2.1275499999999999E-2</v>
      </c>
      <c r="BA194">
        <v>8.2265199999999993E-3</v>
      </c>
      <c r="BB194">
        <v>4.7733200000000003E-2</v>
      </c>
      <c r="BC194">
        <v>5.7083400000000001E-3</v>
      </c>
      <c r="BD194">
        <v>3.9623599999999999</v>
      </c>
      <c r="BE194">
        <v>8.2857800000000008</v>
      </c>
      <c r="BF194">
        <v>0.54737400000000003</v>
      </c>
      <c r="BG194">
        <v>0.61012200000000005</v>
      </c>
      <c r="BH194">
        <v>3.5138400000000001</v>
      </c>
      <c r="BI194">
        <v>2.6625399999999999</v>
      </c>
      <c r="BJ194">
        <v>0.65293900000000005</v>
      </c>
      <c r="BK194">
        <v>0.34772500000000001</v>
      </c>
      <c r="BL194">
        <v>0.17217099999999999</v>
      </c>
      <c r="BM194">
        <v>0.13112299999999999</v>
      </c>
      <c r="BN194">
        <v>0.29411300000000001</v>
      </c>
      <c r="BO194">
        <v>0.315577</v>
      </c>
      <c r="BP194">
        <v>0.11805300000000001</v>
      </c>
      <c r="BQ194">
        <v>6.8176500000000001E-2</v>
      </c>
      <c r="BR194">
        <v>0.83031900000000003</v>
      </c>
      <c r="BS194">
        <v>0.30139100000000002</v>
      </c>
      <c r="BT194">
        <v>0.43818600000000002</v>
      </c>
      <c r="BU194">
        <v>0.27032</v>
      </c>
      <c r="BV194">
        <v>0.53513200000000005</v>
      </c>
      <c r="BW194">
        <v>0.39118199999999997</v>
      </c>
    </row>
    <row r="195" spans="1:75" x14ac:dyDescent="0.25">
      <c r="A195" t="s">
        <v>1516</v>
      </c>
      <c r="B195">
        <v>0.41663099999999997</v>
      </c>
      <c r="C195">
        <v>0.418877</v>
      </c>
      <c r="D195">
        <v>0.41387800000000002</v>
      </c>
      <c r="E195">
        <v>0.33691900000000002</v>
      </c>
      <c r="F195">
        <v>0.48243200000000003</v>
      </c>
      <c r="G195">
        <v>0.52944199999999997</v>
      </c>
      <c r="H195">
        <v>1.1952799999999999</v>
      </c>
      <c r="I195">
        <v>1.6629100000000001</v>
      </c>
      <c r="J195">
        <v>0.39912500000000001</v>
      </c>
      <c r="K195">
        <v>0.60627500000000001</v>
      </c>
      <c r="L195">
        <v>3.65523</v>
      </c>
      <c r="M195">
        <v>4.3678400000000002</v>
      </c>
      <c r="N195">
        <v>2.1120199999999998</v>
      </c>
      <c r="O195">
        <v>2.7908300000000001</v>
      </c>
      <c r="P195">
        <v>2.97126</v>
      </c>
      <c r="Q195">
        <v>3.2526700000000002</v>
      </c>
      <c r="R195">
        <v>3.8745400000000001</v>
      </c>
      <c r="S195">
        <v>4.3149100000000002</v>
      </c>
      <c r="T195">
        <v>1.9623600000000001</v>
      </c>
      <c r="U195">
        <v>1.5924499999999999</v>
      </c>
      <c r="V195">
        <v>1.0584899999999999</v>
      </c>
      <c r="W195">
        <v>1.9595899999999999</v>
      </c>
      <c r="X195">
        <v>0.98382800000000004</v>
      </c>
      <c r="Y195">
        <v>0.43344700000000003</v>
      </c>
      <c r="Z195">
        <v>0.99207400000000001</v>
      </c>
      <c r="AA195">
        <v>0.89437299999999997</v>
      </c>
      <c r="AB195">
        <v>0.34163100000000002</v>
      </c>
      <c r="AC195">
        <v>0.390793</v>
      </c>
      <c r="AD195">
        <v>9.7979400000000005</v>
      </c>
      <c r="AE195">
        <v>10.3407</v>
      </c>
      <c r="AF195">
        <v>1.5525100000000001</v>
      </c>
      <c r="AG195">
        <v>1.97906</v>
      </c>
      <c r="AH195">
        <v>0.354987</v>
      </c>
      <c r="AI195">
        <v>0.71169899999999997</v>
      </c>
      <c r="AJ195">
        <v>0.837974</v>
      </c>
      <c r="AK195">
        <v>1.33219</v>
      </c>
      <c r="AL195">
        <v>0.45859699999999998</v>
      </c>
      <c r="AM195">
        <v>0.32063999999999998</v>
      </c>
      <c r="AN195">
        <v>0.58816299999999999</v>
      </c>
      <c r="AO195">
        <v>0.26019199999999998</v>
      </c>
      <c r="AP195">
        <v>0.49064999999999998</v>
      </c>
      <c r="AQ195">
        <v>0.69180299999999995</v>
      </c>
      <c r="AR195">
        <v>0.14024900000000001</v>
      </c>
      <c r="AS195">
        <v>0.23617299999999999</v>
      </c>
      <c r="AT195">
        <v>1.02925</v>
      </c>
      <c r="AU195">
        <v>1.2763599999999999</v>
      </c>
      <c r="AV195">
        <v>1.3283100000000001</v>
      </c>
      <c r="AW195">
        <v>1.36683</v>
      </c>
      <c r="AX195">
        <v>1.7725599999999999</v>
      </c>
      <c r="AY195">
        <v>1.6915500000000001</v>
      </c>
      <c r="AZ195">
        <v>2.3000799999999999</v>
      </c>
      <c r="BA195">
        <v>1.1528</v>
      </c>
      <c r="BB195">
        <v>1.54392</v>
      </c>
      <c r="BC195">
        <v>1.4171899999999999</v>
      </c>
      <c r="BD195">
        <v>5.2157900000000001</v>
      </c>
      <c r="BE195">
        <v>7.5096100000000003</v>
      </c>
      <c r="BF195">
        <v>0.16198299999999999</v>
      </c>
      <c r="BG195">
        <v>0.140899</v>
      </c>
      <c r="BH195">
        <v>1.07342</v>
      </c>
      <c r="BI195">
        <v>1.06765</v>
      </c>
      <c r="BJ195">
        <v>0.38224000000000002</v>
      </c>
      <c r="BK195">
        <v>0.48675400000000002</v>
      </c>
      <c r="BL195">
        <v>0.260911</v>
      </c>
      <c r="BM195">
        <v>0.123552</v>
      </c>
      <c r="BN195">
        <v>0.69411900000000004</v>
      </c>
      <c r="BO195">
        <v>0.71505700000000005</v>
      </c>
      <c r="BP195">
        <v>0.52756499999999995</v>
      </c>
      <c r="BQ195">
        <v>0.430006</v>
      </c>
      <c r="BR195">
        <v>0.30978600000000001</v>
      </c>
      <c r="BS195">
        <v>0.605599</v>
      </c>
      <c r="BT195">
        <v>0.26838299999999998</v>
      </c>
      <c r="BU195">
        <v>0.48378500000000002</v>
      </c>
      <c r="BV195">
        <v>0.68528199999999995</v>
      </c>
      <c r="BW195">
        <v>0.59606099999999995</v>
      </c>
    </row>
    <row r="196" spans="1:75" x14ac:dyDescent="0.25">
      <c r="A196" t="s">
        <v>1224</v>
      </c>
      <c r="B196">
        <v>0</v>
      </c>
      <c r="C196">
        <v>0.34870299999999999</v>
      </c>
      <c r="D196">
        <v>0</v>
      </c>
      <c r="E196">
        <v>0.153165</v>
      </c>
      <c r="F196">
        <v>0.635158</v>
      </c>
      <c r="G196">
        <v>0</v>
      </c>
      <c r="H196">
        <v>0.21054</v>
      </c>
      <c r="I196">
        <v>8.1884999999999999E-2</v>
      </c>
      <c r="J196">
        <v>0</v>
      </c>
      <c r="K196">
        <v>0.440911</v>
      </c>
      <c r="L196">
        <v>0.124253</v>
      </c>
      <c r="M196">
        <v>0.52695000000000003</v>
      </c>
      <c r="N196">
        <v>6.9741600000000001E-2</v>
      </c>
      <c r="O196">
        <v>0.28217399999999998</v>
      </c>
      <c r="P196">
        <v>0.27922400000000003</v>
      </c>
      <c r="Q196">
        <v>0.78922099999999995</v>
      </c>
      <c r="R196">
        <v>0.41538799999999998</v>
      </c>
      <c r="S196">
        <v>0.23424800000000001</v>
      </c>
      <c r="T196">
        <v>0.16586799999999999</v>
      </c>
      <c r="U196">
        <v>0.28429599999999999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0.195377</v>
      </c>
      <c r="AD196">
        <v>0</v>
      </c>
      <c r="AE196">
        <v>0.57380399999999998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0.220309</v>
      </c>
      <c r="AN196">
        <v>0</v>
      </c>
      <c r="AO196">
        <v>0.36153299999999999</v>
      </c>
      <c r="AP196">
        <v>0</v>
      </c>
      <c r="AQ196">
        <v>0</v>
      </c>
      <c r="AR196">
        <v>0.11999700000000001</v>
      </c>
      <c r="AS196">
        <v>0.13625799999999999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0.103854</v>
      </c>
      <c r="BD196">
        <v>0</v>
      </c>
      <c r="BE196">
        <v>2.2460900000000001</v>
      </c>
      <c r="BF196">
        <v>0.114297</v>
      </c>
      <c r="BG196">
        <v>0.114386</v>
      </c>
      <c r="BH196">
        <v>0</v>
      </c>
      <c r="BI196">
        <v>0</v>
      </c>
      <c r="BJ196">
        <v>0</v>
      </c>
      <c r="BK196">
        <v>0</v>
      </c>
      <c r="BL196">
        <v>0.202872</v>
      </c>
      <c r="BM196">
        <v>1.1624000000000001</v>
      </c>
      <c r="BN196">
        <v>1.6203000000000001</v>
      </c>
      <c r="BO196">
        <v>0.423649</v>
      </c>
      <c r="BP196">
        <v>0.146512</v>
      </c>
      <c r="BQ196">
        <v>0.25887300000000002</v>
      </c>
      <c r="BR196">
        <v>0</v>
      </c>
      <c r="BS196">
        <v>0</v>
      </c>
      <c r="BT196">
        <v>0</v>
      </c>
      <c r="BU196">
        <v>0</v>
      </c>
      <c r="BV196">
        <v>0.124139</v>
      </c>
      <c r="BW196">
        <v>0.124427</v>
      </c>
    </row>
    <row r="197" spans="1:75" x14ac:dyDescent="0.25">
      <c r="A197" t="s">
        <v>1553</v>
      </c>
      <c r="B197">
        <v>20.207699999999999</v>
      </c>
      <c r="C197">
        <v>24.080100000000002</v>
      </c>
      <c r="D197">
        <v>21.026399999999999</v>
      </c>
      <c r="E197">
        <v>23.215800000000002</v>
      </c>
      <c r="F197">
        <v>2.1562100000000002</v>
      </c>
      <c r="G197">
        <v>7.1944400000000002</v>
      </c>
      <c r="H197">
        <v>12.0952</v>
      </c>
      <c r="I197">
        <v>9.1687899999999996</v>
      </c>
      <c r="J197">
        <v>25.248100000000001</v>
      </c>
      <c r="K197">
        <v>16.9605</v>
      </c>
      <c r="L197">
        <v>11.7219</v>
      </c>
      <c r="M197">
        <v>11.600099999999999</v>
      </c>
      <c r="N197">
        <v>6.1063299999999998</v>
      </c>
      <c r="O197">
        <v>8.1366099999999992</v>
      </c>
      <c r="P197">
        <v>12.1151</v>
      </c>
      <c r="Q197">
        <v>12.482200000000001</v>
      </c>
      <c r="R197">
        <v>8.3740400000000008</v>
      </c>
      <c r="S197">
        <v>11.1228</v>
      </c>
      <c r="T197">
        <v>5.8651200000000001</v>
      </c>
      <c r="U197">
        <v>7.8183100000000003</v>
      </c>
      <c r="V197">
        <v>4.2413999999999996</v>
      </c>
      <c r="W197">
        <v>3.1242899999999998</v>
      </c>
      <c r="X197">
        <v>5.5004099999999996</v>
      </c>
      <c r="Y197">
        <v>4.4944899999999999</v>
      </c>
      <c r="Z197">
        <v>5.2751299999999999</v>
      </c>
      <c r="AA197">
        <v>4.5757899999999996</v>
      </c>
      <c r="AB197">
        <v>2.66953</v>
      </c>
      <c r="AC197">
        <v>2.4323700000000001</v>
      </c>
      <c r="AD197">
        <v>8.5579599999999996</v>
      </c>
      <c r="AE197">
        <v>8.6020699999999994</v>
      </c>
      <c r="AF197">
        <v>8.5543600000000009</v>
      </c>
      <c r="AG197">
        <v>11.1456</v>
      </c>
      <c r="AH197">
        <v>7.0922900000000002</v>
      </c>
      <c r="AI197">
        <v>7.3174599999999996</v>
      </c>
      <c r="AJ197">
        <v>4.1275599999999999</v>
      </c>
      <c r="AK197">
        <v>4.7803199999999997</v>
      </c>
      <c r="AL197">
        <v>8.04101</v>
      </c>
      <c r="AM197">
        <v>9.6989800000000006</v>
      </c>
      <c r="AN197">
        <v>6.5285299999999999</v>
      </c>
      <c r="AO197">
        <v>7.9567800000000002</v>
      </c>
      <c r="AP197">
        <v>16.2044</v>
      </c>
      <c r="AQ197">
        <v>18.0183</v>
      </c>
      <c r="AR197">
        <v>10.4359</v>
      </c>
      <c r="AS197">
        <v>11.396800000000001</v>
      </c>
      <c r="AT197">
        <v>8.0903200000000002</v>
      </c>
      <c r="AU197">
        <v>6.3098700000000001</v>
      </c>
      <c r="AV197">
        <v>5.6923899999999996</v>
      </c>
      <c r="AW197">
        <v>6.67075</v>
      </c>
      <c r="AX197">
        <v>9.9694099999999999</v>
      </c>
      <c r="AY197">
        <v>6.8205200000000001</v>
      </c>
      <c r="AZ197">
        <v>8.5265699999999995</v>
      </c>
      <c r="BA197">
        <v>9.6168499999999995</v>
      </c>
      <c r="BB197">
        <v>6.3300799999999997</v>
      </c>
      <c r="BC197">
        <v>8.4331700000000005</v>
      </c>
      <c r="BD197">
        <v>492.07400000000001</v>
      </c>
      <c r="BE197">
        <v>436.87</v>
      </c>
      <c r="BF197">
        <v>6.4837999999999996</v>
      </c>
      <c r="BG197">
        <v>8.1656399999999998</v>
      </c>
      <c r="BH197">
        <v>36.475700000000003</v>
      </c>
      <c r="BI197">
        <v>38.221600000000002</v>
      </c>
      <c r="BJ197">
        <v>15.2516</v>
      </c>
      <c r="BK197">
        <v>19.5276</v>
      </c>
      <c r="BL197">
        <v>258.67099999999999</v>
      </c>
      <c r="BM197">
        <v>550.83500000000004</v>
      </c>
      <c r="BN197">
        <v>40.223999999999997</v>
      </c>
      <c r="BO197">
        <v>26.723700000000001</v>
      </c>
      <c r="BP197">
        <v>10.117000000000001</v>
      </c>
      <c r="BQ197">
        <v>11.057399999999999</v>
      </c>
      <c r="BR197">
        <v>13.8512</v>
      </c>
      <c r="BS197">
        <v>14.841100000000001</v>
      </c>
      <c r="BT197">
        <v>18.346599999999999</v>
      </c>
      <c r="BU197">
        <v>19.364100000000001</v>
      </c>
      <c r="BV197">
        <v>17.510200000000001</v>
      </c>
      <c r="BW197">
        <v>25.2623</v>
      </c>
    </row>
    <row r="198" spans="1:75" x14ac:dyDescent="0.25">
      <c r="A198" t="s">
        <v>8</v>
      </c>
      <c r="B198">
        <v>14.9773</v>
      </c>
      <c r="C198">
        <v>18.752800000000001</v>
      </c>
      <c r="D198">
        <v>15.338699999999999</v>
      </c>
      <c r="E198">
        <v>19.123999999999999</v>
      </c>
      <c r="F198">
        <v>19.460899999999999</v>
      </c>
      <c r="G198">
        <v>16.157</v>
      </c>
      <c r="H198">
        <v>19.990200000000002</v>
      </c>
      <c r="I198">
        <v>19.947900000000001</v>
      </c>
      <c r="J198">
        <v>15.5702</v>
      </c>
      <c r="K198">
        <v>16.391300000000001</v>
      </c>
      <c r="L198">
        <v>16.391500000000001</v>
      </c>
      <c r="M198">
        <v>16.834399999999999</v>
      </c>
      <c r="N198">
        <v>14.071999999999999</v>
      </c>
      <c r="O198">
        <v>16.614000000000001</v>
      </c>
      <c r="P198">
        <v>18.531300000000002</v>
      </c>
      <c r="Q198">
        <v>22.4892</v>
      </c>
      <c r="R198">
        <v>14.5922</v>
      </c>
      <c r="S198">
        <v>18.7364</v>
      </c>
      <c r="T198">
        <v>18.668099999999999</v>
      </c>
      <c r="U198">
        <v>23.126200000000001</v>
      </c>
      <c r="V198">
        <v>17.1693</v>
      </c>
      <c r="W198">
        <v>17.8383</v>
      </c>
      <c r="X198">
        <v>19.085899999999999</v>
      </c>
      <c r="Y198">
        <v>21.788399999999999</v>
      </c>
      <c r="Z198">
        <v>19.8185</v>
      </c>
      <c r="AA198">
        <v>23.119399999999999</v>
      </c>
      <c r="AB198">
        <v>20.5031</v>
      </c>
      <c r="AC198">
        <v>22.417300000000001</v>
      </c>
      <c r="AD198">
        <v>24.112200000000001</v>
      </c>
      <c r="AE198">
        <v>25.549299999999999</v>
      </c>
      <c r="AF198">
        <v>12.414400000000001</v>
      </c>
      <c r="AG198">
        <v>16.8002</v>
      </c>
      <c r="AH198">
        <v>18.213699999999999</v>
      </c>
      <c r="AI198">
        <v>21.949000000000002</v>
      </c>
      <c r="AJ198">
        <v>14.023</v>
      </c>
      <c r="AK198">
        <v>15.022500000000001</v>
      </c>
      <c r="AL198">
        <v>15.190200000000001</v>
      </c>
      <c r="AM198">
        <v>18.834199999999999</v>
      </c>
      <c r="AN198">
        <v>16.010999999999999</v>
      </c>
      <c r="AO198">
        <v>17.8047</v>
      </c>
      <c r="AP198">
        <v>16.8582</v>
      </c>
      <c r="AQ198">
        <v>22.058900000000001</v>
      </c>
      <c r="AR198">
        <v>12.099299999999999</v>
      </c>
      <c r="AS198">
        <v>14.151199999999999</v>
      </c>
      <c r="AT198">
        <v>17.950199999999999</v>
      </c>
      <c r="AU198">
        <v>20.159700000000001</v>
      </c>
      <c r="AV198">
        <v>15.3714</v>
      </c>
      <c r="AW198">
        <v>21.7118</v>
      </c>
      <c r="AX198">
        <v>18.649000000000001</v>
      </c>
      <c r="AY198">
        <v>20.865500000000001</v>
      </c>
      <c r="AZ198">
        <v>18.400600000000001</v>
      </c>
      <c r="BA198">
        <v>23.651299999999999</v>
      </c>
      <c r="BB198">
        <v>16.093800000000002</v>
      </c>
      <c r="BC198">
        <v>18.693100000000001</v>
      </c>
      <c r="BD198">
        <v>5.5885199999999999</v>
      </c>
      <c r="BE198">
        <v>1.7737400000000001</v>
      </c>
      <c r="BF198">
        <v>14.9884</v>
      </c>
      <c r="BG198">
        <v>18.959599999999998</v>
      </c>
      <c r="BH198">
        <v>15.9854</v>
      </c>
      <c r="BI198">
        <v>17.845400000000001</v>
      </c>
      <c r="BJ198">
        <v>23.526599999999998</v>
      </c>
      <c r="BK198">
        <v>26.262</v>
      </c>
      <c r="BL198">
        <v>17.672899999999998</v>
      </c>
      <c r="BM198">
        <v>20.322700000000001</v>
      </c>
      <c r="BN198">
        <v>11.3581</v>
      </c>
      <c r="BO198">
        <v>15.5486</v>
      </c>
      <c r="BP198">
        <v>16.101099999999999</v>
      </c>
      <c r="BQ198">
        <v>16.1783</v>
      </c>
      <c r="BR198">
        <v>17.107500000000002</v>
      </c>
      <c r="BS198">
        <v>18.964700000000001</v>
      </c>
      <c r="BT198">
        <v>17.278600000000001</v>
      </c>
      <c r="BU198">
        <v>17.966999999999999</v>
      </c>
      <c r="BV198">
        <v>16.212599999999998</v>
      </c>
      <c r="BW198">
        <v>18.750399999999999</v>
      </c>
    </row>
    <row r="199" spans="1:75" x14ac:dyDescent="0.25">
      <c r="A199" t="s">
        <v>846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0.23260900000000001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6.6757899999999995E-2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8.6908600000000003E-2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27.310700000000001</v>
      </c>
      <c r="BE199">
        <v>18.623899999999999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0.113714</v>
      </c>
      <c r="BM199">
        <v>0.21183099999999999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</row>
    <row r="200" spans="1:75" x14ac:dyDescent="0.25">
      <c r="A200" t="s">
        <v>1541</v>
      </c>
      <c r="B200">
        <v>0.20344000000000001</v>
      </c>
      <c r="C200">
        <v>0.28662799999999999</v>
      </c>
      <c r="D200">
        <v>0</v>
      </c>
      <c r="E200">
        <v>0.314747</v>
      </c>
      <c r="F200">
        <v>1.0849</v>
      </c>
      <c r="G200">
        <v>2.3232200000000001</v>
      </c>
      <c r="H200">
        <v>0.119953</v>
      </c>
      <c r="I200">
        <v>6.7308099999999996E-2</v>
      </c>
      <c r="J200">
        <v>0.27400999999999998</v>
      </c>
      <c r="K200">
        <v>0.30201800000000001</v>
      </c>
      <c r="L200">
        <v>0.179229</v>
      </c>
      <c r="M200">
        <v>0.43314399999999997</v>
      </c>
      <c r="N200">
        <v>0.12698300000000001</v>
      </c>
      <c r="O200">
        <v>0.115971</v>
      </c>
      <c r="P200">
        <v>7.8812800000000002E-2</v>
      </c>
      <c r="Q200">
        <v>0.58975100000000003</v>
      </c>
      <c r="R200">
        <v>2.3896000000000001E-2</v>
      </c>
      <c r="S200">
        <v>9.6273800000000007E-2</v>
      </c>
      <c r="T200">
        <v>9.46076E-2</v>
      </c>
      <c r="U200">
        <v>0.35053000000000001</v>
      </c>
      <c r="V200">
        <v>0.10084</v>
      </c>
      <c r="W200">
        <v>0</v>
      </c>
      <c r="X200">
        <v>6.2561400000000003E-2</v>
      </c>
      <c r="Y200">
        <v>8.3479999999999999E-2</v>
      </c>
      <c r="Z200">
        <v>0</v>
      </c>
      <c r="AA200">
        <v>7.0208000000000007E-2</v>
      </c>
      <c r="AB200">
        <v>0</v>
      </c>
      <c r="AC200">
        <v>0</v>
      </c>
      <c r="AD200">
        <v>0</v>
      </c>
      <c r="AE200">
        <v>0</v>
      </c>
      <c r="AF200">
        <v>0.39007399999999998</v>
      </c>
      <c r="AG200">
        <v>0.12005</v>
      </c>
      <c r="AH200">
        <v>0.27788000000000002</v>
      </c>
      <c r="AI200">
        <v>0.47492499999999999</v>
      </c>
      <c r="AJ200">
        <v>0</v>
      </c>
      <c r="AK200">
        <v>0.172071</v>
      </c>
      <c r="AL200">
        <v>0.157191</v>
      </c>
      <c r="AM200">
        <v>4.5272600000000003E-2</v>
      </c>
      <c r="AN200">
        <v>0.28857300000000002</v>
      </c>
      <c r="AO200">
        <v>0.29717399999999999</v>
      </c>
      <c r="AP200">
        <v>5.4169000000000002E-2</v>
      </c>
      <c r="AQ200">
        <v>6.6137399999999999E-2</v>
      </c>
      <c r="AR200">
        <v>0.14035600000000001</v>
      </c>
      <c r="AS200">
        <v>0.112002</v>
      </c>
      <c r="AT200">
        <v>5.9090999999999998E-2</v>
      </c>
      <c r="AU200">
        <v>5.5857499999999997E-2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6.0248799999999996</v>
      </c>
      <c r="BE200">
        <v>11.077500000000001</v>
      </c>
      <c r="BF200">
        <v>3.42914E-2</v>
      </c>
      <c r="BG200">
        <v>0</v>
      </c>
      <c r="BH200">
        <v>9.6496999999999999E-2</v>
      </c>
      <c r="BI200">
        <v>0</v>
      </c>
      <c r="BJ200">
        <v>9.5295199999999997E-2</v>
      </c>
      <c r="BK200">
        <v>6.8301700000000007E-2</v>
      </c>
      <c r="BL200">
        <v>0.12171700000000001</v>
      </c>
      <c r="BM200">
        <v>0.40948899999999999</v>
      </c>
      <c r="BN200">
        <v>0.51782300000000003</v>
      </c>
      <c r="BO200">
        <v>0.34823199999999999</v>
      </c>
      <c r="BP200">
        <v>0.29678199999999999</v>
      </c>
      <c r="BQ200">
        <v>0.53197300000000003</v>
      </c>
      <c r="BR200">
        <v>0.312473</v>
      </c>
      <c r="BS200">
        <v>9.1163099999999997E-2</v>
      </c>
      <c r="BT200">
        <v>0</v>
      </c>
      <c r="BU200">
        <v>0.12937799999999999</v>
      </c>
      <c r="BV200">
        <v>0.111984</v>
      </c>
      <c r="BW200">
        <v>0.153415</v>
      </c>
    </row>
    <row r="201" spans="1:75" x14ac:dyDescent="0.25">
      <c r="A201" t="s">
        <v>1221</v>
      </c>
      <c r="B201">
        <v>4.8990200000000002</v>
      </c>
      <c r="C201">
        <v>4.2949200000000003</v>
      </c>
      <c r="D201">
        <v>1.9668099999999999</v>
      </c>
      <c r="E201">
        <v>1.4903299999999999</v>
      </c>
      <c r="F201">
        <v>23.221499999999999</v>
      </c>
      <c r="G201">
        <v>44.7044</v>
      </c>
      <c r="H201">
        <v>2.7930000000000001</v>
      </c>
      <c r="I201">
        <v>3.7381199999999999</v>
      </c>
      <c r="J201">
        <v>1.7848299999999999</v>
      </c>
      <c r="K201">
        <v>1.86754</v>
      </c>
      <c r="L201">
        <v>2.1738300000000002</v>
      </c>
      <c r="M201">
        <v>2.56976</v>
      </c>
      <c r="N201">
        <v>1.2461100000000001</v>
      </c>
      <c r="O201">
        <v>1.42872</v>
      </c>
      <c r="P201">
        <v>2.8088199999999999</v>
      </c>
      <c r="Q201">
        <v>2.93038</v>
      </c>
      <c r="R201">
        <v>1.7916799999999999</v>
      </c>
      <c r="S201">
        <v>1.37249</v>
      </c>
      <c r="T201">
        <v>6.0307500000000003</v>
      </c>
      <c r="U201">
        <v>2.7796099999999999</v>
      </c>
      <c r="V201">
        <v>1.6895800000000001</v>
      </c>
      <c r="W201">
        <v>1.59033</v>
      </c>
      <c r="X201">
        <v>0.97570800000000002</v>
      </c>
      <c r="Y201">
        <v>0.80986100000000005</v>
      </c>
      <c r="Z201">
        <v>1.44685</v>
      </c>
      <c r="AA201">
        <v>0.69093300000000002</v>
      </c>
      <c r="AB201">
        <v>1.3573500000000001</v>
      </c>
      <c r="AC201">
        <v>1.1040700000000001</v>
      </c>
      <c r="AD201">
        <v>0</v>
      </c>
      <c r="AE201">
        <v>0.292549</v>
      </c>
      <c r="AF201">
        <v>1.7295499999999999</v>
      </c>
      <c r="AG201">
        <v>1.2857700000000001</v>
      </c>
      <c r="AH201">
        <v>2.5595400000000001</v>
      </c>
      <c r="AI201">
        <v>3.03979</v>
      </c>
      <c r="AJ201">
        <v>3.1926299999999999</v>
      </c>
      <c r="AK201">
        <v>3.0052699999999999</v>
      </c>
      <c r="AL201">
        <v>3.4846499999999998</v>
      </c>
      <c r="AM201">
        <v>3.7136999999999998</v>
      </c>
      <c r="AN201">
        <v>3.1229900000000002</v>
      </c>
      <c r="AO201">
        <v>3.9693700000000001</v>
      </c>
      <c r="AP201">
        <v>2.0025400000000002</v>
      </c>
      <c r="AQ201">
        <v>3.15978</v>
      </c>
      <c r="AR201">
        <v>1.4967200000000001</v>
      </c>
      <c r="AS201">
        <v>1.94726</v>
      </c>
      <c r="AT201">
        <v>2.53565</v>
      </c>
      <c r="AU201">
        <v>3.7892299999999999</v>
      </c>
      <c r="AV201">
        <v>1.7168699999999999</v>
      </c>
      <c r="AW201">
        <v>1.28176</v>
      </c>
      <c r="AX201">
        <v>1.48672</v>
      </c>
      <c r="AY201">
        <v>1.54847</v>
      </c>
      <c r="AZ201">
        <v>0.91043700000000005</v>
      </c>
      <c r="BA201">
        <v>1.50729</v>
      </c>
      <c r="BB201">
        <v>2.6631399999999998</v>
      </c>
      <c r="BC201">
        <v>1.5155700000000001</v>
      </c>
      <c r="BD201">
        <v>343.65199999999999</v>
      </c>
      <c r="BE201">
        <v>370.07499999999999</v>
      </c>
      <c r="BF201">
        <v>3.48176</v>
      </c>
      <c r="BG201">
        <v>1.43496</v>
      </c>
      <c r="BH201">
        <v>2.4300999999999999</v>
      </c>
      <c r="BI201">
        <v>2.1630699999999998</v>
      </c>
      <c r="BJ201">
        <v>2.0353699999999999</v>
      </c>
      <c r="BK201">
        <v>2.33738</v>
      </c>
      <c r="BL201">
        <v>4.7682900000000004</v>
      </c>
      <c r="BM201">
        <v>7.87026</v>
      </c>
      <c r="BN201">
        <v>4.8143799999999999</v>
      </c>
      <c r="BO201">
        <v>3.5009299999999999</v>
      </c>
      <c r="BP201">
        <v>1.9268799999999999</v>
      </c>
      <c r="BQ201">
        <v>2.1791200000000002</v>
      </c>
      <c r="BR201">
        <v>8.8794699999999995</v>
      </c>
      <c r="BS201">
        <v>2.1328999999999998</v>
      </c>
      <c r="BT201">
        <v>2.7818000000000001</v>
      </c>
      <c r="BU201">
        <v>4.5146199999999999</v>
      </c>
      <c r="BV201">
        <v>2.69089</v>
      </c>
      <c r="BW201">
        <v>4.7325999999999997</v>
      </c>
    </row>
    <row r="202" spans="1:75" x14ac:dyDescent="0.25">
      <c r="A202" t="s">
        <v>892</v>
      </c>
      <c r="B202">
        <v>0.57496199999999997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0.121605</v>
      </c>
      <c r="I202">
        <v>0</v>
      </c>
      <c r="J202">
        <v>0</v>
      </c>
      <c r="K202">
        <v>0.17816299999999999</v>
      </c>
      <c r="L202">
        <v>0</v>
      </c>
      <c r="M202">
        <v>0.31939499999999998</v>
      </c>
      <c r="N202">
        <v>0.69204600000000005</v>
      </c>
      <c r="O202">
        <v>0.68412399999999995</v>
      </c>
      <c r="P202">
        <v>0</v>
      </c>
      <c r="Q202">
        <v>0.17394999999999999</v>
      </c>
      <c r="R202">
        <v>0</v>
      </c>
      <c r="S202">
        <v>9.4654699999999994E-2</v>
      </c>
      <c r="T202">
        <v>0.30770900000000001</v>
      </c>
      <c r="U202">
        <v>1.7231700000000001</v>
      </c>
      <c r="V202">
        <v>0.62216899999999997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0.95352199999999998</v>
      </c>
      <c r="AQ202">
        <v>0.195075</v>
      </c>
      <c r="AR202">
        <v>0.206617</v>
      </c>
      <c r="AS202">
        <v>0</v>
      </c>
      <c r="AT202">
        <v>0.36910300000000001</v>
      </c>
      <c r="AU202">
        <v>0.65901799999999999</v>
      </c>
      <c r="AV202">
        <v>0.68536699999999995</v>
      </c>
      <c r="AW202">
        <v>0.14176</v>
      </c>
      <c r="AX202">
        <v>0</v>
      </c>
      <c r="AY202">
        <v>0.177007</v>
      </c>
      <c r="AZ202">
        <v>0</v>
      </c>
      <c r="BA202">
        <v>0</v>
      </c>
      <c r="BB202">
        <v>0.28389900000000001</v>
      </c>
      <c r="BC202">
        <v>0.25179299999999999</v>
      </c>
      <c r="BD202">
        <v>0</v>
      </c>
      <c r="BE202">
        <v>0</v>
      </c>
      <c r="BF202">
        <v>0</v>
      </c>
      <c r="BG202">
        <v>0</v>
      </c>
      <c r="BH202">
        <v>0.56450800000000001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0.31895000000000001</v>
      </c>
      <c r="BO202">
        <v>0.68475200000000003</v>
      </c>
      <c r="BP202">
        <v>0.78833799999999998</v>
      </c>
      <c r="BQ202">
        <v>0.94144799999999995</v>
      </c>
      <c r="BR202">
        <v>0.42486699999999999</v>
      </c>
      <c r="BS202">
        <v>0</v>
      </c>
      <c r="BT202">
        <v>0</v>
      </c>
      <c r="BU202">
        <v>0</v>
      </c>
      <c r="BV202">
        <v>0</v>
      </c>
      <c r="BW202">
        <v>0.150835</v>
      </c>
    </row>
    <row r="203" spans="1:75" x14ac:dyDescent="0.25">
      <c r="A203" t="s">
        <v>2212</v>
      </c>
      <c r="B203">
        <v>2.26999</v>
      </c>
      <c r="C203">
        <v>2.1727099999999999</v>
      </c>
      <c r="D203">
        <v>1.6390199999999999</v>
      </c>
      <c r="E203">
        <v>2.0472299999999999</v>
      </c>
      <c r="F203">
        <v>0.60134299999999996</v>
      </c>
      <c r="G203">
        <v>1.17282</v>
      </c>
      <c r="H203">
        <v>1.1607099999999999</v>
      </c>
      <c r="I203">
        <v>1.41543</v>
      </c>
      <c r="J203">
        <v>1.6679999999999999</v>
      </c>
      <c r="K203">
        <v>1.8314999999999999</v>
      </c>
      <c r="L203">
        <v>0.90214799999999995</v>
      </c>
      <c r="M203">
        <v>0.93998899999999996</v>
      </c>
      <c r="N203">
        <v>0.91890499999999997</v>
      </c>
      <c r="O203">
        <v>1.72037</v>
      </c>
      <c r="P203">
        <v>1.26773</v>
      </c>
      <c r="Q203">
        <v>1.18251</v>
      </c>
      <c r="R203">
        <v>1.3006800000000001</v>
      </c>
      <c r="S203">
        <v>1.09859</v>
      </c>
      <c r="T203">
        <v>0.81253699999999995</v>
      </c>
      <c r="U203">
        <v>0.61427699999999996</v>
      </c>
      <c r="V203">
        <v>0.65199300000000004</v>
      </c>
      <c r="W203">
        <v>0.53644800000000004</v>
      </c>
      <c r="X203">
        <v>0.297315</v>
      </c>
      <c r="Y203">
        <v>0.51032200000000005</v>
      </c>
      <c r="Z203">
        <v>0.64020100000000002</v>
      </c>
      <c r="AA203">
        <v>0.54936200000000002</v>
      </c>
      <c r="AB203">
        <v>0.53123200000000004</v>
      </c>
      <c r="AC203">
        <v>0.58904599999999996</v>
      </c>
      <c r="AD203">
        <v>0.29996200000000001</v>
      </c>
      <c r="AE203">
        <v>0.46132699999999999</v>
      </c>
      <c r="AF203">
        <v>0.41914099999999999</v>
      </c>
      <c r="AG203">
        <v>1.23292</v>
      </c>
      <c r="AH203">
        <v>0.83757999999999999</v>
      </c>
      <c r="AI203">
        <v>0.69678399999999996</v>
      </c>
      <c r="AJ203">
        <v>0.49637399999999998</v>
      </c>
      <c r="AK203">
        <v>0.48386800000000002</v>
      </c>
      <c r="AL203">
        <v>0.66909300000000005</v>
      </c>
      <c r="AM203">
        <v>0.61993399999999999</v>
      </c>
      <c r="AN203">
        <v>0.98583699999999996</v>
      </c>
      <c r="AO203">
        <v>0.49049700000000002</v>
      </c>
      <c r="AP203">
        <v>0.51578100000000004</v>
      </c>
      <c r="AQ203">
        <v>0.72774899999999998</v>
      </c>
      <c r="AR203">
        <v>0.68915800000000005</v>
      </c>
      <c r="AS203">
        <v>0.65729199999999999</v>
      </c>
      <c r="AT203">
        <v>0.71912699999999996</v>
      </c>
      <c r="AU203">
        <v>1.0790200000000001</v>
      </c>
      <c r="AV203">
        <v>0.44658599999999998</v>
      </c>
      <c r="AW203">
        <v>0.77564999999999995</v>
      </c>
      <c r="AX203">
        <v>0.22365699999999999</v>
      </c>
      <c r="AY203">
        <v>0.55762400000000001</v>
      </c>
      <c r="AZ203">
        <v>0.49215300000000001</v>
      </c>
      <c r="BA203">
        <v>0.67686000000000002</v>
      </c>
      <c r="BB203">
        <v>0.66363899999999998</v>
      </c>
      <c r="BC203">
        <v>0.52185499999999996</v>
      </c>
      <c r="BD203">
        <v>5.9124699999999999</v>
      </c>
      <c r="BE203">
        <v>5.1917099999999996</v>
      </c>
      <c r="BF203">
        <v>0.50828099999999998</v>
      </c>
      <c r="BG203">
        <v>0.64374900000000002</v>
      </c>
      <c r="BH203">
        <v>2.3463099999999999</v>
      </c>
      <c r="BI203">
        <v>2.11544</v>
      </c>
      <c r="BJ203">
        <v>0.32070399999999999</v>
      </c>
      <c r="BK203">
        <v>0.51774399999999998</v>
      </c>
      <c r="BL203">
        <v>0.46462799999999999</v>
      </c>
      <c r="BM203">
        <v>1.20156</v>
      </c>
      <c r="BN203">
        <v>1.15967</v>
      </c>
      <c r="BO203">
        <v>1.09277</v>
      </c>
      <c r="BP203">
        <v>0.74670000000000003</v>
      </c>
      <c r="BQ203">
        <v>0.67641799999999996</v>
      </c>
      <c r="BR203">
        <v>0.16547799999999999</v>
      </c>
      <c r="BS203">
        <v>0.62416400000000005</v>
      </c>
      <c r="BT203">
        <v>0.50752600000000003</v>
      </c>
      <c r="BU203">
        <v>0.94907799999999998</v>
      </c>
      <c r="BV203">
        <v>0.37458399999999997</v>
      </c>
      <c r="BW203">
        <v>0.72526599999999997</v>
      </c>
    </row>
    <row r="204" spans="1:75" x14ac:dyDescent="0.25">
      <c r="A204" t="s">
        <v>2659</v>
      </c>
      <c r="B204">
        <v>0</v>
      </c>
      <c r="C204">
        <v>0</v>
      </c>
      <c r="D204">
        <v>0.16619</v>
      </c>
      <c r="E204">
        <v>0.19561500000000001</v>
      </c>
      <c r="F204">
        <v>0.66175099999999998</v>
      </c>
      <c r="G204">
        <v>0.349325</v>
      </c>
      <c r="H204">
        <v>0.23741000000000001</v>
      </c>
      <c r="I204">
        <v>0</v>
      </c>
      <c r="J204">
        <v>3.67081E-2</v>
      </c>
      <c r="K204">
        <v>2.3463000000000001E-2</v>
      </c>
      <c r="L204">
        <v>0</v>
      </c>
      <c r="M204">
        <v>0</v>
      </c>
      <c r="N204">
        <v>0</v>
      </c>
      <c r="O204">
        <v>0.19520499999999999</v>
      </c>
      <c r="P204">
        <v>0.38941799999999999</v>
      </c>
      <c r="Q204">
        <v>1.1454000000000001E-2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3.3418400000000001E-2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0.137547</v>
      </c>
      <c r="AK204">
        <v>3.3419299999999999E-2</v>
      </c>
      <c r="AL204">
        <v>0</v>
      </c>
      <c r="AM204">
        <v>7.0342100000000005E-2</v>
      </c>
      <c r="AN204">
        <v>0</v>
      </c>
      <c r="AO204">
        <v>0.144292</v>
      </c>
      <c r="AP204">
        <v>5.8442300000000003E-2</v>
      </c>
      <c r="AQ204">
        <v>7.70705E-2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1.7974500000000001E-2</v>
      </c>
      <c r="BG204">
        <v>3.6522199999999998E-2</v>
      </c>
      <c r="BH204">
        <v>0.91864999999999997</v>
      </c>
      <c r="BI204">
        <v>0.90930100000000003</v>
      </c>
      <c r="BJ204">
        <v>0.456986</v>
      </c>
      <c r="BK204">
        <v>0.42449399999999998</v>
      </c>
      <c r="BL204">
        <v>6.64689</v>
      </c>
      <c r="BM204">
        <v>11.664400000000001</v>
      </c>
      <c r="BN204">
        <v>0</v>
      </c>
      <c r="BO204">
        <v>2.2544399999999999E-2</v>
      </c>
      <c r="BP204">
        <v>0</v>
      </c>
      <c r="BQ204">
        <v>0</v>
      </c>
      <c r="BR204">
        <v>4.1679000000000001E-2</v>
      </c>
      <c r="BS204">
        <v>0</v>
      </c>
      <c r="BT204">
        <v>3.5117299999999997E-2</v>
      </c>
      <c r="BU204">
        <v>0.10051</v>
      </c>
      <c r="BV204">
        <v>0.16076299999999999</v>
      </c>
      <c r="BW204">
        <v>9.9320099999999995E-2</v>
      </c>
    </row>
    <row r="205" spans="1:75" x14ac:dyDescent="0.25">
      <c r="A205" t="s">
        <v>315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6.1027600000000001E-2</v>
      </c>
      <c r="J205">
        <v>0</v>
      </c>
      <c r="K205">
        <v>0</v>
      </c>
      <c r="L205">
        <v>0</v>
      </c>
      <c r="M205">
        <v>2.4545500000000001E-2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0.41849500000000001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</row>
    <row r="206" spans="1:75" x14ac:dyDescent="0.25">
      <c r="A206" t="s">
        <v>799</v>
      </c>
      <c r="B206">
        <v>4.8795000000000002</v>
      </c>
      <c r="C206">
        <v>4.6299000000000001</v>
      </c>
      <c r="D206">
        <v>5.8020500000000004</v>
      </c>
      <c r="E206">
        <v>3.8016100000000002</v>
      </c>
      <c r="F206">
        <v>1.9306700000000001</v>
      </c>
      <c r="G206">
        <v>1.5539700000000001</v>
      </c>
      <c r="H206">
        <v>11.1671</v>
      </c>
      <c r="I206">
        <v>4.5483900000000004</v>
      </c>
      <c r="J206">
        <v>6.3583299999999996</v>
      </c>
      <c r="K206">
        <v>5.2192800000000004</v>
      </c>
      <c r="L206">
        <v>7.5635399999999997</v>
      </c>
      <c r="M206">
        <v>5.1023100000000001</v>
      </c>
      <c r="N206">
        <v>9.4759499999999992</v>
      </c>
      <c r="O206">
        <v>10.478400000000001</v>
      </c>
      <c r="P206">
        <v>12.9452</v>
      </c>
      <c r="Q206">
        <v>11.874599999999999</v>
      </c>
      <c r="R206">
        <v>12.730399999999999</v>
      </c>
      <c r="S206">
        <v>7.5803000000000003</v>
      </c>
      <c r="T206">
        <v>3.6648999999999998</v>
      </c>
      <c r="U206">
        <v>3.5996700000000001</v>
      </c>
      <c r="V206">
        <v>0.43847799999999998</v>
      </c>
      <c r="W206">
        <v>0.47249999999999998</v>
      </c>
      <c r="X206">
        <v>0.13061800000000001</v>
      </c>
      <c r="Y206">
        <v>0.391934</v>
      </c>
      <c r="Z206">
        <v>0.13380300000000001</v>
      </c>
      <c r="AA206">
        <v>0.176674</v>
      </c>
      <c r="AB206">
        <v>0.323822</v>
      </c>
      <c r="AC206">
        <v>0.368757</v>
      </c>
      <c r="AD206">
        <v>5.4067299999999996</v>
      </c>
      <c r="AE206">
        <v>8.9821299999999997</v>
      </c>
      <c r="AF206">
        <v>3.0272199999999998</v>
      </c>
      <c r="AG206">
        <v>2.7273999999999998</v>
      </c>
      <c r="AH206">
        <v>1.17313</v>
      </c>
      <c r="AI206">
        <v>1.91821</v>
      </c>
      <c r="AJ206">
        <v>5.0149299999999997</v>
      </c>
      <c r="AK206">
        <v>3.5572499999999998</v>
      </c>
      <c r="AL206">
        <v>2.0074999999999998</v>
      </c>
      <c r="AM206">
        <v>3.0382500000000001</v>
      </c>
      <c r="AN206">
        <v>1.8984000000000001</v>
      </c>
      <c r="AO206">
        <v>1.2739499999999999</v>
      </c>
      <c r="AP206">
        <v>7.6949100000000001</v>
      </c>
      <c r="AQ206">
        <v>7.8846100000000003</v>
      </c>
      <c r="AR206">
        <v>24.3994</v>
      </c>
      <c r="AS206">
        <v>22.6708</v>
      </c>
      <c r="AT206">
        <v>1.73237</v>
      </c>
      <c r="AU206">
        <v>2.0479599999999998</v>
      </c>
      <c r="AV206">
        <v>0.57066099999999997</v>
      </c>
      <c r="AW206">
        <v>0.375751</v>
      </c>
      <c r="AX206">
        <v>0.76870099999999997</v>
      </c>
      <c r="AY206">
        <v>0.60952899999999999</v>
      </c>
      <c r="AZ206">
        <v>0.64904300000000004</v>
      </c>
      <c r="BA206">
        <v>0.48061500000000001</v>
      </c>
      <c r="BB206">
        <v>1.20258</v>
      </c>
      <c r="BC206">
        <v>2.4647800000000002</v>
      </c>
      <c r="BD206">
        <v>7.1098100000000004</v>
      </c>
      <c r="BE206">
        <v>9.2356300000000005</v>
      </c>
      <c r="BF206">
        <v>10.9284</v>
      </c>
      <c r="BG206">
        <v>10.781700000000001</v>
      </c>
      <c r="BH206">
        <v>14.4255</v>
      </c>
      <c r="BI206">
        <v>10.441599999999999</v>
      </c>
      <c r="BJ206">
        <v>13.230600000000001</v>
      </c>
      <c r="BK206">
        <v>13.2334</v>
      </c>
      <c r="BL206">
        <v>6.3892499999999997</v>
      </c>
      <c r="BM206">
        <v>4.4806699999999999</v>
      </c>
      <c r="BN206">
        <v>16.5154</v>
      </c>
      <c r="BO206">
        <v>11.222799999999999</v>
      </c>
      <c r="BP206">
        <v>8.4736100000000008</v>
      </c>
      <c r="BQ206">
        <v>8.8900299999999994</v>
      </c>
      <c r="BR206">
        <v>4.1569399999999996</v>
      </c>
      <c r="BS206">
        <v>4.9703900000000001</v>
      </c>
      <c r="BT206">
        <v>2.1318999999999999</v>
      </c>
      <c r="BU206">
        <v>4.6630000000000003</v>
      </c>
      <c r="BV206">
        <v>3.2711999999999999</v>
      </c>
      <c r="BW206">
        <v>2.2840600000000002</v>
      </c>
    </row>
    <row r="207" spans="1:75" x14ac:dyDescent="0.25">
      <c r="A207" t="s">
        <v>2947</v>
      </c>
      <c r="B207">
        <v>13.3855</v>
      </c>
      <c r="C207">
        <v>15.683</v>
      </c>
      <c r="D207">
        <v>16.640899999999998</v>
      </c>
      <c r="E207">
        <v>13.5075</v>
      </c>
      <c r="F207">
        <v>24.874300000000002</v>
      </c>
      <c r="G207">
        <v>25.3337</v>
      </c>
      <c r="H207">
        <v>12.371499999999999</v>
      </c>
      <c r="I207">
        <v>11.063499999999999</v>
      </c>
      <c r="J207">
        <v>13.6196</v>
      </c>
      <c r="K207">
        <v>14.4015</v>
      </c>
      <c r="L207">
        <v>12.080500000000001</v>
      </c>
      <c r="M207">
        <v>10.419600000000001</v>
      </c>
      <c r="N207">
        <v>16.494499999999999</v>
      </c>
      <c r="O207">
        <v>13.7799</v>
      </c>
      <c r="P207">
        <v>8.5687599999999993</v>
      </c>
      <c r="Q207">
        <v>8.5010499999999993</v>
      </c>
      <c r="R207">
        <v>7.5967200000000004</v>
      </c>
      <c r="S207">
        <v>9.5682100000000005</v>
      </c>
      <c r="T207">
        <v>12.9253</v>
      </c>
      <c r="U207">
        <v>17.5565</v>
      </c>
      <c r="V207">
        <v>11.723800000000001</v>
      </c>
      <c r="W207">
        <v>16.036000000000001</v>
      </c>
      <c r="X207">
        <v>20.742699999999999</v>
      </c>
      <c r="Y207">
        <v>18.511299999999999</v>
      </c>
      <c r="Z207">
        <v>16.217700000000001</v>
      </c>
      <c r="AA207">
        <v>16.067699999999999</v>
      </c>
      <c r="AB207">
        <v>21.730399999999999</v>
      </c>
      <c r="AC207">
        <v>20.825500000000002</v>
      </c>
      <c r="AD207">
        <v>6.3022799999999997</v>
      </c>
      <c r="AE207">
        <v>7.3521400000000003</v>
      </c>
      <c r="AF207">
        <v>9.2962900000000008</v>
      </c>
      <c r="AG207">
        <v>13.693099999999999</v>
      </c>
      <c r="AH207">
        <v>16.629799999999999</v>
      </c>
      <c r="AI207">
        <v>15.672800000000001</v>
      </c>
      <c r="AJ207">
        <v>23.604700000000001</v>
      </c>
      <c r="AK207">
        <v>18.3645</v>
      </c>
      <c r="AL207">
        <v>23.255400000000002</v>
      </c>
      <c r="AM207">
        <v>21.926100000000002</v>
      </c>
      <c r="AN207">
        <v>28.237400000000001</v>
      </c>
      <c r="AO207">
        <v>30.0306</v>
      </c>
      <c r="AP207">
        <v>16.185500000000001</v>
      </c>
      <c r="AQ207">
        <v>19.102499999999999</v>
      </c>
      <c r="AR207">
        <v>17.848199999999999</v>
      </c>
      <c r="AS207">
        <v>18.9679</v>
      </c>
      <c r="AT207">
        <v>16.670100000000001</v>
      </c>
      <c r="AU207">
        <v>17.663</v>
      </c>
      <c r="AV207">
        <v>18.054600000000001</v>
      </c>
      <c r="AW207">
        <v>18.079799999999999</v>
      </c>
      <c r="AX207">
        <v>18.040400000000002</v>
      </c>
      <c r="AY207">
        <v>21.589300000000001</v>
      </c>
      <c r="AZ207">
        <v>18.607800000000001</v>
      </c>
      <c r="BA207">
        <v>12.292299999999999</v>
      </c>
      <c r="BB207">
        <v>21.104299999999999</v>
      </c>
      <c r="BC207">
        <v>15.765000000000001</v>
      </c>
      <c r="BD207">
        <v>167.53399999999999</v>
      </c>
      <c r="BE207">
        <v>137.52099999999999</v>
      </c>
      <c r="BF207">
        <v>23.297999999999998</v>
      </c>
      <c r="BG207">
        <v>26.853200000000001</v>
      </c>
      <c r="BH207">
        <v>14.5335</v>
      </c>
      <c r="BI207">
        <v>12.243600000000001</v>
      </c>
      <c r="BJ207">
        <v>34.351599999999998</v>
      </c>
      <c r="BK207">
        <v>36.747999999999998</v>
      </c>
      <c r="BL207">
        <v>32.0959</v>
      </c>
      <c r="BM207">
        <v>36.615699999999997</v>
      </c>
      <c r="BN207">
        <v>12.5268</v>
      </c>
      <c r="BO207">
        <v>15.482100000000001</v>
      </c>
      <c r="BP207">
        <v>19.476900000000001</v>
      </c>
      <c r="BQ207">
        <v>17.983799999999999</v>
      </c>
      <c r="BR207">
        <v>23.408999999999999</v>
      </c>
      <c r="BS207">
        <v>23.7837</v>
      </c>
      <c r="BT207">
        <v>19.930900000000001</v>
      </c>
      <c r="BU207">
        <v>24.776900000000001</v>
      </c>
      <c r="BV207">
        <v>20.441199999999998</v>
      </c>
      <c r="BW207">
        <v>19.633400000000002</v>
      </c>
    </row>
    <row r="208" spans="1:75" x14ac:dyDescent="0.25">
      <c r="A208" t="s">
        <v>1141</v>
      </c>
      <c r="B208">
        <v>0.203711</v>
      </c>
      <c r="C208">
        <v>0.31045</v>
      </c>
      <c r="D208">
        <v>2.08595</v>
      </c>
      <c r="E208">
        <v>1.3636200000000001</v>
      </c>
      <c r="F208">
        <v>0</v>
      </c>
      <c r="G208">
        <v>0</v>
      </c>
      <c r="H208">
        <v>0.23547299999999999</v>
      </c>
      <c r="I208">
        <v>2.4786700000000002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</row>
    <row r="209" spans="1:75" x14ac:dyDescent="0.25">
      <c r="A209" t="s">
        <v>1054</v>
      </c>
      <c r="B209">
        <v>0</v>
      </c>
      <c r="C209">
        <v>0</v>
      </c>
      <c r="D209">
        <v>0</v>
      </c>
      <c r="E209">
        <v>0</v>
      </c>
      <c r="F209">
        <v>0.78832100000000005</v>
      </c>
      <c r="G209">
        <v>1.01214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0.122019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3.2654700000000001</v>
      </c>
      <c r="BE209">
        <v>2.0780500000000002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0.153919</v>
      </c>
      <c r="BL209">
        <v>0.14837600000000001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0.16384899999999999</v>
      </c>
      <c r="BU209">
        <v>0</v>
      </c>
      <c r="BV209">
        <v>0</v>
      </c>
      <c r="BW209">
        <v>0</v>
      </c>
    </row>
    <row r="210" spans="1:75" x14ac:dyDescent="0.25">
      <c r="A210" t="s">
        <v>2320</v>
      </c>
      <c r="B210">
        <v>5.3525799999999997</v>
      </c>
      <c r="C210">
        <v>4.5406300000000002</v>
      </c>
      <c r="D210">
        <v>5.3850800000000003</v>
      </c>
      <c r="E210">
        <v>7.3024500000000003</v>
      </c>
      <c r="F210">
        <v>5.7625299999999999</v>
      </c>
      <c r="G210">
        <v>9.1864000000000008</v>
      </c>
      <c r="H210">
        <v>8.9832300000000007</v>
      </c>
      <c r="I210">
        <v>9.9929199999999998</v>
      </c>
      <c r="J210">
        <v>3.8901300000000001</v>
      </c>
      <c r="K210">
        <v>10.3612</v>
      </c>
      <c r="L210">
        <v>5.7696500000000004</v>
      </c>
      <c r="M210">
        <v>5.5370600000000003</v>
      </c>
      <c r="N210">
        <v>4.9596200000000001</v>
      </c>
      <c r="O210">
        <v>4.8755800000000002</v>
      </c>
      <c r="P210">
        <v>9.4498899999999999</v>
      </c>
      <c r="Q210">
        <v>9.0235400000000006</v>
      </c>
      <c r="R210">
        <v>7.8168699999999998</v>
      </c>
      <c r="S210">
        <v>7.69198</v>
      </c>
      <c r="T210">
        <v>5.2199400000000002</v>
      </c>
      <c r="U210">
        <v>5.1372999999999998</v>
      </c>
      <c r="V210">
        <v>4.1258299999999997</v>
      </c>
      <c r="W210">
        <v>4.02677</v>
      </c>
      <c r="X210">
        <v>3.9405299999999999</v>
      </c>
      <c r="Y210">
        <v>2.7651300000000001</v>
      </c>
      <c r="Z210">
        <v>3.3910999999999998</v>
      </c>
      <c r="AA210">
        <v>4.9543600000000003</v>
      </c>
      <c r="AB210">
        <v>3.6935600000000002</v>
      </c>
      <c r="AC210">
        <v>4.0190000000000001</v>
      </c>
      <c r="AD210">
        <v>15.9298</v>
      </c>
      <c r="AE210">
        <v>28.316700000000001</v>
      </c>
      <c r="AF210">
        <v>6.9144500000000004</v>
      </c>
      <c r="AG210">
        <v>11.677099999999999</v>
      </c>
      <c r="AH210">
        <v>8.3099000000000007</v>
      </c>
      <c r="AI210">
        <v>9.5514899999999994</v>
      </c>
      <c r="AJ210">
        <v>5.5323599999999997</v>
      </c>
      <c r="AK210">
        <v>7.3102900000000002</v>
      </c>
      <c r="AL210">
        <v>5.7183799999999998</v>
      </c>
      <c r="AM210">
        <v>6.7561499999999999</v>
      </c>
      <c r="AN210">
        <v>5.6340300000000001</v>
      </c>
      <c r="AO210">
        <v>5.7776300000000003</v>
      </c>
      <c r="AP210">
        <v>4.2315100000000001</v>
      </c>
      <c r="AQ210">
        <v>5.9951800000000004</v>
      </c>
      <c r="AR210">
        <v>5.5870899999999999</v>
      </c>
      <c r="AS210">
        <v>8.03599</v>
      </c>
      <c r="AT210">
        <v>4.01234</v>
      </c>
      <c r="AU210">
        <v>3.8207</v>
      </c>
      <c r="AV210">
        <v>2.4256199999999999</v>
      </c>
      <c r="AW210">
        <v>5.0195800000000004</v>
      </c>
      <c r="AX210">
        <v>4.56576</v>
      </c>
      <c r="AY210">
        <v>3.11131</v>
      </c>
      <c r="AZ210">
        <v>2.5998800000000002</v>
      </c>
      <c r="BA210">
        <v>3.72065</v>
      </c>
      <c r="BB210">
        <v>2.4744199999999998</v>
      </c>
      <c r="BC210">
        <v>3.3222200000000002</v>
      </c>
      <c r="BD210">
        <v>1.10686</v>
      </c>
      <c r="BE210">
        <v>1.3314699999999999</v>
      </c>
      <c r="BF210">
        <v>4.6453199999999999</v>
      </c>
      <c r="BG210">
        <v>5.4162800000000004</v>
      </c>
      <c r="BH210">
        <v>3.8425799999999999</v>
      </c>
      <c r="BI210">
        <v>3.8519600000000001</v>
      </c>
      <c r="BJ210">
        <v>5.4401799999999998</v>
      </c>
      <c r="BK210">
        <v>7.95174</v>
      </c>
      <c r="BL210">
        <v>5.1497900000000003</v>
      </c>
      <c r="BM210">
        <v>5.5301900000000002</v>
      </c>
      <c r="BN210">
        <v>3.5270999999999999</v>
      </c>
      <c r="BO210">
        <v>4.0792599999999997</v>
      </c>
      <c r="BP210">
        <v>3.7110400000000001</v>
      </c>
      <c r="BQ210">
        <v>4.4434800000000001</v>
      </c>
      <c r="BR210">
        <v>3.45425</v>
      </c>
      <c r="BS210">
        <v>2.62575</v>
      </c>
      <c r="BT210">
        <v>3.2990699999999999</v>
      </c>
      <c r="BU210">
        <v>3.5737199999999998</v>
      </c>
      <c r="BV210">
        <v>3.8570700000000002</v>
      </c>
      <c r="BW210">
        <v>4.1978499999999999</v>
      </c>
    </row>
    <row r="211" spans="1:75" x14ac:dyDescent="0.25">
      <c r="A211" t="s">
        <v>71</v>
      </c>
      <c r="B211">
        <v>18.883299999999998</v>
      </c>
      <c r="C211">
        <v>21.349</v>
      </c>
      <c r="D211">
        <v>16.560500000000001</v>
      </c>
      <c r="E211">
        <v>23.2073</v>
      </c>
      <c r="F211">
        <v>21.098700000000001</v>
      </c>
      <c r="G211">
        <v>25.861699999999999</v>
      </c>
      <c r="H211">
        <v>18.434200000000001</v>
      </c>
      <c r="I211">
        <v>26.256799999999998</v>
      </c>
      <c r="J211">
        <v>19.0837</v>
      </c>
      <c r="K211">
        <v>22.5276</v>
      </c>
      <c r="L211">
        <v>24.2302</v>
      </c>
      <c r="M211">
        <v>27.155799999999999</v>
      </c>
      <c r="N211">
        <v>33.448799999999999</v>
      </c>
      <c r="O211">
        <v>28.668700000000001</v>
      </c>
      <c r="P211">
        <v>21.616900000000001</v>
      </c>
      <c r="Q211">
        <v>23.1325</v>
      </c>
      <c r="R211">
        <v>25.902000000000001</v>
      </c>
      <c r="S211">
        <v>24.418500000000002</v>
      </c>
      <c r="T211">
        <v>17.251799999999999</v>
      </c>
      <c r="U211">
        <v>19.9101</v>
      </c>
      <c r="V211">
        <v>27.637599999999999</v>
      </c>
      <c r="W211">
        <v>22.866</v>
      </c>
      <c r="X211">
        <v>36.6541</v>
      </c>
      <c r="Y211">
        <v>51.174300000000002</v>
      </c>
      <c r="Z211">
        <v>50.1083</v>
      </c>
      <c r="AA211">
        <v>54.625700000000002</v>
      </c>
      <c r="AB211">
        <v>48.135599999999997</v>
      </c>
      <c r="AC211">
        <v>54.2151</v>
      </c>
      <c r="AD211">
        <v>46.009799999999998</v>
      </c>
      <c r="AE211">
        <v>56.613300000000002</v>
      </c>
      <c r="AF211">
        <v>25.349799999999998</v>
      </c>
      <c r="AG211">
        <v>24.316299999999998</v>
      </c>
      <c r="AH211">
        <v>22.188199999999998</v>
      </c>
      <c r="AI211">
        <v>31.047599999999999</v>
      </c>
      <c r="AJ211">
        <v>35.4285</v>
      </c>
      <c r="AK211">
        <v>39.0946</v>
      </c>
      <c r="AL211">
        <v>36.8001</v>
      </c>
      <c r="AM211">
        <v>40.852699999999999</v>
      </c>
      <c r="AN211">
        <v>44.696599999999997</v>
      </c>
      <c r="AO211">
        <v>49.364699999999999</v>
      </c>
      <c r="AP211">
        <v>18.301500000000001</v>
      </c>
      <c r="AQ211">
        <v>21.2638</v>
      </c>
      <c r="AR211">
        <v>16.884799999999998</v>
      </c>
      <c r="AS211">
        <v>24.6066</v>
      </c>
      <c r="AT211">
        <v>17.575099999999999</v>
      </c>
      <c r="AU211">
        <v>18.677099999999999</v>
      </c>
      <c r="AV211">
        <v>27.641500000000001</v>
      </c>
      <c r="AW211">
        <v>26.475000000000001</v>
      </c>
      <c r="AX211">
        <v>40.799700000000001</v>
      </c>
      <c r="AY211">
        <v>38.845999999999997</v>
      </c>
      <c r="AZ211">
        <v>36.109200000000001</v>
      </c>
      <c r="BA211">
        <v>48.387599999999999</v>
      </c>
      <c r="BB211">
        <v>33.613900000000001</v>
      </c>
      <c r="BC211">
        <v>38.973700000000001</v>
      </c>
      <c r="BD211">
        <v>8.0430499999999991</v>
      </c>
      <c r="BE211">
        <v>19.786300000000001</v>
      </c>
      <c r="BF211">
        <v>27.438800000000001</v>
      </c>
      <c r="BG211">
        <v>25.191600000000001</v>
      </c>
      <c r="BH211">
        <v>29.617699999999999</v>
      </c>
      <c r="BI211">
        <v>30.541599999999999</v>
      </c>
      <c r="BJ211">
        <v>66.694699999999997</v>
      </c>
      <c r="BK211">
        <v>71.734999999999999</v>
      </c>
      <c r="BL211">
        <v>37.984499999999997</v>
      </c>
      <c r="BM211">
        <v>39.496699999999997</v>
      </c>
      <c r="BN211">
        <v>12.0838</v>
      </c>
      <c r="BO211">
        <v>15.3012</v>
      </c>
      <c r="BP211">
        <v>17.0562</v>
      </c>
      <c r="BQ211">
        <v>20.4102</v>
      </c>
      <c r="BR211">
        <v>23.3749</v>
      </c>
      <c r="BS211">
        <v>19.930700000000002</v>
      </c>
      <c r="BT211">
        <v>21.666399999999999</v>
      </c>
      <c r="BU211">
        <v>20.659400000000002</v>
      </c>
      <c r="BV211">
        <v>22.227599999999999</v>
      </c>
      <c r="BW211">
        <v>22.141200000000001</v>
      </c>
    </row>
    <row r="212" spans="1:75" x14ac:dyDescent="0.25">
      <c r="A212" t="s">
        <v>1286</v>
      </c>
      <c r="B212">
        <v>13.055300000000001</v>
      </c>
      <c r="C212">
        <v>12.367100000000001</v>
      </c>
      <c r="D212">
        <v>8.7041500000000003</v>
      </c>
      <c r="E212">
        <v>9.8361099999999997</v>
      </c>
      <c r="F212">
        <v>10.274900000000001</v>
      </c>
      <c r="G212">
        <v>9.3579799999999995</v>
      </c>
      <c r="H212">
        <v>11.8203</v>
      </c>
      <c r="I212">
        <v>10.7424</v>
      </c>
      <c r="J212">
        <v>12.691800000000001</v>
      </c>
      <c r="K212">
        <v>12.3988</v>
      </c>
      <c r="L212">
        <v>13.532</v>
      </c>
      <c r="M212">
        <v>12.8832</v>
      </c>
      <c r="N212">
        <v>10.3576</v>
      </c>
      <c r="O212">
        <v>9.3534299999999995</v>
      </c>
      <c r="P212">
        <v>12.263400000000001</v>
      </c>
      <c r="Q212">
        <v>12.650399999999999</v>
      </c>
      <c r="R212">
        <v>10.5463</v>
      </c>
      <c r="S212">
        <v>12.706200000000001</v>
      </c>
      <c r="T212">
        <v>12.446400000000001</v>
      </c>
      <c r="U212">
        <v>13.9331</v>
      </c>
      <c r="V212">
        <v>7.9506800000000002</v>
      </c>
      <c r="W212">
        <v>8.6208600000000004</v>
      </c>
      <c r="X212">
        <v>6.2834899999999996</v>
      </c>
      <c r="Y212">
        <v>5.5869999999999997</v>
      </c>
      <c r="Z212">
        <v>7.6186499999999997</v>
      </c>
      <c r="AA212">
        <v>6.6059900000000003</v>
      </c>
      <c r="AB212">
        <v>5.62934</v>
      </c>
      <c r="AC212">
        <v>5.58432</v>
      </c>
      <c r="AD212">
        <v>7.0499599999999996</v>
      </c>
      <c r="AE212">
        <v>6.5698999999999996</v>
      </c>
      <c r="AF212">
        <v>9.7237500000000008</v>
      </c>
      <c r="AG212">
        <v>12.005000000000001</v>
      </c>
      <c r="AH212">
        <v>14.032500000000001</v>
      </c>
      <c r="AI212">
        <v>13.5541</v>
      </c>
      <c r="AJ212">
        <v>8.0226000000000006</v>
      </c>
      <c r="AK212">
        <v>9.1348400000000005</v>
      </c>
      <c r="AL212">
        <v>7.9820700000000002</v>
      </c>
      <c r="AM212">
        <v>8.09497</v>
      </c>
      <c r="AN212">
        <v>9.0438899999999993</v>
      </c>
      <c r="AO212">
        <v>9.0530399999999993</v>
      </c>
      <c r="AP212">
        <v>11.1304</v>
      </c>
      <c r="AQ212">
        <v>12.991099999999999</v>
      </c>
      <c r="AR212">
        <v>10.658200000000001</v>
      </c>
      <c r="AS212">
        <v>11.6099</v>
      </c>
      <c r="AT212">
        <v>11.8985</v>
      </c>
      <c r="AU212">
        <v>11.1182</v>
      </c>
      <c r="AV212">
        <v>9.3950399999999998</v>
      </c>
      <c r="AW212">
        <v>9.7370999999999999</v>
      </c>
      <c r="AX212">
        <v>8.1347500000000004</v>
      </c>
      <c r="AY212">
        <v>8.91493</v>
      </c>
      <c r="AZ212">
        <v>9.8103899999999999</v>
      </c>
      <c r="BA212">
        <v>9.6478699999999993</v>
      </c>
      <c r="BB212">
        <v>10.090999999999999</v>
      </c>
      <c r="BC212">
        <v>8.8451299999999993</v>
      </c>
      <c r="BD212">
        <v>17.7623</v>
      </c>
      <c r="BE212">
        <v>15.898999999999999</v>
      </c>
      <c r="BF212">
        <v>12.138199999999999</v>
      </c>
      <c r="BG212">
        <v>13.0784</v>
      </c>
      <c r="BH212">
        <v>6.3866899999999998</v>
      </c>
      <c r="BI212">
        <v>7.2057900000000004</v>
      </c>
      <c r="BJ212">
        <v>8.5981699999999996</v>
      </c>
      <c r="BK212">
        <v>8.3754000000000008</v>
      </c>
      <c r="BL212">
        <v>6.2921500000000004</v>
      </c>
      <c r="BM212">
        <v>5.6670400000000001</v>
      </c>
      <c r="BN212">
        <v>10.742699999999999</v>
      </c>
      <c r="BO212">
        <v>11.358700000000001</v>
      </c>
      <c r="BP212">
        <v>11.195600000000001</v>
      </c>
      <c r="BQ212">
        <v>10.6813</v>
      </c>
      <c r="BR212">
        <v>8.5805699999999998</v>
      </c>
      <c r="BS212">
        <v>8.2021899999999999</v>
      </c>
      <c r="BT212">
        <v>7.3146100000000001</v>
      </c>
      <c r="BU212">
        <v>6.4209800000000001</v>
      </c>
      <c r="BV212">
        <v>6.8487</v>
      </c>
      <c r="BW212">
        <v>6.9891500000000004</v>
      </c>
    </row>
    <row r="213" spans="1:75" x14ac:dyDescent="0.25">
      <c r="A213" t="s">
        <v>3154</v>
      </c>
      <c r="B213">
        <v>1.1529799999999999</v>
      </c>
      <c r="C213">
        <v>0.89235900000000001</v>
      </c>
      <c r="D213">
        <v>0.80818299999999998</v>
      </c>
      <c r="E213">
        <v>0.92645299999999997</v>
      </c>
      <c r="F213">
        <v>4.27881</v>
      </c>
      <c r="G213">
        <v>4.6663699999999997</v>
      </c>
      <c r="H213">
        <v>0.11390599999999999</v>
      </c>
      <c r="I213">
        <v>0.1905</v>
      </c>
      <c r="J213">
        <v>1.1000700000000001</v>
      </c>
      <c r="K213">
        <v>0.68383499999999997</v>
      </c>
      <c r="L213">
        <v>0.13361600000000001</v>
      </c>
      <c r="M213">
        <v>0</v>
      </c>
      <c r="N213">
        <v>3.9321299999999997E-2</v>
      </c>
      <c r="O213">
        <v>0.21881999999999999</v>
      </c>
      <c r="P213">
        <v>0.150537</v>
      </c>
      <c r="Q213">
        <v>6.6766300000000001E-2</v>
      </c>
      <c r="R213">
        <v>0.13873099999999999</v>
      </c>
      <c r="S213">
        <v>0.14532300000000001</v>
      </c>
      <c r="T213">
        <v>8.7968199999999996E-2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0.65368400000000004</v>
      </c>
      <c r="AG213">
        <v>0.475684</v>
      </c>
      <c r="AH213">
        <v>1.00214</v>
      </c>
      <c r="AI213">
        <v>0</v>
      </c>
      <c r="AJ213">
        <v>0.55683899999999997</v>
      </c>
      <c r="AK213">
        <v>0.58440899999999996</v>
      </c>
      <c r="AL213">
        <v>0.14107800000000001</v>
      </c>
      <c r="AM213">
        <v>0.25626700000000002</v>
      </c>
      <c r="AN213">
        <v>0</v>
      </c>
      <c r="AO213">
        <v>8.41084E-2</v>
      </c>
      <c r="AP213">
        <v>0</v>
      </c>
      <c r="AQ213">
        <v>0</v>
      </c>
      <c r="AR213">
        <v>0.30927199999999999</v>
      </c>
      <c r="AS213">
        <v>1.0143899999999999</v>
      </c>
      <c r="AT213">
        <v>0</v>
      </c>
      <c r="AU213">
        <v>6.3236799999999996E-2</v>
      </c>
      <c r="AV213">
        <v>0</v>
      </c>
      <c r="AW213">
        <v>0</v>
      </c>
      <c r="AX213">
        <v>0.112014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3.5999400000000001</v>
      </c>
      <c r="BE213">
        <v>35.532699999999998</v>
      </c>
      <c r="BF213">
        <v>0.23549</v>
      </c>
      <c r="BG213">
        <v>0.42577900000000002</v>
      </c>
      <c r="BH213">
        <v>0.37910500000000003</v>
      </c>
      <c r="BI213">
        <v>0</v>
      </c>
      <c r="BJ213">
        <v>0.41200599999999998</v>
      </c>
      <c r="BK213">
        <v>0.23197499999999999</v>
      </c>
      <c r="BL213">
        <v>0</v>
      </c>
      <c r="BM213">
        <v>0</v>
      </c>
      <c r="BN213">
        <v>0</v>
      </c>
      <c r="BO213">
        <v>6.5706100000000003E-2</v>
      </c>
      <c r="BP213">
        <v>0.15157999999999999</v>
      </c>
      <c r="BQ213">
        <v>0</v>
      </c>
      <c r="BR213">
        <v>0.13335</v>
      </c>
      <c r="BS213">
        <v>0.10320699999999999</v>
      </c>
      <c r="BT213">
        <v>0.226163</v>
      </c>
      <c r="BU213">
        <v>0</v>
      </c>
      <c r="BV213">
        <v>0</v>
      </c>
      <c r="BW213">
        <v>5.78942E-2</v>
      </c>
    </row>
    <row r="214" spans="1:75" x14ac:dyDescent="0.25">
      <c r="A214" t="s">
        <v>2249</v>
      </c>
      <c r="B214">
        <v>0.84775900000000004</v>
      </c>
      <c r="C214">
        <v>0.71132499999999999</v>
      </c>
      <c r="D214">
        <v>0.77292400000000006</v>
      </c>
      <c r="E214">
        <v>0.76073199999999996</v>
      </c>
      <c r="F214">
        <v>2.1598999999999999</v>
      </c>
      <c r="G214">
        <v>3.9784600000000001</v>
      </c>
      <c r="H214">
        <v>3.7776100000000001</v>
      </c>
      <c r="I214">
        <v>4.72065</v>
      </c>
      <c r="J214">
        <v>0.79962900000000003</v>
      </c>
      <c r="K214">
        <v>0.99066799999999999</v>
      </c>
      <c r="L214">
        <v>0.89455700000000005</v>
      </c>
      <c r="M214">
        <v>0.81788499999999997</v>
      </c>
      <c r="N214">
        <v>0.51862699999999995</v>
      </c>
      <c r="O214">
        <v>0.43379400000000001</v>
      </c>
      <c r="P214">
        <v>0.547207</v>
      </c>
      <c r="Q214">
        <v>0.53452699999999997</v>
      </c>
      <c r="R214">
        <v>0.62198699999999996</v>
      </c>
      <c r="S214">
        <v>0.69252999999999998</v>
      </c>
      <c r="T214">
        <v>0.57757899999999995</v>
      </c>
      <c r="U214">
        <v>0.47908099999999998</v>
      </c>
      <c r="V214">
        <v>0.77190499999999995</v>
      </c>
      <c r="W214">
        <v>0.51984600000000003</v>
      </c>
      <c r="X214">
        <v>0.544408</v>
      </c>
      <c r="Y214">
        <v>0.43236000000000002</v>
      </c>
      <c r="Z214">
        <v>0.78070899999999999</v>
      </c>
      <c r="AA214">
        <v>0.39392300000000002</v>
      </c>
      <c r="AB214">
        <v>0.61570899999999995</v>
      </c>
      <c r="AC214">
        <v>0.65847800000000001</v>
      </c>
      <c r="AD214">
        <v>0.20072799999999999</v>
      </c>
      <c r="AE214">
        <v>0.101784</v>
      </c>
      <c r="AF214">
        <v>6.6238199999999997E-2</v>
      </c>
      <c r="AG214">
        <v>0.44041599999999997</v>
      </c>
      <c r="AH214">
        <v>0.48837999999999998</v>
      </c>
      <c r="AI214">
        <v>0.40995599999999999</v>
      </c>
      <c r="AJ214">
        <v>0.665524</v>
      </c>
      <c r="AK214">
        <v>0.77979200000000004</v>
      </c>
      <c r="AL214">
        <v>1.2033700000000001</v>
      </c>
      <c r="AM214">
        <v>0.74250700000000003</v>
      </c>
      <c r="AN214">
        <v>0.64059299999999997</v>
      </c>
      <c r="AO214">
        <v>0.73749799999999999</v>
      </c>
      <c r="AP214">
        <v>0.71482000000000001</v>
      </c>
      <c r="AQ214">
        <v>0.77071299999999998</v>
      </c>
      <c r="AR214">
        <v>0.43107899999999999</v>
      </c>
      <c r="AS214">
        <v>0.43506</v>
      </c>
      <c r="AT214">
        <v>0.258548</v>
      </c>
      <c r="AU214">
        <v>0.65092000000000005</v>
      </c>
      <c r="AV214">
        <v>0.80652800000000002</v>
      </c>
      <c r="AW214">
        <v>0.80899600000000005</v>
      </c>
      <c r="AX214">
        <v>0.45057199999999997</v>
      </c>
      <c r="AY214">
        <v>0.85473500000000002</v>
      </c>
      <c r="AZ214">
        <v>0.62941000000000003</v>
      </c>
      <c r="BA214">
        <v>0.42478199999999999</v>
      </c>
      <c r="BB214">
        <v>0.73601000000000005</v>
      </c>
      <c r="BC214">
        <v>0.66319700000000004</v>
      </c>
      <c r="BD214">
        <v>13.7515</v>
      </c>
      <c r="BE214">
        <v>2.7889499999999998</v>
      </c>
      <c r="BF214">
        <v>0.82465699999999997</v>
      </c>
      <c r="BG214">
        <v>1.0550999999999999</v>
      </c>
      <c r="BH214">
        <v>0.129081</v>
      </c>
      <c r="BI214">
        <v>0.17571200000000001</v>
      </c>
      <c r="BJ214">
        <v>0.96636699999999998</v>
      </c>
      <c r="BK214">
        <v>0.91384900000000002</v>
      </c>
      <c r="BL214">
        <v>0.68135000000000001</v>
      </c>
      <c r="BM214">
        <v>0.53020699999999998</v>
      </c>
      <c r="BN214">
        <v>0.377222</v>
      </c>
      <c r="BO214">
        <v>0.22544600000000001</v>
      </c>
      <c r="BP214">
        <v>0.65960600000000003</v>
      </c>
      <c r="BQ214">
        <v>0.66583899999999996</v>
      </c>
      <c r="BR214">
        <v>1.0869800000000001</v>
      </c>
      <c r="BS214">
        <v>0.86561200000000005</v>
      </c>
      <c r="BT214">
        <v>0.86194499999999996</v>
      </c>
      <c r="BU214">
        <v>0.97718899999999997</v>
      </c>
      <c r="BV214">
        <v>1.0972200000000001</v>
      </c>
      <c r="BW214">
        <v>0.88285400000000003</v>
      </c>
    </row>
    <row r="215" spans="1:75" x14ac:dyDescent="0.25">
      <c r="A215" t="s">
        <v>2442</v>
      </c>
      <c r="B215">
        <v>0</v>
      </c>
      <c r="C215">
        <v>0.125247</v>
      </c>
      <c r="D215">
        <v>0</v>
      </c>
      <c r="E215">
        <v>0.110027</v>
      </c>
      <c r="F215">
        <v>0</v>
      </c>
      <c r="G215">
        <v>0.13098899999999999</v>
      </c>
      <c r="H215">
        <v>8.8880200000000006E-2</v>
      </c>
      <c r="I215">
        <v>5.8822600000000003E-2</v>
      </c>
      <c r="J215">
        <v>0</v>
      </c>
      <c r="K215">
        <v>0.105577</v>
      </c>
      <c r="L215">
        <v>0.161026</v>
      </c>
      <c r="M215">
        <v>0</v>
      </c>
      <c r="N215">
        <v>0</v>
      </c>
      <c r="O215">
        <v>0</v>
      </c>
      <c r="P215">
        <v>0.23408200000000001</v>
      </c>
      <c r="Q215">
        <v>0.15462100000000001</v>
      </c>
      <c r="R215">
        <v>5.3894200000000003E-2</v>
      </c>
      <c r="S215">
        <v>5.6091200000000001E-2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0.15826100000000001</v>
      </c>
      <c r="AN215">
        <v>0</v>
      </c>
      <c r="AO215">
        <v>0</v>
      </c>
      <c r="AP215">
        <v>0</v>
      </c>
      <c r="AQ215">
        <v>0</v>
      </c>
      <c r="AR215">
        <v>0.238513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0.104892</v>
      </c>
      <c r="AZ215">
        <v>0</v>
      </c>
      <c r="BA215">
        <v>0</v>
      </c>
      <c r="BB215">
        <v>0</v>
      </c>
      <c r="BC215">
        <v>0</v>
      </c>
      <c r="BD215">
        <v>1.5260899999999999</v>
      </c>
      <c r="BE215">
        <v>0</v>
      </c>
      <c r="BF215">
        <v>0</v>
      </c>
      <c r="BG215">
        <v>0</v>
      </c>
      <c r="BH215">
        <v>0</v>
      </c>
      <c r="BI215">
        <v>0.177897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0.10144400000000001</v>
      </c>
      <c r="BP215">
        <v>0</v>
      </c>
      <c r="BQ215">
        <v>0.18596299999999999</v>
      </c>
      <c r="BR215">
        <v>0</v>
      </c>
      <c r="BS215">
        <v>0</v>
      </c>
      <c r="BT215">
        <v>0.30174400000000001</v>
      </c>
      <c r="BU215">
        <v>0</v>
      </c>
      <c r="BV215">
        <v>8.4781899999999993E-2</v>
      </c>
      <c r="BW215">
        <v>0</v>
      </c>
    </row>
    <row r="216" spans="1:75" x14ac:dyDescent="0.25">
      <c r="A216" t="s">
        <v>1361</v>
      </c>
      <c r="B216">
        <v>15.589399999999999</v>
      </c>
      <c r="C216">
        <v>14.798</v>
      </c>
      <c r="D216">
        <v>14.9076</v>
      </c>
      <c r="E216">
        <v>11.378399999999999</v>
      </c>
      <c r="F216">
        <v>31.644300000000001</v>
      </c>
      <c r="G216">
        <v>33.304400000000001</v>
      </c>
      <c r="H216">
        <v>19.969100000000001</v>
      </c>
      <c r="I216">
        <v>14.747</v>
      </c>
      <c r="J216">
        <v>14.588900000000001</v>
      </c>
      <c r="K216">
        <v>13.4253</v>
      </c>
      <c r="L216">
        <v>16.994199999999999</v>
      </c>
      <c r="M216">
        <v>15.186299999999999</v>
      </c>
      <c r="N216">
        <v>19.3612</v>
      </c>
      <c r="O216">
        <v>20.95</v>
      </c>
      <c r="P216">
        <v>14.3017</v>
      </c>
      <c r="Q216">
        <v>15.334899999999999</v>
      </c>
      <c r="R216">
        <v>21.769500000000001</v>
      </c>
      <c r="S216">
        <v>14.6067</v>
      </c>
      <c r="T216">
        <v>17.7133</v>
      </c>
      <c r="U216">
        <v>16.5153</v>
      </c>
      <c r="V216">
        <v>24.125800000000002</v>
      </c>
      <c r="W216">
        <v>15.4992</v>
      </c>
      <c r="X216">
        <v>21.372599999999998</v>
      </c>
      <c r="Y216">
        <v>23.4617</v>
      </c>
      <c r="Z216">
        <v>33.033700000000003</v>
      </c>
      <c r="AA216">
        <v>33.1008</v>
      </c>
      <c r="AB216">
        <v>26.008600000000001</v>
      </c>
      <c r="AC216">
        <v>19.624300000000002</v>
      </c>
      <c r="AD216">
        <v>49.6736</v>
      </c>
      <c r="AE216">
        <v>45.212299999999999</v>
      </c>
      <c r="AF216">
        <v>25.695599999999999</v>
      </c>
      <c r="AG216">
        <v>15.5167</v>
      </c>
      <c r="AH216">
        <v>22.218900000000001</v>
      </c>
      <c r="AI216">
        <v>30.781099999999999</v>
      </c>
      <c r="AJ216">
        <v>14.465400000000001</v>
      </c>
      <c r="AK216">
        <v>14.644500000000001</v>
      </c>
      <c r="AL216">
        <v>13.4656</v>
      </c>
      <c r="AM216">
        <v>13.0154</v>
      </c>
      <c r="AN216">
        <v>12.1084</v>
      </c>
      <c r="AO216">
        <v>13.799899999999999</v>
      </c>
      <c r="AP216">
        <v>19.313199999999998</v>
      </c>
      <c r="AQ216">
        <v>20.753599999999999</v>
      </c>
      <c r="AR216">
        <v>27.974299999999999</v>
      </c>
      <c r="AS216">
        <v>30.824000000000002</v>
      </c>
      <c r="AT216">
        <v>15.228899999999999</v>
      </c>
      <c r="AU216">
        <v>11.2173</v>
      </c>
      <c r="AV216">
        <v>18.569500000000001</v>
      </c>
      <c r="AW216">
        <v>14.125999999999999</v>
      </c>
      <c r="AX216">
        <v>19.343599999999999</v>
      </c>
      <c r="AY216">
        <v>15.9161</v>
      </c>
      <c r="AZ216">
        <v>14.914099999999999</v>
      </c>
      <c r="BA216">
        <v>33.536299999999997</v>
      </c>
      <c r="BB216">
        <v>16.1738</v>
      </c>
      <c r="BC216">
        <v>18.9316</v>
      </c>
      <c r="BD216">
        <v>55.260599999999997</v>
      </c>
      <c r="BE216">
        <v>72.151700000000005</v>
      </c>
      <c r="BF216">
        <v>20.678000000000001</v>
      </c>
      <c r="BG216">
        <v>27.779599999999999</v>
      </c>
      <c r="BH216">
        <v>9.798</v>
      </c>
      <c r="BI216">
        <v>12.1212</v>
      </c>
      <c r="BJ216">
        <v>7.3350200000000001</v>
      </c>
      <c r="BK216">
        <v>9.1554199999999994</v>
      </c>
      <c r="BL216">
        <v>8.8400999999999996</v>
      </c>
      <c r="BM216">
        <v>11.123900000000001</v>
      </c>
      <c r="BN216">
        <v>27.023399999999999</v>
      </c>
      <c r="BO216">
        <v>24.5535</v>
      </c>
      <c r="BP216">
        <v>22.586400000000001</v>
      </c>
      <c r="BQ216">
        <v>18.892600000000002</v>
      </c>
      <c r="BR216">
        <v>21.613299999999999</v>
      </c>
      <c r="BS216">
        <v>23.951699999999999</v>
      </c>
      <c r="BT216">
        <v>19.118099999999998</v>
      </c>
      <c r="BU216">
        <v>19.738499999999998</v>
      </c>
      <c r="BV216">
        <v>13.700100000000001</v>
      </c>
      <c r="BW216">
        <v>13.241400000000001</v>
      </c>
    </row>
    <row r="217" spans="1:75" x14ac:dyDescent="0.25">
      <c r="A217" t="s">
        <v>2137</v>
      </c>
      <c r="B217">
        <v>0</v>
      </c>
      <c r="C217">
        <v>3.9805500000000001E-2</v>
      </c>
      <c r="D217">
        <v>0</v>
      </c>
      <c r="E217">
        <v>0.12428699999999999</v>
      </c>
      <c r="F217">
        <v>4.00366</v>
      </c>
      <c r="G217">
        <v>8.0934200000000001</v>
      </c>
      <c r="H217">
        <v>0</v>
      </c>
      <c r="I217">
        <v>1.8694800000000001E-2</v>
      </c>
      <c r="J217">
        <v>0.163301</v>
      </c>
      <c r="K217">
        <v>0.11926</v>
      </c>
      <c r="L217">
        <v>2.4722399999999999E-2</v>
      </c>
      <c r="M217">
        <v>3.0076499999999999E-2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6.1633899999999998E-2</v>
      </c>
      <c r="W217">
        <v>4.2465299999999997E-2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0.151557</v>
      </c>
      <c r="AK217">
        <v>0</v>
      </c>
      <c r="AL217">
        <v>9.9429299999999998E-2</v>
      </c>
      <c r="AM217">
        <v>0</v>
      </c>
      <c r="AN217">
        <v>0</v>
      </c>
      <c r="AO217">
        <v>7.3342599999999994E-2</v>
      </c>
      <c r="AP217">
        <v>0</v>
      </c>
      <c r="AQ217">
        <v>0</v>
      </c>
      <c r="AR217">
        <v>4.2038499999999999E-2</v>
      </c>
      <c r="AS217">
        <v>0.110568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77.453299999999999</v>
      </c>
      <c r="BE217">
        <v>54.678600000000003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7.1446499999999996E-2</v>
      </c>
      <c r="BM217">
        <v>0.404248</v>
      </c>
      <c r="BN217">
        <v>0</v>
      </c>
      <c r="BO217">
        <v>0</v>
      </c>
      <c r="BP217">
        <v>5.2072899999999998E-2</v>
      </c>
      <c r="BQ217">
        <v>5.2515600000000003E-2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</row>
    <row r="218" spans="1:75" x14ac:dyDescent="0.25">
      <c r="A218" t="s">
        <v>2500</v>
      </c>
      <c r="B218">
        <v>0.231987</v>
      </c>
      <c r="C218">
        <v>0.228967</v>
      </c>
      <c r="D218">
        <v>0.41727700000000001</v>
      </c>
      <c r="E218">
        <v>0.20114299999999999</v>
      </c>
      <c r="F218">
        <v>1.4552499999999999</v>
      </c>
      <c r="G218">
        <v>1.35697</v>
      </c>
      <c r="H218">
        <v>0</v>
      </c>
      <c r="I218">
        <v>0</v>
      </c>
      <c r="J218">
        <v>7.9127600000000006E-2</v>
      </c>
      <c r="K218">
        <v>0.19300800000000001</v>
      </c>
      <c r="L218">
        <v>0</v>
      </c>
      <c r="M218">
        <v>0</v>
      </c>
      <c r="N218">
        <v>0</v>
      </c>
      <c r="O218">
        <v>0</v>
      </c>
      <c r="P218">
        <v>6.3588900000000004E-2</v>
      </c>
      <c r="Q218">
        <v>6.2814700000000001E-2</v>
      </c>
      <c r="R218">
        <v>0</v>
      </c>
      <c r="S218">
        <v>3.4180599999999998E-2</v>
      </c>
      <c r="T218">
        <v>0</v>
      </c>
      <c r="U218">
        <v>0</v>
      </c>
      <c r="V218">
        <v>5.9487999999999999E-2</v>
      </c>
      <c r="W218">
        <v>4.5817099999999999E-2</v>
      </c>
      <c r="X218">
        <v>0</v>
      </c>
      <c r="Y218">
        <v>0.17782999999999999</v>
      </c>
      <c r="Z218">
        <v>0</v>
      </c>
      <c r="AA218">
        <v>0</v>
      </c>
      <c r="AB218">
        <v>0</v>
      </c>
      <c r="AC218">
        <v>0</v>
      </c>
      <c r="AD218">
        <v>0.23204900000000001</v>
      </c>
      <c r="AE218">
        <v>0.75354600000000005</v>
      </c>
      <c r="AF218">
        <v>2.2059099999999998</v>
      </c>
      <c r="AG218">
        <v>1.5343899999999999</v>
      </c>
      <c r="AH218">
        <v>1.10259</v>
      </c>
      <c r="AI218">
        <v>2.52922</v>
      </c>
      <c r="AJ218">
        <v>7.2901199999999999E-2</v>
      </c>
      <c r="AK218">
        <v>0.27490999999999999</v>
      </c>
      <c r="AL218">
        <v>0.55728800000000001</v>
      </c>
      <c r="AM218">
        <v>0.53042</v>
      </c>
      <c r="AN218">
        <v>0.45044600000000001</v>
      </c>
      <c r="AO218">
        <v>0.65319300000000002</v>
      </c>
      <c r="AP218">
        <v>0.12961800000000001</v>
      </c>
      <c r="AQ218">
        <v>0.14088600000000001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0.765598</v>
      </c>
      <c r="BE218">
        <v>0</v>
      </c>
      <c r="BF218">
        <v>3.9485899999999997E-2</v>
      </c>
      <c r="BG218">
        <v>5.0072400000000003E-2</v>
      </c>
      <c r="BH218">
        <v>0</v>
      </c>
      <c r="BI218">
        <v>0.43362299999999998</v>
      </c>
      <c r="BJ218">
        <v>0</v>
      </c>
      <c r="BK218">
        <v>0</v>
      </c>
      <c r="BL218">
        <v>7.0188299999999995E-2</v>
      </c>
      <c r="BM218">
        <v>0</v>
      </c>
      <c r="BN218">
        <v>0</v>
      </c>
      <c r="BO218">
        <v>0</v>
      </c>
      <c r="BP218">
        <v>0</v>
      </c>
      <c r="BQ218">
        <v>5.6660700000000001E-2</v>
      </c>
      <c r="BR218">
        <v>0</v>
      </c>
      <c r="BS218">
        <v>0</v>
      </c>
      <c r="BT218">
        <v>0</v>
      </c>
      <c r="BU218">
        <v>6.8900299999999998E-2</v>
      </c>
      <c r="BV218">
        <v>8.69703E-2</v>
      </c>
      <c r="BW218">
        <v>5.4467700000000001E-2</v>
      </c>
    </row>
    <row r="219" spans="1:75" x14ac:dyDescent="0.25">
      <c r="A219" t="s">
        <v>2508</v>
      </c>
      <c r="B219">
        <v>0.58759700000000004</v>
      </c>
      <c r="C219">
        <v>0.68539499999999998</v>
      </c>
      <c r="D219">
        <v>1.76349</v>
      </c>
      <c r="E219">
        <v>0.930531</v>
      </c>
      <c r="F219">
        <v>3.7132100000000001</v>
      </c>
      <c r="G219">
        <v>2.4111199999999999</v>
      </c>
      <c r="H219">
        <v>6.7036799999999994E-2</v>
      </c>
      <c r="I219">
        <v>5.8527099999999999E-2</v>
      </c>
      <c r="J219">
        <v>0.21826100000000001</v>
      </c>
      <c r="K219">
        <v>0.210093</v>
      </c>
      <c r="L219">
        <v>0</v>
      </c>
      <c r="M219">
        <v>4.7079500000000003E-2</v>
      </c>
      <c r="N219">
        <v>7.04259E-2</v>
      </c>
      <c r="O219">
        <v>3.3614100000000001E-2</v>
      </c>
      <c r="P219">
        <v>8.7767700000000004E-2</v>
      </c>
      <c r="Q219">
        <v>0.102562</v>
      </c>
      <c r="R219">
        <v>0</v>
      </c>
      <c r="S219">
        <v>0</v>
      </c>
      <c r="T219">
        <v>5.1928299999999997E-2</v>
      </c>
      <c r="U219">
        <v>5.0799999999999998E-2</v>
      </c>
      <c r="V219">
        <v>0</v>
      </c>
      <c r="W219">
        <v>7.4809200000000006E-2</v>
      </c>
      <c r="X219">
        <v>0.27060499999999998</v>
      </c>
      <c r="Y219">
        <v>0</v>
      </c>
      <c r="Z219">
        <v>0</v>
      </c>
      <c r="AA219">
        <v>0</v>
      </c>
      <c r="AB219">
        <v>7.0388000000000006E-2</v>
      </c>
      <c r="AC219">
        <v>0</v>
      </c>
      <c r="AD219">
        <v>2.4011300000000002</v>
      </c>
      <c r="AE219">
        <v>1.43544</v>
      </c>
      <c r="AF219">
        <v>5.7627100000000002</v>
      </c>
      <c r="AG219">
        <v>3.5491999999999999</v>
      </c>
      <c r="AH219">
        <v>6.7448600000000001</v>
      </c>
      <c r="AI219">
        <v>5.9880300000000002</v>
      </c>
      <c r="AJ219">
        <v>0.33204099999999998</v>
      </c>
      <c r="AK219">
        <v>0.29924800000000001</v>
      </c>
      <c r="AL219">
        <v>3.09328</v>
      </c>
      <c r="AM219">
        <v>2.1257799999999998</v>
      </c>
      <c r="AN219">
        <v>2.5891999999999999</v>
      </c>
      <c r="AO219">
        <v>2.97166</v>
      </c>
      <c r="AP219">
        <v>0.17632900000000001</v>
      </c>
      <c r="AQ219">
        <v>0.115018</v>
      </c>
      <c r="AR219">
        <v>3.7180999999999999E-2</v>
      </c>
      <c r="AS219">
        <v>9.7390299999999999E-2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2.8010600000000001</v>
      </c>
      <c r="BE219">
        <v>0.80269699999999999</v>
      </c>
      <c r="BF219">
        <v>0.180228</v>
      </c>
      <c r="BG219">
        <v>0.16351399999999999</v>
      </c>
      <c r="BH219">
        <v>0.89410000000000001</v>
      </c>
      <c r="BI219">
        <v>0.17700299999999999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5.0466999999999998E-2</v>
      </c>
      <c r="BP219">
        <v>0</v>
      </c>
      <c r="BQ219">
        <v>0</v>
      </c>
      <c r="BR219">
        <v>0.24627199999999999</v>
      </c>
      <c r="BS219">
        <v>7.9269999999999993E-2</v>
      </c>
      <c r="BT219">
        <v>0.13866300000000001</v>
      </c>
      <c r="BU219">
        <v>0.50624499999999995</v>
      </c>
      <c r="BV219">
        <v>0.35858200000000001</v>
      </c>
      <c r="BW219">
        <v>8.8933799999999993E-2</v>
      </c>
    </row>
    <row r="220" spans="1:75" x14ac:dyDescent="0.25">
      <c r="A220" t="s">
        <v>2497</v>
      </c>
      <c r="B220">
        <v>0</v>
      </c>
      <c r="C220">
        <v>6.3225199999999995E-2</v>
      </c>
      <c r="D220">
        <v>5.5273099999999999E-2</v>
      </c>
      <c r="E220">
        <v>0</v>
      </c>
      <c r="F220">
        <v>0.27685300000000002</v>
      </c>
      <c r="G220">
        <v>0.39674399999999999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2.6017800000000001E-2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0.54800000000000004</v>
      </c>
      <c r="AG220">
        <v>0.21184800000000001</v>
      </c>
      <c r="AH220">
        <v>0.59909400000000002</v>
      </c>
      <c r="AI220">
        <v>0.20952000000000001</v>
      </c>
      <c r="AJ220">
        <v>0</v>
      </c>
      <c r="AK220">
        <v>0</v>
      </c>
      <c r="AL220">
        <v>8.6310999999999999E-2</v>
      </c>
      <c r="AM220">
        <v>0.119836</v>
      </c>
      <c r="AN220">
        <v>0.31160700000000002</v>
      </c>
      <c r="AO220">
        <v>0.32775700000000002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</row>
    <row r="221" spans="1:75" x14ac:dyDescent="0.25">
      <c r="A221" t="s">
        <v>2763</v>
      </c>
      <c r="B221">
        <v>0.30730200000000002</v>
      </c>
      <c r="C221">
        <v>0.30563600000000002</v>
      </c>
      <c r="D221">
        <v>0.73561399999999999</v>
      </c>
      <c r="E221">
        <v>0.75178900000000004</v>
      </c>
      <c r="F221">
        <v>2.92469</v>
      </c>
      <c r="G221">
        <v>1.8539699999999999</v>
      </c>
      <c r="H221">
        <v>2.1672299999999999E-2</v>
      </c>
      <c r="I221">
        <v>2.87087E-2</v>
      </c>
      <c r="J221">
        <v>0.42082000000000003</v>
      </c>
      <c r="K221">
        <v>0.10305499999999999</v>
      </c>
      <c r="L221">
        <v>0</v>
      </c>
      <c r="M221">
        <v>0</v>
      </c>
      <c r="N221">
        <v>2.26909E-2</v>
      </c>
      <c r="O221">
        <v>0</v>
      </c>
      <c r="P221">
        <v>2.8317200000000001E-2</v>
      </c>
      <c r="Q221">
        <v>2.51545E-2</v>
      </c>
      <c r="R221">
        <v>0</v>
      </c>
      <c r="S221">
        <v>2.73756E-2</v>
      </c>
      <c r="T221">
        <v>4.9828999999999998E-2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0.40977200000000003</v>
      </c>
      <c r="AE221">
        <v>0</v>
      </c>
      <c r="AF221">
        <v>3.26709</v>
      </c>
      <c r="AG221">
        <v>2.6114299999999999</v>
      </c>
      <c r="AH221">
        <v>3.9384899999999998</v>
      </c>
      <c r="AI221">
        <v>2.6333899999999999</v>
      </c>
      <c r="AJ221">
        <v>0.38850099999999999</v>
      </c>
      <c r="AK221">
        <v>0.29357100000000003</v>
      </c>
      <c r="AL221">
        <v>1.2270099999999999</v>
      </c>
      <c r="AM221">
        <v>1.39032</v>
      </c>
      <c r="AN221">
        <v>2.2754699999999999</v>
      </c>
      <c r="AO221">
        <v>2.53505</v>
      </c>
      <c r="AP221">
        <v>0.17014499999999999</v>
      </c>
      <c r="AQ221">
        <v>0.22567499999999999</v>
      </c>
      <c r="AR221">
        <v>0</v>
      </c>
      <c r="AS221">
        <v>9.5543400000000001E-2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1.36571</v>
      </c>
      <c r="BE221">
        <v>0</v>
      </c>
      <c r="BF221">
        <v>0.10536</v>
      </c>
      <c r="BG221">
        <v>8.0207000000000001E-2</v>
      </c>
      <c r="BH221">
        <v>0</v>
      </c>
      <c r="BI221">
        <v>0.34729399999999999</v>
      </c>
      <c r="BJ221">
        <v>0</v>
      </c>
      <c r="BK221">
        <v>5.82651E-2</v>
      </c>
      <c r="BL221">
        <v>6.1706799999999999E-2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7.9391299999999998E-2</v>
      </c>
      <c r="BS221">
        <v>7.77669E-2</v>
      </c>
      <c r="BT221">
        <v>0.13242899999999999</v>
      </c>
      <c r="BU221">
        <v>0.331098</v>
      </c>
      <c r="BV221">
        <v>0.11658200000000001</v>
      </c>
      <c r="BW221">
        <v>4.3623799999999997E-2</v>
      </c>
    </row>
    <row r="222" spans="1:75" x14ac:dyDescent="0.25">
      <c r="A222" t="s">
        <v>2140</v>
      </c>
      <c r="B222">
        <v>0.92464900000000005</v>
      </c>
      <c r="C222">
        <v>0.507853</v>
      </c>
      <c r="D222">
        <v>0.692133</v>
      </c>
      <c r="E222">
        <v>0.35691200000000001</v>
      </c>
      <c r="F222">
        <v>2.9184000000000001</v>
      </c>
      <c r="G222">
        <v>1.38096</v>
      </c>
      <c r="H222">
        <v>3.4648699999999998E-2</v>
      </c>
      <c r="I222">
        <v>0</v>
      </c>
      <c r="J222">
        <v>0.22820099999999999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6.0973899999999998E-2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0.34254200000000001</v>
      </c>
      <c r="AE222">
        <v>0.33427800000000002</v>
      </c>
      <c r="AF222">
        <v>3.8928500000000001</v>
      </c>
      <c r="AG222">
        <v>1.78674</v>
      </c>
      <c r="AH222">
        <v>4.7594000000000003</v>
      </c>
      <c r="AI222">
        <v>2.0195500000000002</v>
      </c>
      <c r="AJ222">
        <v>0.207707</v>
      </c>
      <c r="AK222">
        <v>0.60975699999999999</v>
      </c>
      <c r="AL222">
        <v>2.0215100000000001</v>
      </c>
      <c r="AM222">
        <v>2.8877299999999999</v>
      </c>
      <c r="AN222">
        <v>3.0851899999999999</v>
      </c>
      <c r="AO222">
        <v>4.2670300000000001</v>
      </c>
      <c r="AP222">
        <v>0.18371999999999999</v>
      </c>
      <c r="AQ222">
        <v>9.3746899999999994E-2</v>
      </c>
      <c r="AR222">
        <v>0.11681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6.0501600000000003E-2</v>
      </c>
      <c r="BD222">
        <v>0</v>
      </c>
      <c r="BE222">
        <v>0</v>
      </c>
      <c r="BF222">
        <v>0.170011</v>
      </c>
      <c r="BG222">
        <v>0.133274</v>
      </c>
      <c r="BH222">
        <v>0.69300399999999995</v>
      </c>
      <c r="BI222">
        <v>0.28853699999999999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0.21876999999999999</v>
      </c>
      <c r="BU222">
        <v>9.1693399999999994E-2</v>
      </c>
      <c r="BV222">
        <v>0.31191600000000003</v>
      </c>
      <c r="BW222">
        <v>0.28994500000000001</v>
      </c>
    </row>
    <row r="223" spans="1:75" x14ac:dyDescent="0.25">
      <c r="A223" t="s">
        <v>1550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0.14927399999999999</v>
      </c>
      <c r="I223">
        <v>2.2928000000000002</v>
      </c>
      <c r="J223">
        <v>0</v>
      </c>
      <c r="K223">
        <v>5.0805000000000003E-2</v>
      </c>
      <c r="L223">
        <v>0</v>
      </c>
      <c r="M223">
        <v>0</v>
      </c>
      <c r="N223">
        <v>0.22275900000000001</v>
      </c>
      <c r="O223">
        <v>0.16257099999999999</v>
      </c>
      <c r="P223">
        <v>0</v>
      </c>
      <c r="Q223">
        <v>0</v>
      </c>
      <c r="R223">
        <v>2.58362E-2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0.39945599999999998</v>
      </c>
      <c r="AJ223">
        <v>0.12778100000000001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0.108055</v>
      </c>
      <c r="AS223">
        <v>0.70652800000000004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0.76516300000000004</v>
      </c>
      <c r="BG223">
        <v>1.1071500000000001</v>
      </c>
      <c r="BH223">
        <v>0.106305</v>
      </c>
      <c r="BI223">
        <v>0.25681799999999999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4.8815900000000002E-2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</row>
    <row r="224" spans="1:75" x14ac:dyDescent="0.25">
      <c r="A224" t="s">
        <v>116</v>
      </c>
      <c r="B224">
        <v>3.2378800000000001</v>
      </c>
      <c r="C224">
        <v>2.52264</v>
      </c>
      <c r="D224">
        <v>2.3738299999999999</v>
      </c>
      <c r="E224">
        <v>3.17875</v>
      </c>
      <c r="F224">
        <v>6.9262499999999996</v>
      </c>
      <c r="G224">
        <v>5.9569799999999997</v>
      </c>
      <c r="H224">
        <v>5.0725800000000003</v>
      </c>
      <c r="I224">
        <v>2.9571000000000001</v>
      </c>
      <c r="J224">
        <v>11.6717</v>
      </c>
      <c r="K224">
        <v>4.9577400000000003</v>
      </c>
      <c r="L224">
        <v>3.8008899999999999</v>
      </c>
      <c r="M224">
        <v>5.3295199999999996</v>
      </c>
      <c r="N224">
        <v>2.3297500000000002</v>
      </c>
      <c r="O224">
        <v>2.70452</v>
      </c>
      <c r="P224">
        <v>3.69306</v>
      </c>
      <c r="Q224">
        <v>5.1324800000000002</v>
      </c>
      <c r="R224">
        <v>4.5565499999999997</v>
      </c>
      <c r="S224">
        <v>5.5757700000000003</v>
      </c>
      <c r="T224">
        <v>4.3048799999999998</v>
      </c>
      <c r="U224">
        <v>6.9790799999999997</v>
      </c>
      <c r="V224">
        <v>3.2337600000000002</v>
      </c>
      <c r="W224">
        <v>2.7774700000000001</v>
      </c>
      <c r="X224">
        <v>1.60575</v>
      </c>
      <c r="Y224">
        <v>4.4490400000000001</v>
      </c>
      <c r="Z224">
        <v>1.9646600000000001</v>
      </c>
      <c r="AA224">
        <v>2.6421199999999998</v>
      </c>
      <c r="AB224">
        <v>2.3719999999999999</v>
      </c>
      <c r="AC224">
        <v>2.4886599999999999</v>
      </c>
      <c r="AD224">
        <v>2.8820299999999999</v>
      </c>
      <c r="AE224">
        <v>3.3883800000000002</v>
      </c>
      <c r="AF224">
        <v>5.5087999999999999</v>
      </c>
      <c r="AG224">
        <v>2.95994</v>
      </c>
      <c r="AH224">
        <v>4.7320200000000003</v>
      </c>
      <c r="AI224">
        <v>6.8851100000000001</v>
      </c>
      <c r="AJ224">
        <v>5.1570900000000002</v>
      </c>
      <c r="AK224">
        <v>2.7480899999999999</v>
      </c>
      <c r="AL224">
        <v>7.2956500000000002</v>
      </c>
      <c r="AM224">
        <v>6.37967</v>
      </c>
      <c r="AN224">
        <v>5.5322899999999997</v>
      </c>
      <c r="AO224">
        <v>7.7416200000000002</v>
      </c>
      <c r="AP224">
        <v>5.8380299999999998</v>
      </c>
      <c r="AQ224">
        <v>7.6947299999999998</v>
      </c>
      <c r="AR224">
        <v>3.99146</v>
      </c>
      <c r="AS224">
        <v>5.6690100000000001</v>
      </c>
      <c r="AT224">
        <v>4.8193900000000003</v>
      </c>
      <c r="AU224">
        <v>3.9666399999999999</v>
      </c>
      <c r="AV224">
        <v>2.5051100000000002</v>
      </c>
      <c r="AW224">
        <v>4.8093000000000004</v>
      </c>
      <c r="AX224">
        <v>2.3048500000000001</v>
      </c>
      <c r="AY224">
        <v>1.73247</v>
      </c>
      <c r="AZ224">
        <v>2.3035700000000001</v>
      </c>
      <c r="BA224">
        <v>3.2013500000000001</v>
      </c>
      <c r="BB224">
        <v>3.6013500000000001</v>
      </c>
      <c r="BC224">
        <v>3.12561</v>
      </c>
      <c r="BD224">
        <v>11.2013</v>
      </c>
      <c r="BE224">
        <v>1.1102700000000001</v>
      </c>
      <c r="BF224">
        <v>3.8355199999999998</v>
      </c>
      <c r="BG224">
        <v>2.7708699999999999</v>
      </c>
      <c r="BH224">
        <v>2.3341500000000002</v>
      </c>
      <c r="BI224">
        <v>2.93791</v>
      </c>
      <c r="BJ224">
        <v>3.25136</v>
      </c>
      <c r="BK224">
        <v>2.9576500000000001</v>
      </c>
      <c r="BL224">
        <v>4.3221600000000002</v>
      </c>
      <c r="BM224">
        <v>7.0620099999999999</v>
      </c>
      <c r="BN224">
        <v>4.1467700000000001</v>
      </c>
      <c r="BO224">
        <v>2.3039700000000001</v>
      </c>
      <c r="BP224">
        <v>2.4292600000000002</v>
      </c>
      <c r="BQ224">
        <v>1.84836</v>
      </c>
      <c r="BR224">
        <v>2.2122700000000002</v>
      </c>
      <c r="BS224">
        <v>1.46183</v>
      </c>
      <c r="BT224">
        <v>4.21671</v>
      </c>
      <c r="BU224">
        <v>2.89534</v>
      </c>
      <c r="BV224">
        <v>2.95763</v>
      </c>
      <c r="BW224">
        <v>4.9094199999999999</v>
      </c>
    </row>
    <row r="225" spans="1:75" x14ac:dyDescent="0.25">
      <c r="A225" t="s">
        <v>1331</v>
      </c>
      <c r="B225">
        <v>13.311400000000001</v>
      </c>
      <c r="C225">
        <v>14.4049</v>
      </c>
      <c r="D225">
        <v>10.937799999999999</v>
      </c>
      <c r="E225">
        <v>12.030900000000001</v>
      </c>
      <c r="F225">
        <v>15.1454</v>
      </c>
      <c r="G225">
        <v>14.1938</v>
      </c>
      <c r="H225">
        <v>9.0437200000000004</v>
      </c>
      <c r="I225">
        <v>9.2088900000000002</v>
      </c>
      <c r="J225">
        <v>8.3000299999999996</v>
      </c>
      <c r="K225">
        <v>8.5897799999999993</v>
      </c>
      <c r="L225">
        <v>11.9255</v>
      </c>
      <c r="M225">
        <v>13.1099</v>
      </c>
      <c r="N225">
        <v>9.7334700000000005</v>
      </c>
      <c r="O225">
        <v>9.9402299999999997</v>
      </c>
      <c r="P225">
        <v>8.3906799999999997</v>
      </c>
      <c r="Q225">
        <v>9.5789399999999993</v>
      </c>
      <c r="R225">
        <v>8.5409299999999995</v>
      </c>
      <c r="S225">
        <v>10.326499999999999</v>
      </c>
      <c r="T225">
        <v>11.6061</v>
      </c>
      <c r="U225">
        <v>11.6997</v>
      </c>
      <c r="V225">
        <v>11.529299999999999</v>
      </c>
      <c r="W225">
        <v>10.2882</v>
      </c>
      <c r="X225">
        <v>7.6923300000000001</v>
      </c>
      <c r="Y225">
        <v>5.1732300000000002</v>
      </c>
      <c r="Z225">
        <v>5.2728799999999998</v>
      </c>
      <c r="AA225">
        <v>6.0601200000000004</v>
      </c>
      <c r="AB225">
        <v>7.3093899999999996</v>
      </c>
      <c r="AC225">
        <v>8.9355200000000004</v>
      </c>
      <c r="AD225">
        <v>5.8290600000000001</v>
      </c>
      <c r="AE225">
        <v>4.1313500000000003</v>
      </c>
      <c r="AF225">
        <v>13.458</v>
      </c>
      <c r="AG225">
        <v>14.355</v>
      </c>
      <c r="AH225">
        <v>18.695399999999999</v>
      </c>
      <c r="AI225">
        <v>16.688199999999998</v>
      </c>
      <c r="AJ225">
        <v>12.534599999999999</v>
      </c>
      <c r="AK225">
        <v>12.8987</v>
      </c>
      <c r="AL225">
        <v>14.0014</v>
      </c>
      <c r="AM225">
        <v>11.8818</v>
      </c>
      <c r="AN225">
        <v>16.721499999999999</v>
      </c>
      <c r="AO225">
        <v>15.145</v>
      </c>
      <c r="AP225">
        <v>10.5763</v>
      </c>
      <c r="AQ225">
        <v>9.7626100000000005</v>
      </c>
      <c r="AR225">
        <v>8.3005200000000006</v>
      </c>
      <c r="AS225">
        <v>8.1755899999999997</v>
      </c>
      <c r="AT225">
        <v>12.9839</v>
      </c>
      <c r="AU225">
        <v>14.3927</v>
      </c>
      <c r="AV225">
        <v>13.6683</v>
      </c>
      <c r="AW225">
        <v>13.6929</v>
      </c>
      <c r="AX225">
        <v>9.6739300000000004</v>
      </c>
      <c r="AY225">
        <v>9.5560399999999994</v>
      </c>
      <c r="AZ225">
        <v>10.3597</v>
      </c>
      <c r="BA225">
        <v>8.2953100000000006</v>
      </c>
      <c r="BB225">
        <v>13.799300000000001</v>
      </c>
      <c r="BC225">
        <v>11.9268</v>
      </c>
      <c r="BD225">
        <v>44.313400000000001</v>
      </c>
      <c r="BE225">
        <v>46.362099999999998</v>
      </c>
      <c r="BF225">
        <v>9.1016999999999992</v>
      </c>
      <c r="BG225">
        <v>9.3706200000000006</v>
      </c>
      <c r="BH225">
        <v>8.0035000000000007</v>
      </c>
      <c r="BI225">
        <v>9.9358199999999997</v>
      </c>
      <c r="BJ225">
        <v>23.851700000000001</v>
      </c>
      <c r="BK225">
        <v>26.006399999999999</v>
      </c>
      <c r="BL225">
        <v>27.691500000000001</v>
      </c>
      <c r="BM225">
        <v>39.134700000000002</v>
      </c>
      <c r="BN225">
        <v>9.3224999999999998</v>
      </c>
      <c r="BO225">
        <v>10.1823</v>
      </c>
      <c r="BP225">
        <v>8.7747200000000003</v>
      </c>
      <c r="BQ225">
        <v>9.4615799999999997</v>
      </c>
      <c r="BR225">
        <v>9.1842299999999994</v>
      </c>
      <c r="BS225">
        <v>10.155900000000001</v>
      </c>
      <c r="BT225">
        <v>9.3546700000000005</v>
      </c>
      <c r="BU225">
        <v>9.9914100000000001</v>
      </c>
      <c r="BV225">
        <v>10.5768</v>
      </c>
      <c r="BW225">
        <v>11.4237</v>
      </c>
    </row>
    <row r="226" spans="1:75" x14ac:dyDescent="0.25">
      <c r="A226" t="s">
        <v>2849</v>
      </c>
      <c r="B226">
        <v>157.19399999999999</v>
      </c>
      <c r="C226">
        <v>98.370900000000006</v>
      </c>
      <c r="D226">
        <v>2.9489100000000001</v>
      </c>
      <c r="E226">
        <v>17.6389</v>
      </c>
      <c r="F226">
        <v>3.3366099999999999</v>
      </c>
      <c r="G226">
        <v>175.524</v>
      </c>
      <c r="H226">
        <v>30.829000000000001</v>
      </c>
      <c r="I226">
        <v>50.005699999999997</v>
      </c>
      <c r="J226">
        <v>32.349499999999999</v>
      </c>
      <c r="K226">
        <v>6.0891500000000001</v>
      </c>
      <c r="L226">
        <v>17.728000000000002</v>
      </c>
      <c r="M226">
        <v>17.9695</v>
      </c>
      <c r="N226">
        <v>25.7727</v>
      </c>
      <c r="O226">
        <v>22.561299999999999</v>
      </c>
      <c r="P226">
        <v>12.8386</v>
      </c>
      <c r="Q226">
        <v>6.8010099999999998</v>
      </c>
      <c r="R226">
        <v>12.926299999999999</v>
      </c>
      <c r="S226">
        <v>12.432600000000001</v>
      </c>
      <c r="T226">
        <v>9.3032900000000005</v>
      </c>
      <c r="U226">
        <v>6.2964799999999999</v>
      </c>
      <c r="V226">
        <v>3.0596399999999999</v>
      </c>
      <c r="W226">
        <v>6.5885300000000004</v>
      </c>
      <c r="X226">
        <v>1.5699000000000001</v>
      </c>
      <c r="Y226">
        <v>1.6893800000000001</v>
      </c>
      <c r="Z226">
        <v>1.17841</v>
      </c>
      <c r="AA226">
        <v>1.10056</v>
      </c>
      <c r="AB226">
        <v>7.0555199999999996</v>
      </c>
      <c r="AC226">
        <v>9.2456999999999994</v>
      </c>
      <c r="AD226">
        <v>45.400799999999997</v>
      </c>
      <c r="AE226">
        <v>39.325099999999999</v>
      </c>
      <c r="AF226">
        <v>42.622199999999999</v>
      </c>
      <c r="AG226">
        <v>26.995999999999999</v>
      </c>
      <c r="AH226">
        <v>29.816199999999998</v>
      </c>
      <c r="AI226">
        <v>26.019100000000002</v>
      </c>
      <c r="AJ226">
        <v>45.165399999999998</v>
      </c>
      <c r="AK226">
        <v>31.8858</v>
      </c>
      <c r="AL226">
        <v>17.913</v>
      </c>
      <c r="AM226">
        <v>7.7580499999999999</v>
      </c>
      <c r="AN226">
        <v>12.5535</v>
      </c>
      <c r="AO226">
        <v>13.0855</v>
      </c>
      <c r="AP226">
        <v>38.2102</v>
      </c>
      <c r="AQ226">
        <v>20.8323</v>
      </c>
      <c r="AR226">
        <v>11.9087</v>
      </c>
      <c r="AS226">
        <v>8.8209199999999992</v>
      </c>
      <c r="AT226">
        <v>6.8122800000000003</v>
      </c>
      <c r="AU226">
        <v>10.0624</v>
      </c>
      <c r="AV226">
        <v>3.3849</v>
      </c>
      <c r="AW226">
        <v>3.1282700000000001</v>
      </c>
      <c r="AX226">
        <v>5.1107399999999998</v>
      </c>
      <c r="AY226">
        <v>19.426100000000002</v>
      </c>
      <c r="AZ226">
        <v>27.5548</v>
      </c>
      <c r="BA226">
        <v>4.0179900000000002</v>
      </c>
      <c r="BB226">
        <v>43.501199999999997</v>
      </c>
      <c r="BC226">
        <v>13.338900000000001</v>
      </c>
      <c r="BD226">
        <v>10362.4</v>
      </c>
      <c r="BE226">
        <v>10284.4</v>
      </c>
      <c r="BF226">
        <v>23.671099999999999</v>
      </c>
      <c r="BG226">
        <v>15.196999999999999</v>
      </c>
      <c r="BH226">
        <v>2.19787</v>
      </c>
      <c r="BI226">
        <v>2.44381</v>
      </c>
      <c r="BJ226">
        <v>1.1741200000000001</v>
      </c>
      <c r="BK226">
        <v>2.78681</v>
      </c>
      <c r="BL226">
        <v>11.803800000000001</v>
      </c>
      <c r="BM226">
        <v>42.298099999999998</v>
      </c>
      <c r="BN226">
        <v>25.690300000000001</v>
      </c>
      <c r="BO226">
        <v>24.265699999999999</v>
      </c>
      <c r="BP226">
        <v>16.783799999999999</v>
      </c>
      <c r="BQ226">
        <v>25.213200000000001</v>
      </c>
      <c r="BR226">
        <v>3.1111</v>
      </c>
      <c r="BS226">
        <v>3.9125999999999999</v>
      </c>
      <c r="BT226">
        <v>2.3552</v>
      </c>
      <c r="BU226">
        <v>0.97029900000000002</v>
      </c>
      <c r="BV226">
        <v>1.5915299999999999</v>
      </c>
      <c r="BW226">
        <v>1.4581</v>
      </c>
    </row>
    <row r="227" spans="1:75" x14ac:dyDescent="0.25">
      <c r="A227" t="s">
        <v>516</v>
      </c>
      <c r="B227">
        <v>0.17746000000000001</v>
      </c>
      <c r="C227">
        <v>0.25364300000000001</v>
      </c>
      <c r="D227">
        <v>0.183973</v>
      </c>
      <c r="E227">
        <v>0</v>
      </c>
      <c r="F227">
        <v>1.83602</v>
      </c>
      <c r="G227">
        <v>4.4124600000000003</v>
      </c>
      <c r="H227">
        <v>0.147809</v>
      </c>
      <c r="I227">
        <v>0.119134</v>
      </c>
      <c r="J227">
        <v>0</v>
      </c>
      <c r="K227">
        <v>0</v>
      </c>
      <c r="L227">
        <v>1.9802</v>
      </c>
      <c r="M227">
        <v>2.10832</v>
      </c>
      <c r="N227">
        <v>0.24241599999999999</v>
      </c>
      <c r="O227">
        <v>0.136769</v>
      </c>
      <c r="P227">
        <v>0.58324299999999996</v>
      </c>
      <c r="Q227">
        <v>0.20876800000000001</v>
      </c>
      <c r="R227">
        <v>0</v>
      </c>
      <c r="S227">
        <v>0.22720499999999999</v>
      </c>
      <c r="T227">
        <v>0.16722799999999999</v>
      </c>
      <c r="U227">
        <v>0</v>
      </c>
      <c r="V227">
        <v>0.91259299999999999</v>
      </c>
      <c r="W227">
        <v>3.6546599999999998</v>
      </c>
      <c r="X227">
        <v>0.83609800000000001</v>
      </c>
      <c r="Y227">
        <v>0.59103399999999995</v>
      </c>
      <c r="Z227">
        <v>1.2740400000000001</v>
      </c>
      <c r="AA227">
        <v>1.98828</v>
      </c>
      <c r="AB227">
        <v>1.9315500000000001</v>
      </c>
      <c r="AC227">
        <v>1.4212499999999999</v>
      </c>
      <c r="AD227">
        <v>0</v>
      </c>
      <c r="AE227">
        <v>0</v>
      </c>
      <c r="AF227">
        <v>0</v>
      </c>
      <c r="AG227">
        <v>0.21246300000000001</v>
      </c>
      <c r="AH227">
        <v>0</v>
      </c>
      <c r="AI227">
        <v>0</v>
      </c>
      <c r="AJ227">
        <v>0.946218</v>
      </c>
      <c r="AK227">
        <v>1.14357</v>
      </c>
      <c r="AL227">
        <v>1.87266</v>
      </c>
      <c r="AM227">
        <v>3.4533499999999999</v>
      </c>
      <c r="AN227">
        <v>0</v>
      </c>
      <c r="AO227">
        <v>0.56585600000000003</v>
      </c>
      <c r="AP227">
        <v>0.97346500000000002</v>
      </c>
      <c r="AQ227">
        <v>3.746</v>
      </c>
      <c r="AR227">
        <v>0</v>
      </c>
      <c r="AS227">
        <v>0</v>
      </c>
      <c r="AT227">
        <v>2.92584</v>
      </c>
      <c r="AU227">
        <v>3.9546899999999998</v>
      </c>
      <c r="AV227">
        <v>2.45078</v>
      </c>
      <c r="AW227">
        <v>1.7013799999999999</v>
      </c>
      <c r="AX227">
        <v>0.901698</v>
      </c>
      <c r="AY227">
        <v>2.54928</v>
      </c>
      <c r="AZ227">
        <v>1.87991</v>
      </c>
      <c r="BA227">
        <v>1.52427</v>
      </c>
      <c r="BB227">
        <v>0.99088299999999996</v>
      </c>
      <c r="BC227">
        <v>2.11537</v>
      </c>
      <c r="BD227">
        <v>91.320700000000002</v>
      </c>
      <c r="BE227">
        <v>105.803</v>
      </c>
      <c r="BF227">
        <v>0.11354300000000001</v>
      </c>
      <c r="BG227">
        <v>3.3395800000000003E-2</v>
      </c>
      <c r="BH227">
        <v>4.3961199999999998</v>
      </c>
      <c r="BI227">
        <v>7.56623</v>
      </c>
      <c r="BJ227">
        <v>0</v>
      </c>
      <c r="BK227">
        <v>0</v>
      </c>
      <c r="BL227">
        <v>0.20707200000000001</v>
      </c>
      <c r="BM227">
        <v>1.60751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0.70194100000000004</v>
      </c>
      <c r="BU227">
        <v>4.2185100000000003E-2</v>
      </c>
      <c r="BV227">
        <v>0</v>
      </c>
      <c r="BW227">
        <v>3.6327699999999997E-2</v>
      </c>
    </row>
    <row r="228" spans="1:75" x14ac:dyDescent="0.25">
      <c r="A228" t="s">
        <v>1877</v>
      </c>
      <c r="B228">
        <v>0.40279599999999999</v>
      </c>
      <c r="C228">
        <v>0.55959499999999995</v>
      </c>
      <c r="D228">
        <v>2.5647700000000002</v>
      </c>
      <c r="E228">
        <v>2.1105100000000001</v>
      </c>
      <c r="F228">
        <v>3.1736599999999999</v>
      </c>
      <c r="G228">
        <v>5.8882899999999996</v>
      </c>
      <c r="H228">
        <v>0.36946000000000001</v>
      </c>
      <c r="I228">
        <v>0.136348</v>
      </c>
      <c r="J228">
        <v>0.19097</v>
      </c>
      <c r="K228">
        <v>0.223442</v>
      </c>
      <c r="L228">
        <v>1.4212199999999999</v>
      </c>
      <c r="M228">
        <v>1.74533</v>
      </c>
      <c r="N228">
        <v>0.40493800000000002</v>
      </c>
      <c r="O228">
        <v>0.40856700000000001</v>
      </c>
      <c r="P228">
        <v>0.44101099999999999</v>
      </c>
      <c r="Q228">
        <v>0.493454</v>
      </c>
      <c r="R228">
        <v>0.24207899999999999</v>
      </c>
      <c r="S228">
        <v>0.75809800000000005</v>
      </c>
      <c r="T228">
        <v>1.9093100000000001</v>
      </c>
      <c r="U228">
        <v>2.2125699999999999</v>
      </c>
      <c r="V228">
        <v>0.698156</v>
      </c>
      <c r="W228">
        <v>1.24282</v>
      </c>
      <c r="X228">
        <v>0.85333800000000004</v>
      </c>
      <c r="Y228">
        <v>0.51467600000000002</v>
      </c>
      <c r="Z228">
        <v>0.86128400000000005</v>
      </c>
      <c r="AA228">
        <v>0.96464000000000005</v>
      </c>
      <c r="AB228">
        <v>0.25032399999999999</v>
      </c>
      <c r="AC228">
        <v>0.169735</v>
      </c>
      <c r="AD228">
        <v>4.1746600000000002E-2</v>
      </c>
      <c r="AE228">
        <v>0</v>
      </c>
      <c r="AF228">
        <v>0.43907299999999999</v>
      </c>
      <c r="AG228">
        <v>0.71899400000000002</v>
      </c>
      <c r="AH228">
        <v>0.42168699999999998</v>
      </c>
      <c r="AI228">
        <v>0.29280400000000001</v>
      </c>
      <c r="AJ228">
        <v>0.90313600000000005</v>
      </c>
      <c r="AK228">
        <v>0.78921600000000003</v>
      </c>
      <c r="AL228">
        <v>0.37553500000000001</v>
      </c>
      <c r="AM228">
        <v>0.29506700000000002</v>
      </c>
      <c r="AN228">
        <v>0.36982999999999999</v>
      </c>
      <c r="AO228">
        <v>0.41868699999999998</v>
      </c>
      <c r="AP228">
        <v>2.90204</v>
      </c>
      <c r="AQ228">
        <v>3.5765899999999999</v>
      </c>
      <c r="AR228">
        <v>0.61222299999999996</v>
      </c>
      <c r="AS228">
        <v>0.48336499999999999</v>
      </c>
      <c r="AT228">
        <v>3.3614600000000001</v>
      </c>
      <c r="AU228">
        <v>3.4929600000000001</v>
      </c>
      <c r="AV228">
        <v>1.79565</v>
      </c>
      <c r="AW228">
        <v>2.10806</v>
      </c>
      <c r="AX228">
        <v>1.22434</v>
      </c>
      <c r="AY228">
        <v>1.9450799999999999</v>
      </c>
      <c r="AZ228">
        <v>1.7419500000000001</v>
      </c>
      <c r="BA228">
        <v>0.89934499999999995</v>
      </c>
      <c r="BB228">
        <v>0.67145600000000005</v>
      </c>
      <c r="BC228">
        <v>1.4511099999999999</v>
      </c>
      <c r="BD228">
        <v>12.0037</v>
      </c>
      <c r="BE228">
        <v>8.1114499999999996</v>
      </c>
      <c r="BF228">
        <v>1.25753</v>
      </c>
      <c r="BG228">
        <v>1.5406</v>
      </c>
      <c r="BH228">
        <v>1.18601</v>
      </c>
      <c r="BI228">
        <v>1.2908500000000001</v>
      </c>
      <c r="BJ228">
        <v>8.9819999999999997E-2</v>
      </c>
      <c r="BK228">
        <v>0.15640799999999999</v>
      </c>
      <c r="BL228">
        <v>0.175791</v>
      </c>
      <c r="BM228">
        <v>0.16830700000000001</v>
      </c>
      <c r="BN228">
        <v>0.74982599999999999</v>
      </c>
      <c r="BO228">
        <v>1.28817</v>
      </c>
      <c r="BP228">
        <v>4.5161800000000003</v>
      </c>
      <c r="BQ228">
        <v>3.72018</v>
      </c>
      <c r="BR228">
        <v>2.7131699999999999</v>
      </c>
      <c r="BS228">
        <v>3.6773799999999999</v>
      </c>
      <c r="BT228">
        <v>2.6252900000000001</v>
      </c>
      <c r="BU228">
        <v>3.0880299999999998</v>
      </c>
      <c r="BV228">
        <v>1.4445300000000001</v>
      </c>
      <c r="BW228">
        <v>1.2620800000000001</v>
      </c>
    </row>
    <row r="229" spans="1:75" x14ac:dyDescent="0.25">
      <c r="A229" t="s">
        <v>3210</v>
      </c>
      <c r="B229">
        <v>7.07836</v>
      </c>
      <c r="C229">
        <v>6.3145100000000003</v>
      </c>
      <c r="D229">
        <v>7.5503400000000003</v>
      </c>
      <c r="E229">
        <v>6.8654599999999997</v>
      </c>
      <c r="F229">
        <v>7.1035899999999996</v>
      </c>
      <c r="G229">
        <v>8.8917599999999997</v>
      </c>
      <c r="H229">
        <v>7.9870200000000002</v>
      </c>
      <c r="I229">
        <v>7.4974400000000001</v>
      </c>
      <c r="J229">
        <v>9.6513000000000009</v>
      </c>
      <c r="K229">
        <v>7.5091200000000002</v>
      </c>
      <c r="L229">
        <v>8.7136999999999993</v>
      </c>
      <c r="M229">
        <v>8.0800999999999998</v>
      </c>
      <c r="N229">
        <v>9.2907499999999992</v>
      </c>
      <c r="O229">
        <v>8.0467999999999993</v>
      </c>
      <c r="P229">
        <v>10.122299999999999</v>
      </c>
      <c r="Q229">
        <v>8.8362099999999995</v>
      </c>
      <c r="R229">
        <v>9.6476199999999999</v>
      </c>
      <c r="S229">
        <v>8.2058900000000001</v>
      </c>
      <c r="T229">
        <v>6.4986699999999997</v>
      </c>
      <c r="U229">
        <v>7.0440699999999996</v>
      </c>
      <c r="V229">
        <v>9.8234999999999992</v>
      </c>
      <c r="W229">
        <v>6.6333900000000003</v>
      </c>
      <c r="X229">
        <v>9.0930400000000002</v>
      </c>
      <c r="Y229">
        <v>8.1215799999999998</v>
      </c>
      <c r="Z229">
        <v>8.6937499999999996</v>
      </c>
      <c r="AA229">
        <v>8.3034599999999994</v>
      </c>
      <c r="AB229">
        <v>11.195</v>
      </c>
      <c r="AC229">
        <v>10.7643</v>
      </c>
      <c r="AD229">
        <v>31.9756</v>
      </c>
      <c r="AE229">
        <v>31.062000000000001</v>
      </c>
      <c r="AF229">
        <v>20.152999999999999</v>
      </c>
      <c r="AG229">
        <v>17.914100000000001</v>
      </c>
      <c r="AH229">
        <v>20.343399999999999</v>
      </c>
      <c r="AI229">
        <v>15.579800000000001</v>
      </c>
      <c r="AJ229">
        <v>10.132400000000001</v>
      </c>
      <c r="AK229">
        <v>9.46631</v>
      </c>
      <c r="AL229">
        <v>10.223000000000001</v>
      </c>
      <c r="AM229">
        <v>7.7779100000000003</v>
      </c>
      <c r="AN229">
        <v>9.6610899999999997</v>
      </c>
      <c r="AO229">
        <v>7.3292400000000004</v>
      </c>
      <c r="AP229">
        <v>7.4191599999999998</v>
      </c>
      <c r="AQ229">
        <v>7.2907000000000002</v>
      </c>
      <c r="AR229">
        <v>6.5228000000000002</v>
      </c>
      <c r="AS229">
        <v>6.9931900000000002</v>
      </c>
      <c r="AT229">
        <v>7.6389899999999997</v>
      </c>
      <c r="AU229">
        <v>7.0546300000000004</v>
      </c>
      <c r="AV229">
        <v>10.4077</v>
      </c>
      <c r="AW229">
        <v>9.5996600000000001</v>
      </c>
      <c r="AX229">
        <v>8.6603399999999997</v>
      </c>
      <c r="AY229">
        <v>6.0704900000000004</v>
      </c>
      <c r="AZ229">
        <v>7.3296799999999998</v>
      </c>
      <c r="BA229">
        <v>7.3560999999999996</v>
      </c>
      <c r="BB229">
        <v>9.7778399999999994</v>
      </c>
      <c r="BC229">
        <v>7.8650200000000003</v>
      </c>
      <c r="BD229">
        <v>190.12100000000001</v>
      </c>
      <c r="BE229">
        <v>153.93199999999999</v>
      </c>
      <c r="BF229">
        <v>6.4830800000000002</v>
      </c>
      <c r="BG229">
        <v>6.5519499999999997</v>
      </c>
      <c r="BH229">
        <v>13.105600000000001</v>
      </c>
      <c r="BI229">
        <v>12.5328</v>
      </c>
      <c r="BJ229">
        <v>9.3321100000000001</v>
      </c>
      <c r="BK229">
        <v>8.6462000000000003</v>
      </c>
      <c r="BL229">
        <v>14.6289</v>
      </c>
      <c r="BM229">
        <v>19.543700000000001</v>
      </c>
      <c r="BN229">
        <v>5.1905200000000002</v>
      </c>
      <c r="BO229">
        <v>6.4332700000000003</v>
      </c>
      <c r="BP229">
        <v>7.0894300000000001</v>
      </c>
      <c r="BQ229">
        <v>5.7728200000000003</v>
      </c>
      <c r="BR229">
        <v>6.8765099999999997</v>
      </c>
      <c r="BS229">
        <v>5.9585400000000002</v>
      </c>
      <c r="BT229">
        <v>7.7495099999999999</v>
      </c>
      <c r="BU229">
        <v>5.8950100000000001</v>
      </c>
      <c r="BV229">
        <v>9.2089800000000004</v>
      </c>
      <c r="BW229">
        <v>8.0907599999999995</v>
      </c>
    </row>
    <row r="230" spans="1:75" x14ac:dyDescent="0.25">
      <c r="A230" t="s">
        <v>1724</v>
      </c>
      <c r="B230">
        <v>2.7957300000000001E-2</v>
      </c>
      <c r="C230">
        <v>5.9706500000000003E-2</v>
      </c>
      <c r="D230">
        <v>5.7273600000000001E-2</v>
      </c>
      <c r="E230">
        <v>0</v>
      </c>
      <c r="F230">
        <v>0</v>
      </c>
      <c r="G230">
        <v>0</v>
      </c>
      <c r="H230">
        <v>0.117919</v>
      </c>
      <c r="I230">
        <v>0</v>
      </c>
      <c r="J230">
        <v>0.22137200000000001</v>
      </c>
      <c r="K230">
        <v>0.12582499999999999</v>
      </c>
      <c r="L230">
        <v>1.96559E-2</v>
      </c>
      <c r="M230">
        <v>2.2556699999999999E-2</v>
      </c>
      <c r="N230">
        <v>0</v>
      </c>
      <c r="O230">
        <v>0</v>
      </c>
      <c r="P230">
        <v>0</v>
      </c>
      <c r="Q230">
        <v>1.22849E-2</v>
      </c>
      <c r="R230">
        <v>0</v>
      </c>
      <c r="S230">
        <v>1.3369600000000001E-2</v>
      </c>
      <c r="T230">
        <v>0</v>
      </c>
      <c r="U230">
        <v>0</v>
      </c>
      <c r="V230">
        <v>0</v>
      </c>
      <c r="W230">
        <v>0.268818</v>
      </c>
      <c r="X230">
        <v>0</v>
      </c>
      <c r="Y230">
        <v>0</v>
      </c>
      <c r="Z230">
        <v>6.0505499999999997E-2</v>
      </c>
      <c r="AA230">
        <v>5.8499099999999998E-2</v>
      </c>
      <c r="AB230">
        <v>2.31358</v>
      </c>
      <c r="AC230">
        <v>4.4827399999999997</v>
      </c>
      <c r="AD230">
        <v>209.863</v>
      </c>
      <c r="AE230">
        <v>226.56299999999999</v>
      </c>
      <c r="AF230">
        <v>1567.37</v>
      </c>
      <c r="AG230">
        <v>1094.26</v>
      </c>
      <c r="AH230">
        <v>0</v>
      </c>
      <c r="AI230">
        <v>0</v>
      </c>
      <c r="AJ230">
        <v>11.9823</v>
      </c>
      <c r="AK230">
        <v>11.613300000000001</v>
      </c>
      <c r="AL230">
        <v>1579.62</v>
      </c>
      <c r="AM230">
        <v>1447.82</v>
      </c>
      <c r="AN230">
        <v>0</v>
      </c>
      <c r="AO230">
        <v>0</v>
      </c>
      <c r="AP230">
        <v>0</v>
      </c>
      <c r="AQ230">
        <v>0</v>
      </c>
      <c r="AR230">
        <v>41.191099999999999</v>
      </c>
      <c r="AS230">
        <v>12.9252</v>
      </c>
      <c r="AT230">
        <v>3.3531400000000003E-2</v>
      </c>
      <c r="AU230">
        <v>2.3271E-2</v>
      </c>
      <c r="AV230">
        <v>0</v>
      </c>
      <c r="AW230">
        <v>0</v>
      </c>
      <c r="AX230">
        <v>3.5411999999999999E-2</v>
      </c>
      <c r="AY230">
        <v>0.37502400000000002</v>
      </c>
      <c r="AZ230">
        <v>0.152642</v>
      </c>
      <c r="BA230">
        <v>0.17938899999999999</v>
      </c>
      <c r="BB230">
        <v>8.3847000000000005E-2</v>
      </c>
      <c r="BC230">
        <v>0.37343100000000001</v>
      </c>
      <c r="BD230">
        <v>0</v>
      </c>
      <c r="BE230">
        <v>0</v>
      </c>
      <c r="BF230">
        <v>30.9224</v>
      </c>
      <c r="BG230">
        <v>34.549199999999999</v>
      </c>
      <c r="BH230">
        <v>0</v>
      </c>
      <c r="BI230">
        <v>0</v>
      </c>
      <c r="BJ230">
        <v>21.737500000000001</v>
      </c>
      <c r="BK230">
        <v>14.369899999999999</v>
      </c>
      <c r="BL230">
        <v>7.1271100000000004E-2</v>
      </c>
      <c r="BM230">
        <v>8.5299200000000006E-2</v>
      </c>
      <c r="BN230">
        <v>0</v>
      </c>
      <c r="BO230">
        <v>0</v>
      </c>
      <c r="BP230">
        <v>0</v>
      </c>
      <c r="BQ230">
        <v>0</v>
      </c>
      <c r="BR230">
        <v>19.973299999999998</v>
      </c>
      <c r="BS230">
        <v>14.4323</v>
      </c>
      <c r="BT230">
        <v>277.36399999999998</v>
      </c>
      <c r="BU230">
        <v>82.036299999999997</v>
      </c>
      <c r="BV230">
        <v>3936.51</v>
      </c>
      <c r="BW230">
        <v>6231.03</v>
      </c>
    </row>
    <row r="231" spans="1:75" x14ac:dyDescent="0.25">
      <c r="A231" t="s">
        <v>2069</v>
      </c>
      <c r="B231">
        <v>5.7463300000000004</v>
      </c>
      <c r="C231">
        <v>4.4628899999999998</v>
      </c>
      <c r="D231">
        <v>4.6611399999999996</v>
      </c>
      <c r="E231">
        <v>4.37059</v>
      </c>
      <c r="F231">
        <v>3.8092000000000001</v>
      </c>
      <c r="G231">
        <v>3.6343899999999998</v>
      </c>
      <c r="H231">
        <v>5.6524700000000001</v>
      </c>
      <c r="I231">
        <v>4.0225600000000004</v>
      </c>
      <c r="J231">
        <v>6.8023300000000004</v>
      </c>
      <c r="K231">
        <v>6.2475800000000001</v>
      </c>
      <c r="L231">
        <v>6.6582699999999999</v>
      </c>
      <c r="M231">
        <v>4.7831099999999998</v>
      </c>
      <c r="N231">
        <v>3.1539700000000002</v>
      </c>
      <c r="O231">
        <v>2.9228000000000001</v>
      </c>
      <c r="P231">
        <v>4.9331100000000001</v>
      </c>
      <c r="Q231">
        <v>5.7004599999999996</v>
      </c>
      <c r="R231">
        <v>4.2855100000000004</v>
      </c>
      <c r="S231">
        <v>3.4113500000000001</v>
      </c>
      <c r="T231">
        <v>2.94713</v>
      </c>
      <c r="U231">
        <v>1.57308</v>
      </c>
      <c r="V231">
        <v>0.11663800000000001</v>
      </c>
      <c r="W231">
        <v>7.0134699999999994E-2</v>
      </c>
      <c r="X231">
        <v>4.90518E-2</v>
      </c>
      <c r="Y231">
        <v>0</v>
      </c>
      <c r="Z231">
        <v>6.3256199999999999E-2</v>
      </c>
      <c r="AA231">
        <v>4.6772000000000001E-2</v>
      </c>
      <c r="AB231">
        <v>0</v>
      </c>
      <c r="AC231">
        <v>0</v>
      </c>
      <c r="AD231">
        <v>0</v>
      </c>
      <c r="AE231">
        <v>0.23189799999999999</v>
      </c>
      <c r="AF231">
        <v>4.7322199999999999</v>
      </c>
      <c r="AG231">
        <v>4.1717899999999997</v>
      </c>
      <c r="AH231">
        <v>7.2169600000000003</v>
      </c>
      <c r="AI231">
        <v>4.3971299999999998</v>
      </c>
      <c r="AJ231">
        <v>0.96083300000000005</v>
      </c>
      <c r="AK231">
        <v>0.58046900000000001</v>
      </c>
      <c r="AL231">
        <v>1.22496</v>
      </c>
      <c r="AM231">
        <v>1.7773699999999999</v>
      </c>
      <c r="AN231">
        <v>1.0132399999999999</v>
      </c>
      <c r="AO231">
        <v>1.11398</v>
      </c>
      <c r="AP231">
        <v>8.3683200000000006</v>
      </c>
      <c r="AQ231">
        <v>4.5867199999999997</v>
      </c>
      <c r="AR231">
        <v>3.0664699999999998</v>
      </c>
      <c r="AS231">
        <v>1.6351</v>
      </c>
      <c r="AT231">
        <v>1.4495499999999999</v>
      </c>
      <c r="AU231">
        <v>1.30958</v>
      </c>
      <c r="AV231">
        <v>0.41761199999999998</v>
      </c>
      <c r="AW231">
        <v>0.167768</v>
      </c>
      <c r="AX231">
        <v>0.17358000000000001</v>
      </c>
      <c r="AY231">
        <v>0</v>
      </c>
      <c r="AZ231">
        <v>0</v>
      </c>
      <c r="BA231">
        <v>0.30254799999999998</v>
      </c>
      <c r="BB231">
        <v>0</v>
      </c>
      <c r="BC231">
        <v>0.30733500000000002</v>
      </c>
      <c r="BD231">
        <v>3.4538099999999998</v>
      </c>
      <c r="BE231">
        <v>5.02555</v>
      </c>
      <c r="BF231">
        <v>2.5419499999999999</v>
      </c>
      <c r="BG231">
        <v>1.06277</v>
      </c>
      <c r="BH231">
        <v>2.57863</v>
      </c>
      <c r="BI231">
        <v>1.98749</v>
      </c>
      <c r="BJ231">
        <v>2.2282799999999998</v>
      </c>
      <c r="BK231">
        <v>1.76875</v>
      </c>
      <c r="BL231">
        <v>0.89061400000000002</v>
      </c>
      <c r="BM231">
        <v>0.343974</v>
      </c>
      <c r="BN231">
        <v>2.3976899999999999</v>
      </c>
      <c r="BO231">
        <v>1.47461</v>
      </c>
      <c r="BP231">
        <v>1.4248000000000001</v>
      </c>
      <c r="BQ231">
        <v>1.7276499999999999</v>
      </c>
      <c r="BR231">
        <v>2.1583800000000002</v>
      </c>
      <c r="BS231">
        <v>1.70652</v>
      </c>
      <c r="BT231">
        <v>2.2255099999999999</v>
      </c>
      <c r="BU231">
        <v>1.7682500000000001</v>
      </c>
      <c r="BV231">
        <v>2.4187400000000001</v>
      </c>
      <c r="BW231">
        <v>3.6650900000000002</v>
      </c>
    </row>
    <row r="232" spans="1:75" x14ac:dyDescent="0.25">
      <c r="A232" t="s">
        <v>470</v>
      </c>
      <c r="B232">
        <v>1.1272200000000001</v>
      </c>
      <c r="C232">
        <v>0.67805300000000002</v>
      </c>
      <c r="D232">
        <v>0.76225699999999996</v>
      </c>
      <c r="E232">
        <v>0.59565800000000002</v>
      </c>
      <c r="F232">
        <v>0.23905899999999999</v>
      </c>
      <c r="G232">
        <v>0.47276099999999999</v>
      </c>
      <c r="H232">
        <v>0.603217</v>
      </c>
      <c r="I232">
        <v>0.42460100000000001</v>
      </c>
      <c r="J232">
        <v>1.26</v>
      </c>
      <c r="K232">
        <v>0.95261300000000004</v>
      </c>
      <c r="L232">
        <v>0.55238900000000002</v>
      </c>
      <c r="M232">
        <v>0.51232699999999998</v>
      </c>
      <c r="N232">
        <v>0.78855200000000003</v>
      </c>
      <c r="O232">
        <v>1.2193000000000001</v>
      </c>
      <c r="P232">
        <v>0.786721</v>
      </c>
      <c r="Q232">
        <v>0.74406799999999995</v>
      </c>
      <c r="R232">
        <v>0.90119700000000003</v>
      </c>
      <c r="S232">
        <v>0.50610500000000003</v>
      </c>
      <c r="T232">
        <v>4.7582700000000004</v>
      </c>
      <c r="U232">
        <v>5.1595899999999997</v>
      </c>
      <c r="V232">
        <v>2.0743399999999999</v>
      </c>
      <c r="W232">
        <v>4.4774700000000003</v>
      </c>
      <c r="X232">
        <v>3.2439300000000002</v>
      </c>
      <c r="Y232">
        <v>3.94964</v>
      </c>
      <c r="Z232">
        <v>6.2291800000000004</v>
      </c>
      <c r="AA232">
        <v>4.8718399999999997</v>
      </c>
      <c r="AB232">
        <v>1.4529099999999999</v>
      </c>
      <c r="AC232">
        <v>1.26637</v>
      </c>
      <c r="AD232">
        <v>0</v>
      </c>
      <c r="AE232">
        <v>0</v>
      </c>
      <c r="AF232">
        <v>0.46832200000000002</v>
      </c>
      <c r="AG232">
        <v>0.189329</v>
      </c>
      <c r="AH232">
        <v>0.52091799999999999</v>
      </c>
      <c r="AI232">
        <v>0.74899499999999997</v>
      </c>
      <c r="AJ232">
        <v>7.5299899999999997</v>
      </c>
      <c r="AK232">
        <v>5.69876</v>
      </c>
      <c r="AL232">
        <v>1.4878400000000001</v>
      </c>
      <c r="AM232">
        <v>1.71356</v>
      </c>
      <c r="AN232">
        <v>2.1605699999999999</v>
      </c>
      <c r="AO232">
        <v>0.70300099999999999</v>
      </c>
      <c r="AP232">
        <v>0.80856799999999995</v>
      </c>
      <c r="AQ232">
        <v>2.9205100000000002</v>
      </c>
      <c r="AR232">
        <v>1.5631299999999999</v>
      </c>
      <c r="AS232">
        <v>1.0598099999999999</v>
      </c>
      <c r="AT232">
        <v>3.9636100000000001</v>
      </c>
      <c r="AU232">
        <v>5.2855100000000004</v>
      </c>
      <c r="AV232">
        <v>6.4164000000000003</v>
      </c>
      <c r="AW232">
        <v>3.6382699999999999</v>
      </c>
      <c r="AX232">
        <v>10.1295</v>
      </c>
      <c r="AY232">
        <v>7.3821700000000003</v>
      </c>
      <c r="AZ232">
        <v>9.4653299999999998</v>
      </c>
      <c r="BA232">
        <v>6.2086600000000001</v>
      </c>
      <c r="BB232">
        <v>4.6299900000000003</v>
      </c>
      <c r="BC232">
        <v>5.6544600000000003</v>
      </c>
      <c r="BD232">
        <v>0</v>
      </c>
      <c r="BE232">
        <v>0</v>
      </c>
      <c r="BF232">
        <v>2.8845800000000001</v>
      </c>
      <c r="BG232">
        <v>3.8553500000000001</v>
      </c>
      <c r="BH232">
        <v>1.86778</v>
      </c>
      <c r="BI232">
        <v>0.963086</v>
      </c>
      <c r="BJ232">
        <v>0.69986599999999999</v>
      </c>
      <c r="BK232">
        <v>0.21543399999999999</v>
      </c>
      <c r="BL232">
        <v>0.67911200000000005</v>
      </c>
      <c r="BM232">
        <v>1.07633</v>
      </c>
      <c r="BN232">
        <v>2.5105</v>
      </c>
      <c r="BO232">
        <v>1.83063</v>
      </c>
      <c r="BP232">
        <v>0.94473600000000002</v>
      </c>
      <c r="BQ232">
        <v>2.0135100000000001</v>
      </c>
      <c r="BR232">
        <v>0.85799099999999995</v>
      </c>
      <c r="BS232">
        <v>1.1501699999999999</v>
      </c>
      <c r="BT232">
        <v>1.2091499999999999</v>
      </c>
      <c r="BU232">
        <v>1.4282699999999999</v>
      </c>
      <c r="BV232">
        <v>0.420209</v>
      </c>
      <c r="BW232">
        <v>0.48389599999999999</v>
      </c>
    </row>
    <row r="233" spans="1:75" x14ac:dyDescent="0.25">
      <c r="A233" t="s">
        <v>2880</v>
      </c>
      <c r="B233">
        <v>10.0764</v>
      </c>
      <c r="C233">
        <v>8.7377400000000005</v>
      </c>
      <c r="D233">
        <v>8.0202200000000001</v>
      </c>
      <c r="E233">
        <v>7.6480199999999998</v>
      </c>
      <c r="F233">
        <v>7.3930400000000001</v>
      </c>
      <c r="G233">
        <v>6.9665999999999997</v>
      </c>
      <c r="H233">
        <v>5.0670799999999998</v>
      </c>
      <c r="I233">
        <v>5.9016299999999999</v>
      </c>
      <c r="J233">
        <v>10.2807</v>
      </c>
      <c r="K233">
        <v>7.5625099999999996</v>
      </c>
      <c r="L233">
        <v>5.3533999999999997</v>
      </c>
      <c r="M233">
        <v>6.0179600000000004</v>
      </c>
      <c r="N233">
        <v>7.7728299999999999</v>
      </c>
      <c r="O233">
        <v>5.0691800000000002</v>
      </c>
      <c r="P233">
        <v>7.5570700000000004</v>
      </c>
      <c r="Q233">
        <v>5.1365600000000002</v>
      </c>
      <c r="R233">
        <v>4.0578000000000003</v>
      </c>
      <c r="S233">
        <v>6.30654</v>
      </c>
      <c r="T233">
        <v>6.1149699999999996</v>
      </c>
      <c r="U233">
        <v>8.2690199999999994</v>
      </c>
      <c r="V233">
        <v>6.2015799999999999</v>
      </c>
      <c r="W233">
        <v>8.1579499999999996</v>
      </c>
      <c r="X233">
        <v>9.1515599999999999</v>
      </c>
      <c r="Y233">
        <v>8.2507599999999996</v>
      </c>
      <c r="Z233">
        <v>8.4671099999999999</v>
      </c>
      <c r="AA233">
        <v>8.33887</v>
      </c>
      <c r="AB233">
        <v>10.453099999999999</v>
      </c>
      <c r="AC233">
        <v>11.085900000000001</v>
      </c>
      <c r="AD233">
        <v>7.7463800000000003</v>
      </c>
      <c r="AE233">
        <v>7.6435700000000004</v>
      </c>
      <c r="AF233">
        <v>4.9104599999999996</v>
      </c>
      <c r="AG233">
        <v>4.5788599999999997</v>
      </c>
      <c r="AH233">
        <v>3.7983500000000001</v>
      </c>
      <c r="AI233">
        <v>4.0727900000000004</v>
      </c>
      <c r="AJ233">
        <v>7.0306600000000001</v>
      </c>
      <c r="AK233">
        <v>6.97994</v>
      </c>
      <c r="AL233">
        <v>6.4202199999999996</v>
      </c>
      <c r="AM233">
        <v>5.62249</v>
      </c>
      <c r="AN233">
        <v>6.1993900000000002</v>
      </c>
      <c r="AO233">
        <v>5.8900699999999997</v>
      </c>
      <c r="AP233">
        <v>9.97715</v>
      </c>
      <c r="AQ233">
        <v>14.694699999999999</v>
      </c>
      <c r="AR233">
        <v>5.3634199999999996</v>
      </c>
      <c r="AS233">
        <v>5.8264500000000004</v>
      </c>
      <c r="AT233">
        <v>7.6356299999999999</v>
      </c>
      <c r="AU233">
        <v>6.3668899999999997</v>
      </c>
      <c r="AV233">
        <v>6.3345099999999999</v>
      </c>
      <c r="AW233">
        <v>6.3412699999999997</v>
      </c>
      <c r="AX233">
        <v>6.7052199999999997</v>
      </c>
      <c r="AY233">
        <v>11.703799999999999</v>
      </c>
      <c r="AZ233">
        <v>7.9954000000000001</v>
      </c>
      <c r="BA233">
        <v>6.5176100000000003</v>
      </c>
      <c r="BB233">
        <v>8.5192300000000003</v>
      </c>
      <c r="BC233">
        <v>7.3813899999999997</v>
      </c>
      <c r="BD233">
        <v>8.1217100000000002</v>
      </c>
      <c r="BE233">
        <v>11.7669</v>
      </c>
      <c r="BF233">
        <v>6.9793399999999997</v>
      </c>
      <c r="BG233">
        <v>6.1568899999999998</v>
      </c>
      <c r="BH233">
        <v>70.038300000000007</v>
      </c>
      <c r="BI233">
        <v>78.089100000000002</v>
      </c>
      <c r="BJ233">
        <v>8.2821999999999996</v>
      </c>
      <c r="BK233">
        <v>9.4026999999999994</v>
      </c>
      <c r="BL233">
        <v>14.413</v>
      </c>
      <c r="BM233">
        <v>23.948899999999998</v>
      </c>
      <c r="BN233">
        <v>8.8861100000000004</v>
      </c>
      <c r="BO233">
        <v>15.909000000000001</v>
      </c>
      <c r="BP233">
        <v>7.5979000000000001</v>
      </c>
      <c r="BQ233">
        <v>7.2502300000000002</v>
      </c>
      <c r="BR233">
        <v>17.332000000000001</v>
      </c>
      <c r="BS233">
        <v>12.2888</v>
      </c>
      <c r="BT233">
        <v>14.805999999999999</v>
      </c>
      <c r="BU233">
        <v>9.1927400000000006</v>
      </c>
      <c r="BV233">
        <v>18.850100000000001</v>
      </c>
      <c r="BW233">
        <v>21.3872</v>
      </c>
    </row>
    <row r="234" spans="1:75" x14ac:dyDescent="0.25">
      <c r="A234" t="s">
        <v>3451</v>
      </c>
      <c r="B234">
        <v>4.3959999999999999</v>
      </c>
      <c r="C234">
        <v>4.2004700000000001</v>
      </c>
      <c r="D234">
        <v>3.69293</v>
      </c>
      <c r="E234">
        <v>2.5039799999999999</v>
      </c>
      <c r="F234">
        <v>5.2822300000000002</v>
      </c>
      <c r="G234">
        <v>5.0206200000000001</v>
      </c>
      <c r="H234">
        <v>4.4744799999999998</v>
      </c>
      <c r="I234">
        <v>2.9591400000000001</v>
      </c>
      <c r="J234">
        <v>4.5014099999999999</v>
      </c>
      <c r="K234">
        <v>4.0466300000000004</v>
      </c>
      <c r="L234">
        <v>3.0362300000000002</v>
      </c>
      <c r="M234">
        <v>3.4005000000000001</v>
      </c>
      <c r="N234">
        <v>3.3220299999999998</v>
      </c>
      <c r="O234">
        <v>3.5044599999999999</v>
      </c>
      <c r="P234">
        <v>4.8395799999999998</v>
      </c>
      <c r="Q234">
        <v>5.30905</v>
      </c>
      <c r="R234">
        <v>3.0459100000000001</v>
      </c>
      <c r="S234">
        <v>3.2920199999999999</v>
      </c>
      <c r="T234">
        <v>5.6562799999999998</v>
      </c>
      <c r="U234">
        <v>6.11538</v>
      </c>
      <c r="V234">
        <v>1.9813499999999999</v>
      </c>
      <c r="W234">
        <v>1.6210199999999999</v>
      </c>
      <c r="X234">
        <v>1.4784900000000001</v>
      </c>
      <c r="Y234">
        <v>0.52430399999999999</v>
      </c>
      <c r="Z234">
        <v>0.45132100000000003</v>
      </c>
      <c r="AA234">
        <v>1.9107799999999999</v>
      </c>
      <c r="AB234">
        <v>1.3767499999999999</v>
      </c>
      <c r="AC234">
        <v>2.1853899999999999</v>
      </c>
      <c r="AD234">
        <v>2.0441400000000001</v>
      </c>
      <c r="AE234">
        <v>3.456</v>
      </c>
      <c r="AF234">
        <v>1.95035</v>
      </c>
      <c r="AG234">
        <v>1.88496</v>
      </c>
      <c r="AH234">
        <v>3.6799300000000001</v>
      </c>
      <c r="AI234">
        <v>4.47424</v>
      </c>
      <c r="AJ234">
        <v>2.24735</v>
      </c>
      <c r="AK234">
        <v>3.60236</v>
      </c>
      <c r="AL234">
        <v>4.7189800000000002</v>
      </c>
      <c r="AM234">
        <v>5.3076600000000003</v>
      </c>
      <c r="AN234">
        <v>3.71008</v>
      </c>
      <c r="AO234">
        <v>3.2662499999999999</v>
      </c>
      <c r="AP234">
        <v>6.2660200000000001</v>
      </c>
      <c r="AQ234">
        <v>6.3691899999999997</v>
      </c>
      <c r="AR234">
        <v>5.6661400000000004</v>
      </c>
      <c r="AS234">
        <v>4.2684300000000004</v>
      </c>
      <c r="AT234">
        <v>2.8026800000000001</v>
      </c>
      <c r="AU234">
        <v>3.2743199999999999</v>
      </c>
      <c r="AV234">
        <v>1.55189</v>
      </c>
      <c r="AW234">
        <v>1.50928</v>
      </c>
      <c r="AX234">
        <v>1.6877500000000001</v>
      </c>
      <c r="AY234">
        <v>1.8845499999999999</v>
      </c>
      <c r="AZ234">
        <v>2.28037</v>
      </c>
      <c r="BA234">
        <v>1.6741200000000001</v>
      </c>
      <c r="BB234">
        <v>1.56192</v>
      </c>
      <c r="BC234">
        <v>2.0552800000000002</v>
      </c>
      <c r="BD234">
        <v>3.51172</v>
      </c>
      <c r="BE234">
        <v>11.595599999999999</v>
      </c>
      <c r="BF234">
        <v>4.67774</v>
      </c>
      <c r="BG234">
        <v>4.4289300000000003</v>
      </c>
      <c r="BH234">
        <v>146.44800000000001</v>
      </c>
      <c r="BI234">
        <v>184.952</v>
      </c>
      <c r="BJ234">
        <v>5.2976799999999997</v>
      </c>
      <c r="BK234">
        <v>5.86266</v>
      </c>
      <c r="BL234">
        <v>9.1720199999999998</v>
      </c>
      <c r="BM234">
        <v>10.5731</v>
      </c>
      <c r="BN234">
        <v>4.9029499999999997</v>
      </c>
      <c r="BO234">
        <v>4.3005100000000001</v>
      </c>
      <c r="BP234">
        <v>4.1955600000000004</v>
      </c>
      <c r="BQ234">
        <v>2.8956300000000001</v>
      </c>
      <c r="BR234">
        <v>7.3015400000000001</v>
      </c>
      <c r="BS234">
        <v>5.3438800000000004</v>
      </c>
      <c r="BT234">
        <v>6.5793699999999999</v>
      </c>
      <c r="BU234">
        <v>7.7194000000000003</v>
      </c>
      <c r="BV234">
        <v>7.7507099999999998</v>
      </c>
      <c r="BW234">
        <v>10.1707</v>
      </c>
    </row>
    <row r="235" spans="1:75" x14ac:dyDescent="0.25">
      <c r="A235" t="s">
        <v>3554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0.14696999999999999</v>
      </c>
      <c r="L235">
        <v>0</v>
      </c>
      <c r="M235">
        <v>0</v>
      </c>
      <c r="N235">
        <v>6.6985699999999995E-2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0.20932999999999999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1.1555599999999999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0.44724900000000001</v>
      </c>
      <c r="AS235">
        <v>0.13625799999999999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97.626300000000001</v>
      </c>
      <c r="BI235">
        <v>102.524</v>
      </c>
      <c r="BJ235">
        <v>0</v>
      </c>
      <c r="BK235">
        <v>0</v>
      </c>
      <c r="BL235">
        <v>0</v>
      </c>
      <c r="BM235">
        <v>0.33211499999999999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</row>
    <row r="236" spans="1:75" x14ac:dyDescent="0.25">
      <c r="A236" t="s">
        <v>2334</v>
      </c>
      <c r="B236">
        <v>1.2769200000000001</v>
      </c>
      <c r="C236">
        <v>2.3632399999999998</v>
      </c>
      <c r="D236">
        <v>2.0759699999999999</v>
      </c>
      <c r="E236">
        <v>1.98956</v>
      </c>
      <c r="F236">
        <v>0.47653099999999998</v>
      </c>
      <c r="G236">
        <v>1.1328100000000001</v>
      </c>
      <c r="H236">
        <v>0</v>
      </c>
      <c r="I236">
        <v>4.6246000000000002E-2</v>
      </c>
      <c r="J236">
        <v>6.4217500000000003</v>
      </c>
      <c r="K236">
        <v>3.5691799999999998</v>
      </c>
      <c r="L236">
        <v>0</v>
      </c>
      <c r="M236">
        <v>0</v>
      </c>
      <c r="N236">
        <v>3.0514300000000001E-2</v>
      </c>
      <c r="O236">
        <v>0</v>
      </c>
      <c r="P236">
        <v>7.6227199999999995E-2</v>
      </c>
      <c r="Q236">
        <v>0</v>
      </c>
      <c r="R236">
        <v>0</v>
      </c>
      <c r="S236">
        <v>0</v>
      </c>
      <c r="T236">
        <v>6.9745500000000002E-2</v>
      </c>
      <c r="U236">
        <v>0</v>
      </c>
      <c r="V236">
        <v>0</v>
      </c>
      <c r="W236">
        <v>0.29555799999999999</v>
      </c>
      <c r="X236">
        <v>0.18052000000000001</v>
      </c>
      <c r="Y236">
        <v>0</v>
      </c>
      <c r="Z236">
        <v>8.3683599999999997E-2</v>
      </c>
      <c r="AA236">
        <v>0</v>
      </c>
      <c r="AB236">
        <v>0.18689500000000001</v>
      </c>
      <c r="AC236">
        <v>0.110343</v>
      </c>
      <c r="AD236">
        <v>0</v>
      </c>
      <c r="AE236">
        <v>0</v>
      </c>
      <c r="AF236">
        <v>0</v>
      </c>
      <c r="AG236">
        <v>0</v>
      </c>
      <c r="AH236">
        <v>0.20568700000000001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8.70644E-2</v>
      </c>
      <c r="AU236">
        <v>7.6757199999999998E-2</v>
      </c>
      <c r="AV236">
        <v>8.23826E-2</v>
      </c>
      <c r="AW236">
        <v>6.6044599999999995E-2</v>
      </c>
      <c r="AX236">
        <v>0.189216</v>
      </c>
      <c r="AY236">
        <v>8.24656E-2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7.0333000000000007E-2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0.29240699999999997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</row>
    <row r="237" spans="1:75" x14ac:dyDescent="0.25">
      <c r="A237" t="s">
        <v>2278</v>
      </c>
      <c r="B237">
        <v>0.79758099999999998</v>
      </c>
      <c r="C237">
        <v>1.0831500000000001</v>
      </c>
      <c r="D237">
        <v>1.06298</v>
      </c>
      <c r="E237">
        <v>1.81656</v>
      </c>
      <c r="F237">
        <v>1.4095299999999999</v>
      </c>
      <c r="G237">
        <v>1.3387800000000001</v>
      </c>
      <c r="H237">
        <v>0</v>
      </c>
      <c r="I237">
        <v>9.2492099999999994E-2</v>
      </c>
      <c r="J237">
        <v>0.644926</v>
      </c>
      <c r="K237">
        <v>0.24901300000000001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9.9700999999999998E-2</v>
      </c>
      <c r="AK237">
        <v>0</v>
      </c>
      <c r="AL237">
        <v>0</v>
      </c>
      <c r="AM237">
        <v>0.186635</v>
      </c>
      <c r="AN237">
        <v>0.14779700000000001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24.358599999999999</v>
      </c>
      <c r="BE237">
        <v>5.07409</v>
      </c>
      <c r="BF237">
        <v>0.107936</v>
      </c>
      <c r="BG237">
        <v>6.4601699999999998E-2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0.18756800000000001</v>
      </c>
      <c r="BN237">
        <v>0</v>
      </c>
      <c r="BO237">
        <v>7.9754500000000006E-2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</row>
    <row r="238" spans="1:75" x14ac:dyDescent="0.25">
      <c r="A238" t="s">
        <v>3033</v>
      </c>
      <c r="B238">
        <v>0</v>
      </c>
      <c r="C238">
        <v>0</v>
      </c>
      <c r="D238">
        <v>0</v>
      </c>
      <c r="E238">
        <v>0</v>
      </c>
      <c r="F238">
        <v>0.42546400000000001</v>
      </c>
      <c r="G238">
        <v>1.6863600000000001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37.034599999999998</v>
      </c>
      <c r="BE238">
        <v>14.280900000000001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</row>
    <row r="239" spans="1:75" x14ac:dyDescent="0.25">
      <c r="A239" t="s">
        <v>143</v>
      </c>
      <c r="B239">
        <v>0.80240400000000001</v>
      </c>
      <c r="C239">
        <v>2.0263</v>
      </c>
      <c r="D239">
        <v>0.96544799999999997</v>
      </c>
      <c r="E239">
        <v>0.59724200000000005</v>
      </c>
      <c r="F239">
        <v>0.28464600000000001</v>
      </c>
      <c r="G239">
        <v>0.30332399999999998</v>
      </c>
      <c r="H239">
        <v>2.0300500000000001</v>
      </c>
      <c r="I239">
        <v>2.6148500000000001</v>
      </c>
      <c r="J239">
        <v>2.26579</v>
      </c>
      <c r="K239">
        <v>1.72631</v>
      </c>
      <c r="L239">
        <v>5.4841699999999998</v>
      </c>
      <c r="M239">
        <v>6.88056</v>
      </c>
      <c r="N239">
        <v>8.1642499999999991</v>
      </c>
      <c r="O239">
        <v>5.9799699999999998</v>
      </c>
      <c r="P239">
        <v>2.7957999999999998</v>
      </c>
      <c r="Q239">
        <v>3.9369200000000002</v>
      </c>
      <c r="R239">
        <v>2.9545300000000001</v>
      </c>
      <c r="S239">
        <v>3.2394099999999999</v>
      </c>
      <c r="T239">
        <v>14.006</v>
      </c>
      <c r="U239">
        <v>15.905200000000001</v>
      </c>
      <c r="V239">
        <v>18.994800000000001</v>
      </c>
      <c r="W239">
        <v>19.7423</v>
      </c>
      <c r="X239">
        <v>12.516</v>
      </c>
      <c r="Y239">
        <v>9.58</v>
      </c>
      <c r="Z239">
        <v>4.4402400000000002</v>
      </c>
      <c r="AA239">
        <v>5.3096399999999999</v>
      </c>
      <c r="AB239">
        <v>1.8539099999999999</v>
      </c>
      <c r="AC239">
        <v>0.71504299999999998</v>
      </c>
      <c r="AD239">
        <v>3.4995799999999999</v>
      </c>
      <c r="AE239">
        <v>4.3910799999999997</v>
      </c>
      <c r="AF239">
        <v>9.0955399999999997</v>
      </c>
      <c r="AG239">
        <v>3.64452</v>
      </c>
      <c r="AH239">
        <v>2.0285700000000002</v>
      </c>
      <c r="AI239">
        <v>0.76893500000000004</v>
      </c>
      <c r="AJ239">
        <v>1.4931099999999999</v>
      </c>
      <c r="AK239">
        <v>1.18404</v>
      </c>
      <c r="AL239">
        <v>1.1461699999999999</v>
      </c>
      <c r="AM239">
        <v>1.5026600000000001</v>
      </c>
      <c r="AN239">
        <v>1.94218</v>
      </c>
      <c r="AO239">
        <v>1.38331</v>
      </c>
      <c r="AP239">
        <v>6.5720000000000001</v>
      </c>
      <c r="AQ239">
        <v>5.1635499999999999</v>
      </c>
      <c r="AR239">
        <v>3.22058</v>
      </c>
      <c r="AS239">
        <v>3.9548899999999998</v>
      </c>
      <c r="AT239">
        <v>10.5222</v>
      </c>
      <c r="AU239">
        <v>10.976000000000001</v>
      </c>
      <c r="AV239">
        <v>15.4755</v>
      </c>
      <c r="AW239">
        <v>10.181699999999999</v>
      </c>
      <c r="AX239">
        <v>2.7819400000000001</v>
      </c>
      <c r="AY239">
        <v>4.5607100000000003</v>
      </c>
      <c r="AZ239">
        <v>1.29664</v>
      </c>
      <c r="BA239">
        <v>2.58948</v>
      </c>
      <c r="BB239">
        <v>0.51294799999999996</v>
      </c>
      <c r="BC239">
        <v>0.483738</v>
      </c>
      <c r="BD239">
        <v>0</v>
      </c>
      <c r="BE239">
        <v>0</v>
      </c>
      <c r="BF239">
        <v>4.2768100000000002</v>
      </c>
      <c r="BG239">
        <v>4.83345</v>
      </c>
      <c r="BH239">
        <v>0.94550900000000004</v>
      </c>
      <c r="BI239">
        <v>0.90633699999999995</v>
      </c>
      <c r="BJ239">
        <v>1.04741</v>
      </c>
      <c r="BK239">
        <v>2.3223400000000001</v>
      </c>
      <c r="BL239">
        <v>0.169988</v>
      </c>
      <c r="BM239">
        <v>0.38673000000000002</v>
      </c>
      <c r="BN239">
        <v>14.4842</v>
      </c>
      <c r="BO239">
        <v>10.295199999999999</v>
      </c>
      <c r="BP239">
        <v>7.2671599999999996</v>
      </c>
      <c r="BQ239">
        <v>5.7763999999999998</v>
      </c>
      <c r="BR239">
        <v>1.58022</v>
      </c>
      <c r="BS239">
        <v>1.9399500000000001</v>
      </c>
      <c r="BT239">
        <v>0.37229800000000002</v>
      </c>
      <c r="BU239">
        <v>0.13923199999999999</v>
      </c>
      <c r="BV239">
        <v>0.42277999999999999</v>
      </c>
      <c r="BW239">
        <v>0.16556899999999999</v>
      </c>
    </row>
    <row r="240" spans="1:75" x14ac:dyDescent="0.25">
      <c r="A240" t="s">
        <v>2694</v>
      </c>
      <c r="B240">
        <v>5.2599400000000003</v>
      </c>
      <c r="C240">
        <v>5.4221599999999999</v>
      </c>
      <c r="D240">
        <v>5.8306800000000001</v>
      </c>
      <c r="E240">
        <v>5.8154599999999999</v>
      </c>
      <c r="F240">
        <v>14.4633</v>
      </c>
      <c r="G240">
        <v>15.4749</v>
      </c>
      <c r="H240">
        <v>3.2389000000000001</v>
      </c>
      <c r="I240">
        <v>3.0177700000000001</v>
      </c>
      <c r="J240">
        <v>5.90768</v>
      </c>
      <c r="K240">
        <v>7.4948399999999999</v>
      </c>
      <c r="L240">
        <v>3.17903</v>
      </c>
      <c r="M240">
        <v>2.9989499999999998</v>
      </c>
      <c r="N240">
        <v>3.5331700000000001</v>
      </c>
      <c r="O240">
        <v>4.1459299999999999</v>
      </c>
      <c r="P240">
        <v>3.1353900000000001</v>
      </c>
      <c r="Q240">
        <v>3.5916600000000001</v>
      </c>
      <c r="R240">
        <v>2.7721900000000002</v>
      </c>
      <c r="S240">
        <v>3.47702</v>
      </c>
      <c r="T240">
        <v>6.2496299999999998</v>
      </c>
      <c r="U240">
        <v>8.1683000000000003</v>
      </c>
      <c r="V240">
        <v>4.0031800000000004</v>
      </c>
      <c r="W240">
        <v>4.8461600000000002</v>
      </c>
      <c r="X240">
        <v>5.3451599999999999</v>
      </c>
      <c r="Y240">
        <v>3.4854599999999998</v>
      </c>
      <c r="Z240">
        <v>4.9741799999999996</v>
      </c>
      <c r="AA240">
        <v>4.6180700000000003</v>
      </c>
      <c r="AB240">
        <v>3.7925</v>
      </c>
      <c r="AC240">
        <v>6.0239900000000004</v>
      </c>
      <c r="AD240">
        <v>1.2773600000000001</v>
      </c>
      <c r="AE240">
        <v>1.8467</v>
      </c>
      <c r="AF240">
        <v>2.2197399999999998</v>
      </c>
      <c r="AG240">
        <v>2.5088699999999999</v>
      </c>
      <c r="AH240">
        <v>5.8548499999999999</v>
      </c>
      <c r="AI240">
        <v>7.4701000000000004</v>
      </c>
      <c r="AJ240">
        <v>6.9774500000000002</v>
      </c>
      <c r="AK240">
        <v>6.1737099999999998</v>
      </c>
      <c r="AL240">
        <v>8.2058800000000005</v>
      </c>
      <c r="AM240">
        <v>8.7332199999999993</v>
      </c>
      <c r="AN240">
        <v>13.008800000000001</v>
      </c>
      <c r="AO240">
        <v>13.1951</v>
      </c>
      <c r="AP240">
        <v>2.7857400000000001</v>
      </c>
      <c r="AQ240">
        <v>3.4411200000000002</v>
      </c>
      <c r="AR240">
        <v>3.0318000000000001</v>
      </c>
      <c r="AS240">
        <v>3.2227000000000001</v>
      </c>
      <c r="AT240">
        <v>7.1984899999999996</v>
      </c>
      <c r="AU240">
        <v>7.29596</v>
      </c>
      <c r="AV240">
        <v>5.6511199999999997</v>
      </c>
      <c r="AW240">
        <v>5.37263</v>
      </c>
      <c r="AX240">
        <v>8.2888699999999993</v>
      </c>
      <c r="AY240">
        <v>6.7194599999999998</v>
      </c>
      <c r="AZ240">
        <v>6.03688</v>
      </c>
      <c r="BA240">
        <v>6.0275100000000004</v>
      </c>
      <c r="BB240">
        <v>6.4474400000000003</v>
      </c>
      <c r="BC240">
        <v>10.447699999999999</v>
      </c>
      <c r="BD240">
        <v>103.99</v>
      </c>
      <c r="BE240">
        <v>101.16500000000001</v>
      </c>
      <c r="BF240">
        <v>3.4350100000000001</v>
      </c>
      <c r="BG240">
        <v>4.2563599999999999</v>
      </c>
      <c r="BH240">
        <v>20.3916</v>
      </c>
      <c r="BI240">
        <v>18.428799999999999</v>
      </c>
      <c r="BJ240">
        <v>8.6956699999999998</v>
      </c>
      <c r="BK240">
        <v>8.9169800000000006</v>
      </c>
      <c r="BL240">
        <v>29.610700000000001</v>
      </c>
      <c r="BM240">
        <v>40.486899999999999</v>
      </c>
      <c r="BN240">
        <v>2.4076900000000001</v>
      </c>
      <c r="BO240">
        <v>2.74647</v>
      </c>
      <c r="BP240">
        <v>2.8249</v>
      </c>
      <c r="BQ240">
        <v>2.88869</v>
      </c>
      <c r="BR240">
        <v>3.6420300000000001</v>
      </c>
      <c r="BS240">
        <v>3.4697</v>
      </c>
      <c r="BT240">
        <v>3.4148399999999999</v>
      </c>
      <c r="BU240">
        <v>3.6074999999999999</v>
      </c>
      <c r="BV240">
        <v>3.09294</v>
      </c>
      <c r="BW240">
        <v>3.20208</v>
      </c>
    </row>
    <row r="241" spans="1:75" x14ac:dyDescent="0.25">
      <c r="A241" t="s">
        <v>1351</v>
      </c>
      <c r="B241">
        <v>8.0404400000000003</v>
      </c>
      <c r="C241">
        <v>6.5831200000000001</v>
      </c>
      <c r="D241">
        <v>4.33833</v>
      </c>
      <c r="E241">
        <v>5.0575299999999999</v>
      </c>
      <c r="F241">
        <v>4.8463200000000004</v>
      </c>
      <c r="G241">
        <v>4.7219100000000003</v>
      </c>
      <c r="H241">
        <v>5.8392400000000002</v>
      </c>
      <c r="I241">
        <v>5.5003799999999998</v>
      </c>
      <c r="J241">
        <v>10.671099999999999</v>
      </c>
      <c r="K241">
        <v>8.6142299999999992</v>
      </c>
      <c r="L241">
        <v>5.2378900000000002</v>
      </c>
      <c r="M241">
        <v>5.5800599999999996</v>
      </c>
      <c r="N241">
        <v>8.1683699999999995</v>
      </c>
      <c r="O241">
        <v>9.42957</v>
      </c>
      <c r="P241">
        <v>4.8407099999999996</v>
      </c>
      <c r="Q241">
        <v>4.8679199999999998</v>
      </c>
      <c r="R241">
        <v>6.9552899999999998</v>
      </c>
      <c r="S241">
        <v>5.41974</v>
      </c>
      <c r="T241">
        <v>6.3882199999999996</v>
      </c>
      <c r="U241">
        <v>7.3489199999999997</v>
      </c>
      <c r="V241">
        <v>7.8083499999999999</v>
      </c>
      <c r="W241">
        <v>7.0443499999999997</v>
      </c>
      <c r="X241">
        <v>9.2728099999999998</v>
      </c>
      <c r="Y241">
        <v>11.4503</v>
      </c>
      <c r="Z241">
        <v>10.5967</v>
      </c>
      <c r="AA241">
        <v>10.2546</v>
      </c>
      <c r="AB241">
        <v>12.892899999999999</v>
      </c>
      <c r="AC241">
        <v>13.796900000000001</v>
      </c>
      <c r="AD241">
        <v>6.3933900000000001</v>
      </c>
      <c r="AE241">
        <v>6.1562999999999999</v>
      </c>
      <c r="AF241">
        <v>3.4537800000000001</v>
      </c>
      <c r="AG241">
        <v>3.1259299999999999</v>
      </c>
      <c r="AH241">
        <v>4.8547700000000003</v>
      </c>
      <c r="AI241">
        <v>5.1309399999999998</v>
      </c>
      <c r="AJ241">
        <v>3.62053</v>
      </c>
      <c r="AK241">
        <v>3.6</v>
      </c>
      <c r="AL241">
        <v>2.9956900000000002</v>
      </c>
      <c r="AM241">
        <v>5.3989500000000001</v>
      </c>
      <c r="AN241">
        <v>4.9668299999999999</v>
      </c>
      <c r="AO241">
        <v>6.4827399999999997</v>
      </c>
      <c r="AP241">
        <v>9.4787199999999991</v>
      </c>
      <c r="AQ241">
        <v>10.64</v>
      </c>
      <c r="AR241">
        <v>5.8987999999999996</v>
      </c>
      <c r="AS241">
        <v>6.4608499999999998</v>
      </c>
      <c r="AT241">
        <v>6.2826199999999996</v>
      </c>
      <c r="AU241">
        <v>8.1101799999999997</v>
      </c>
      <c r="AV241">
        <v>11.869199999999999</v>
      </c>
      <c r="AW241">
        <v>8.6125399999999992</v>
      </c>
      <c r="AX241">
        <v>7.8587800000000003</v>
      </c>
      <c r="AY241">
        <v>10.204800000000001</v>
      </c>
      <c r="AZ241">
        <v>8.2467299999999994</v>
      </c>
      <c r="BA241">
        <v>13.163399999999999</v>
      </c>
      <c r="BB241">
        <v>8.1247199999999999</v>
      </c>
      <c r="BC241">
        <v>10.3024</v>
      </c>
      <c r="BD241">
        <v>23.661100000000001</v>
      </c>
      <c r="BE241">
        <v>31.009399999999999</v>
      </c>
      <c r="BF241">
        <v>6.2609500000000002</v>
      </c>
      <c r="BG241">
        <v>6.4058400000000004</v>
      </c>
      <c r="BH241">
        <v>13.862399999999999</v>
      </c>
      <c r="BI241">
        <v>12.942399999999999</v>
      </c>
      <c r="BJ241">
        <v>21.9346</v>
      </c>
      <c r="BK241">
        <v>19.453800000000001</v>
      </c>
      <c r="BL241">
        <v>12.861800000000001</v>
      </c>
      <c r="BM241">
        <v>10.3086</v>
      </c>
      <c r="BN241">
        <v>5.2957999999999998</v>
      </c>
      <c r="BO241">
        <v>5.1190300000000004</v>
      </c>
      <c r="BP241">
        <v>6.9929300000000003</v>
      </c>
      <c r="BQ241">
        <v>6.4202399999999997</v>
      </c>
      <c r="BR241">
        <v>5.7216199999999997</v>
      </c>
      <c r="BS241">
        <v>6.5968499999999999</v>
      </c>
      <c r="BT241">
        <v>4.4241099999999998</v>
      </c>
      <c r="BU241">
        <v>10.593</v>
      </c>
      <c r="BV241">
        <v>8.2972099999999998</v>
      </c>
      <c r="BW241">
        <v>8.1083200000000009</v>
      </c>
    </row>
    <row r="242" spans="1:75" x14ac:dyDescent="0.25">
      <c r="A242" t="s">
        <v>1651</v>
      </c>
      <c r="B242">
        <v>1.31009</v>
      </c>
      <c r="C242">
        <v>3.55288</v>
      </c>
      <c r="D242">
        <v>2.17944</v>
      </c>
      <c r="E242">
        <v>1.22132</v>
      </c>
      <c r="F242">
        <v>0</v>
      </c>
      <c r="G242">
        <v>0.48466599999999999</v>
      </c>
      <c r="H242">
        <v>20.954999999999998</v>
      </c>
      <c r="I242">
        <v>2.2490199999999998</v>
      </c>
      <c r="J242">
        <v>0.768208</v>
      </c>
      <c r="K242">
        <v>1.43235</v>
      </c>
      <c r="L242">
        <v>0.59320899999999999</v>
      </c>
      <c r="M242">
        <v>0.46687000000000001</v>
      </c>
      <c r="N242">
        <v>2.83372</v>
      </c>
      <c r="O242">
        <v>8.7917400000000008</v>
      </c>
      <c r="P242">
        <v>2.8387899999999999</v>
      </c>
      <c r="Q242">
        <v>1.62096</v>
      </c>
      <c r="R242">
        <v>4.5037200000000004</v>
      </c>
      <c r="S242">
        <v>2.55966</v>
      </c>
      <c r="T242">
        <v>1.76969</v>
      </c>
      <c r="U242">
        <v>1.1964399999999999</v>
      </c>
      <c r="V242">
        <v>12.579599999999999</v>
      </c>
      <c r="W242">
        <v>2.2719299999999998</v>
      </c>
      <c r="X242">
        <v>0.885934</v>
      </c>
      <c r="Y242">
        <v>0.80981999999999998</v>
      </c>
      <c r="Z242">
        <v>1.4487699999999999</v>
      </c>
      <c r="AA242">
        <v>0.37837300000000001</v>
      </c>
      <c r="AB242">
        <v>0.92666400000000004</v>
      </c>
      <c r="AC242">
        <v>0.25965100000000002</v>
      </c>
      <c r="AD242">
        <v>0.30505399999999999</v>
      </c>
      <c r="AE242">
        <v>0</v>
      </c>
      <c r="AF242">
        <v>0.20430499999999999</v>
      </c>
      <c r="AG242">
        <v>0.38819300000000001</v>
      </c>
      <c r="AH242">
        <v>0.22819999999999999</v>
      </c>
      <c r="AI242">
        <v>0.51190400000000003</v>
      </c>
      <c r="AJ242">
        <v>2.0466899999999999</v>
      </c>
      <c r="AK242">
        <v>0.55640699999999998</v>
      </c>
      <c r="AL242">
        <v>0.91091200000000005</v>
      </c>
      <c r="AM242">
        <v>0.341584</v>
      </c>
      <c r="AN242">
        <v>0.157252</v>
      </c>
      <c r="AO242">
        <v>8.0078300000000005E-2</v>
      </c>
      <c r="AP242">
        <v>1.79467</v>
      </c>
      <c r="AQ242">
        <v>1.2118800000000001</v>
      </c>
      <c r="AR242">
        <v>12.2676</v>
      </c>
      <c r="AS242">
        <v>11.529</v>
      </c>
      <c r="AT242">
        <v>1.8365100000000001</v>
      </c>
      <c r="AU242">
        <v>0.78268800000000005</v>
      </c>
      <c r="AV242">
        <v>0.69254300000000002</v>
      </c>
      <c r="AW242">
        <v>3.6780900000000001</v>
      </c>
      <c r="AX242">
        <v>4.9729900000000002</v>
      </c>
      <c r="AY242">
        <v>0.38810600000000001</v>
      </c>
      <c r="AZ242">
        <v>0.64534000000000002</v>
      </c>
      <c r="BA242">
        <v>0.26520899999999997</v>
      </c>
      <c r="BB242">
        <v>0.696851</v>
      </c>
      <c r="BC242">
        <v>0.92013500000000004</v>
      </c>
      <c r="BD242">
        <v>0</v>
      </c>
      <c r="BE242">
        <v>0</v>
      </c>
      <c r="BF242">
        <v>8.5378100000000003</v>
      </c>
      <c r="BG242">
        <v>9.7797400000000003</v>
      </c>
      <c r="BH242">
        <v>0.48102699999999998</v>
      </c>
      <c r="BI242">
        <v>0.54852100000000004</v>
      </c>
      <c r="BJ242">
        <v>7.5977100000000006E-2</v>
      </c>
      <c r="BK242">
        <v>0.22086</v>
      </c>
      <c r="BL242">
        <v>0.99513300000000005</v>
      </c>
      <c r="BM242">
        <v>0.147124</v>
      </c>
      <c r="BN242">
        <v>8.9945900000000005</v>
      </c>
      <c r="BO242">
        <v>9.9466900000000003</v>
      </c>
      <c r="BP242">
        <v>14.172700000000001</v>
      </c>
      <c r="BQ242">
        <v>16.915099999999999</v>
      </c>
      <c r="BR242">
        <v>8.2736400000000003</v>
      </c>
      <c r="BS242">
        <v>9.1382999999999992</v>
      </c>
      <c r="BT242">
        <v>1.6932</v>
      </c>
      <c r="BU242">
        <v>1.11561</v>
      </c>
      <c r="BV242">
        <v>0.61888900000000002</v>
      </c>
      <c r="BW242">
        <v>0.71656299999999995</v>
      </c>
    </row>
    <row r="243" spans="1:75" x14ac:dyDescent="0.25">
      <c r="A243" t="s">
        <v>3441</v>
      </c>
      <c r="B243">
        <v>0</v>
      </c>
      <c r="C243">
        <v>0</v>
      </c>
      <c r="D243">
        <v>0</v>
      </c>
      <c r="E243">
        <v>0</v>
      </c>
      <c r="F243">
        <v>1.1436599999999999</v>
      </c>
      <c r="G243">
        <v>3.0726800000000001</v>
      </c>
      <c r="H243">
        <v>0</v>
      </c>
      <c r="I243">
        <v>0</v>
      </c>
      <c r="J243">
        <v>0</v>
      </c>
      <c r="K243">
        <v>0.41276299999999999</v>
      </c>
      <c r="L243">
        <v>0</v>
      </c>
      <c r="M243">
        <v>0</v>
      </c>
      <c r="N243">
        <v>0.18240500000000001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0.39922000000000002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1.6226799999999999</v>
      </c>
      <c r="AJ243">
        <v>0</v>
      </c>
      <c r="AK243">
        <v>0</v>
      </c>
      <c r="AL243">
        <v>0</v>
      </c>
      <c r="AM243">
        <v>0.309367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19.0901</v>
      </c>
      <c r="BE243">
        <v>31.540500000000002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1.4432199999999999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</row>
    <row r="244" spans="1:75" x14ac:dyDescent="0.25">
      <c r="A244" t="s">
        <v>1099</v>
      </c>
      <c r="B244">
        <v>5.1089200000000003</v>
      </c>
      <c r="C244">
        <v>5.7386299999999997</v>
      </c>
      <c r="D244">
        <v>7.07334</v>
      </c>
      <c r="E244">
        <v>7.3414000000000001</v>
      </c>
      <c r="F244">
        <v>3.93249</v>
      </c>
      <c r="G244">
        <v>8.2513299999999994</v>
      </c>
      <c r="H244">
        <v>2.0213399999999999</v>
      </c>
      <c r="I244">
        <v>3.1709900000000002</v>
      </c>
      <c r="J244">
        <v>3.5623200000000002</v>
      </c>
      <c r="K244">
        <v>2.7582200000000001</v>
      </c>
      <c r="L244">
        <v>2.4550800000000002</v>
      </c>
      <c r="M244">
        <v>2.44808</v>
      </c>
      <c r="N244">
        <v>3.16195</v>
      </c>
      <c r="O244">
        <v>2.8908</v>
      </c>
      <c r="P244">
        <v>2.4926200000000001</v>
      </c>
      <c r="Q244">
        <v>1.91954</v>
      </c>
      <c r="R244">
        <v>2.6875100000000001</v>
      </c>
      <c r="S244">
        <v>1.9763900000000001</v>
      </c>
      <c r="T244">
        <v>2.3540999999999999</v>
      </c>
      <c r="U244">
        <v>3.3214700000000001</v>
      </c>
      <c r="V244">
        <v>2.3045200000000001</v>
      </c>
      <c r="W244">
        <v>2.2785000000000002</v>
      </c>
      <c r="X244">
        <v>2.9148299999999998</v>
      </c>
      <c r="Y244">
        <v>2.5587599999999999</v>
      </c>
      <c r="Z244">
        <v>3.1309</v>
      </c>
      <c r="AA244">
        <v>2.7145000000000001</v>
      </c>
      <c r="AB244">
        <v>3.6737299999999999</v>
      </c>
      <c r="AC244">
        <v>4.7160900000000003</v>
      </c>
      <c r="AD244">
        <v>1.45004</v>
      </c>
      <c r="AE244">
        <v>1.6642399999999999</v>
      </c>
      <c r="AF244">
        <v>1.1150599999999999</v>
      </c>
      <c r="AG244">
        <v>1.1141399999999999</v>
      </c>
      <c r="AH244">
        <v>5.758</v>
      </c>
      <c r="AI244">
        <v>8.1836500000000001</v>
      </c>
      <c r="AJ244">
        <v>2.15903</v>
      </c>
      <c r="AK244">
        <v>1.84945</v>
      </c>
      <c r="AL244">
        <v>2.5181</v>
      </c>
      <c r="AM244">
        <v>5.2457900000000004</v>
      </c>
      <c r="AN244">
        <v>5.4682000000000004</v>
      </c>
      <c r="AO244">
        <v>4.7887399999999998</v>
      </c>
      <c r="AP244">
        <v>3.9666199999999998</v>
      </c>
      <c r="AQ244">
        <v>6.9222700000000001</v>
      </c>
      <c r="AR244">
        <v>1.9092100000000001</v>
      </c>
      <c r="AS244">
        <v>2.3280699999999999</v>
      </c>
      <c r="AT244">
        <v>2.7159200000000001</v>
      </c>
      <c r="AU244">
        <v>3.20947</v>
      </c>
      <c r="AV244">
        <v>4.1026999999999996</v>
      </c>
      <c r="AW244">
        <v>2.93187</v>
      </c>
      <c r="AX244">
        <v>4.5856300000000001</v>
      </c>
      <c r="AY244">
        <v>3.2034600000000002</v>
      </c>
      <c r="AZ244">
        <v>3.0528599999999999</v>
      </c>
      <c r="BA244">
        <v>3.8078099999999999</v>
      </c>
      <c r="BB244">
        <v>3.1794799999999999</v>
      </c>
      <c r="BC244">
        <v>4.5810899999999997</v>
      </c>
      <c r="BD244">
        <v>33.885399999999997</v>
      </c>
      <c r="BE244">
        <v>18.958200000000001</v>
      </c>
      <c r="BF244">
        <v>1.7435799999999999</v>
      </c>
      <c r="BG244">
        <v>2.8361200000000002</v>
      </c>
      <c r="BH244">
        <v>18.769500000000001</v>
      </c>
      <c r="BI244">
        <v>19.066299999999998</v>
      </c>
      <c r="BJ244">
        <v>3.8301099999999999</v>
      </c>
      <c r="BK244">
        <v>2.8345699999999998</v>
      </c>
      <c r="BL244">
        <v>6.7325999999999997</v>
      </c>
      <c r="BM244">
        <v>7.1568100000000001</v>
      </c>
      <c r="BN244">
        <v>1.5348200000000001</v>
      </c>
      <c r="BO244">
        <v>2.2779799999999999</v>
      </c>
      <c r="BP244">
        <v>4.0058600000000002</v>
      </c>
      <c r="BQ244">
        <v>4.0401199999999999</v>
      </c>
      <c r="BR244">
        <v>3.7829799999999998</v>
      </c>
      <c r="BS244">
        <v>3.6362800000000002</v>
      </c>
      <c r="BT244">
        <v>3.9161999999999999</v>
      </c>
      <c r="BU244">
        <v>4.5848500000000003</v>
      </c>
      <c r="BV244">
        <v>5.2182700000000004</v>
      </c>
      <c r="BW244">
        <v>4.3243099999999997</v>
      </c>
    </row>
    <row r="245" spans="1:75" x14ac:dyDescent="0.25">
      <c r="A245" t="s">
        <v>2283</v>
      </c>
      <c r="B245">
        <v>18.7439</v>
      </c>
      <c r="C245">
        <v>16.0426</v>
      </c>
      <c r="D245">
        <v>14.9688</v>
      </c>
      <c r="E245">
        <v>16.142299999999999</v>
      </c>
      <c r="F245">
        <v>19.319700000000001</v>
      </c>
      <c r="G245">
        <v>19.139700000000001</v>
      </c>
      <c r="H245">
        <v>15.940200000000001</v>
      </c>
      <c r="I245">
        <v>12.9872</v>
      </c>
      <c r="J245">
        <v>23.2393</v>
      </c>
      <c r="K245">
        <v>13.873799999999999</v>
      </c>
      <c r="L245">
        <v>21.950700000000001</v>
      </c>
      <c r="M245">
        <v>20.418700000000001</v>
      </c>
      <c r="N245">
        <v>23</v>
      </c>
      <c r="O245">
        <v>20.786300000000001</v>
      </c>
      <c r="P245">
        <v>17.4131</v>
      </c>
      <c r="Q245">
        <v>17.314399999999999</v>
      </c>
      <c r="R245">
        <v>21.8338</v>
      </c>
      <c r="S245">
        <v>17.416799999999999</v>
      </c>
      <c r="T245">
        <v>23.684699999999999</v>
      </c>
      <c r="U245">
        <v>25.263400000000001</v>
      </c>
      <c r="V245">
        <v>28.013500000000001</v>
      </c>
      <c r="W245">
        <v>27.0626</v>
      </c>
      <c r="X245">
        <v>33.408999999999999</v>
      </c>
      <c r="Y245">
        <v>35.385300000000001</v>
      </c>
      <c r="Z245">
        <v>36.393799999999999</v>
      </c>
      <c r="AA245">
        <v>39.101700000000001</v>
      </c>
      <c r="AB245">
        <v>40.107900000000001</v>
      </c>
      <c r="AC245">
        <v>41.581499999999998</v>
      </c>
      <c r="AD245">
        <v>19.027200000000001</v>
      </c>
      <c r="AE245">
        <v>21.707799999999999</v>
      </c>
      <c r="AF245">
        <v>11.299300000000001</v>
      </c>
      <c r="AG245">
        <v>12.547800000000001</v>
      </c>
      <c r="AH245">
        <v>18.666799999999999</v>
      </c>
      <c r="AI245">
        <v>29.797999999999998</v>
      </c>
      <c r="AJ245">
        <v>20.215299999999999</v>
      </c>
      <c r="AK245">
        <v>20.872599999999998</v>
      </c>
      <c r="AL245">
        <v>25.971399999999999</v>
      </c>
      <c r="AM245">
        <v>27.8247</v>
      </c>
      <c r="AN245">
        <v>32.828600000000002</v>
      </c>
      <c r="AO245">
        <v>33.4283</v>
      </c>
      <c r="AP245">
        <v>22.495899999999999</v>
      </c>
      <c r="AQ245">
        <v>21.453199999999999</v>
      </c>
      <c r="AR245">
        <v>17.6572</v>
      </c>
      <c r="AS245">
        <v>23.351199999999999</v>
      </c>
      <c r="AT245">
        <v>22.8858</v>
      </c>
      <c r="AU245">
        <v>24.379200000000001</v>
      </c>
      <c r="AV245">
        <v>43.061</v>
      </c>
      <c r="AW245">
        <v>29.998699999999999</v>
      </c>
      <c r="AX245">
        <v>46.8673</v>
      </c>
      <c r="AY245">
        <v>29.4087</v>
      </c>
      <c r="AZ245">
        <v>35.03</v>
      </c>
      <c r="BA245">
        <v>55.869</v>
      </c>
      <c r="BB245">
        <v>32.092500000000001</v>
      </c>
      <c r="BC245">
        <v>44.887500000000003</v>
      </c>
      <c r="BD245">
        <v>146.53800000000001</v>
      </c>
      <c r="BE245">
        <v>138.67699999999999</v>
      </c>
      <c r="BF245">
        <v>23.321200000000001</v>
      </c>
      <c r="BG245">
        <v>20.797499999999999</v>
      </c>
      <c r="BH245">
        <v>45.301200000000001</v>
      </c>
      <c r="BI245">
        <v>35.694800000000001</v>
      </c>
      <c r="BJ245">
        <v>29.116099999999999</v>
      </c>
      <c r="BK245">
        <v>27.985199999999999</v>
      </c>
      <c r="BL245">
        <v>33.054900000000004</v>
      </c>
      <c r="BM245">
        <v>35.026699999999998</v>
      </c>
      <c r="BN245">
        <v>21.457599999999999</v>
      </c>
      <c r="BO245">
        <v>21.447299999999998</v>
      </c>
      <c r="BP245">
        <v>27.767900000000001</v>
      </c>
      <c r="BQ245">
        <v>22.138100000000001</v>
      </c>
      <c r="BR245">
        <v>30.687999999999999</v>
      </c>
      <c r="BS245">
        <v>27.512799999999999</v>
      </c>
      <c r="BT245">
        <v>31.6874</v>
      </c>
      <c r="BU245">
        <v>36.3324</v>
      </c>
      <c r="BV245">
        <v>30.2788</v>
      </c>
      <c r="BW245">
        <v>34.607100000000003</v>
      </c>
    </row>
    <row r="246" spans="1:75" x14ac:dyDescent="0.25">
      <c r="A246" t="s">
        <v>294</v>
      </c>
      <c r="B246">
        <v>0.61082000000000003</v>
      </c>
      <c r="C246">
        <v>1.3851100000000001</v>
      </c>
      <c r="D246">
        <v>1.0434000000000001</v>
      </c>
      <c r="E246">
        <v>1.2928500000000001</v>
      </c>
      <c r="F246">
        <v>8.5523799999999997E-2</v>
      </c>
      <c r="G246">
        <v>0.54323200000000005</v>
      </c>
      <c r="H246">
        <v>0.19347900000000001</v>
      </c>
      <c r="I246">
        <v>8.1315499999999999E-2</v>
      </c>
      <c r="J246">
        <v>1.47794</v>
      </c>
      <c r="K246">
        <v>0.80271599999999999</v>
      </c>
      <c r="L246">
        <v>0</v>
      </c>
      <c r="M246">
        <v>6.5410700000000002E-2</v>
      </c>
      <c r="N246">
        <v>0.49978600000000001</v>
      </c>
      <c r="O246">
        <v>0.60712500000000003</v>
      </c>
      <c r="P246">
        <v>0</v>
      </c>
      <c r="Q246">
        <v>0.106873</v>
      </c>
      <c r="R246">
        <v>0</v>
      </c>
      <c r="S246">
        <v>0</v>
      </c>
      <c r="T246">
        <v>3.4984700000000002</v>
      </c>
      <c r="U246">
        <v>5.9992799999999997</v>
      </c>
      <c r="V246">
        <v>5.7528100000000002</v>
      </c>
      <c r="W246">
        <v>4.62521</v>
      </c>
      <c r="X246">
        <v>5.1358100000000002</v>
      </c>
      <c r="Y246">
        <v>4.8409399999999998</v>
      </c>
      <c r="Z246">
        <v>9.5522600000000004</v>
      </c>
      <c r="AA246">
        <v>6.8703399999999997</v>
      </c>
      <c r="AB246">
        <v>2.1340400000000002</v>
      </c>
      <c r="AC246">
        <v>1.4551400000000001</v>
      </c>
      <c r="AD246">
        <v>0</v>
      </c>
      <c r="AE246">
        <v>0</v>
      </c>
      <c r="AF246">
        <v>0</v>
      </c>
      <c r="AG246">
        <v>0.145034</v>
      </c>
      <c r="AH246">
        <v>0</v>
      </c>
      <c r="AI246">
        <v>0</v>
      </c>
      <c r="AJ246">
        <v>2.6919200000000001</v>
      </c>
      <c r="AK246">
        <v>3.4300299999999999</v>
      </c>
      <c r="AL246">
        <v>1.78064</v>
      </c>
      <c r="AM246">
        <v>2.8988</v>
      </c>
      <c r="AN246">
        <v>1.7522899999999999</v>
      </c>
      <c r="AO246">
        <v>6.1033200000000001</v>
      </c>
      <c r="AP246">
        <v>0.94609399999999999</v>
      </c>
      <c r="AQ246">
        <v>1.9176299999999999</v>
      </c>
      <c r="AR246">
        <v>0.943662</v>
      </c>
      <c r="AS246">
        <v>0.541242</v>
      </c>
      <c r="AT246">
        <v>4.4013299999999997</v>
      </c>
      <c r="AU246">
        <v>2.9017300000000001</v>
      </c>
      <c r="AV246">
        <v>8.2782800000000005</v>
      </c>
      <c r="AW246">
        <v>10.219200000000001</v>
      </c>
      <c r="AX246">
        <v>12.318199999999999</v>
      </c>
      <c r="AY246">
        <v>10.2226</v>
      </c>
      <c r="AZ246">
        <v>6.1413200000000003</v>
      </c>
      <c r="BA246">
        <v>7.5057200000000002</v>
      </c>
      <c r="BB246">
        <v>4.7735399999999997</v>
      </c>
      <c r="BC246">
        <v>7.4770899999999996</v>
      </c>
      <c r="BD246">
        <v>0</v>
      </c>
      <c r="BE246">
        <v>2.23047</v>
      </c>
      <c r="BF246">
        <v>1.46939</v>
      </c>
      <c r="BG246">
        <v>1.7038599999999999</v>
      </c>
      <c r="BH246">
        <v>6.2912999999999997</v>
      </c>
      <c r="BI246">
        <v>7.1317199999999996</v>
      </c>
      <c r="BJ246">
        <v>0.26019900000000001</v>
      </c>
      <c r="BK246">
        <v>0.49509500000000001</v>
      </c>
      <c r="BL246">
        <v>8.4847099999999998</v>
      </c>
      <c r="BM246">
        <v>12.862399999999999</v>
      </c>
      <c r="BN246">
        <v>1.0467900000000001</v>
      </c>
      <c r="BO246">
        <v>0.56093700000000002</v>
      </c>
      <c r="BP246">
        <v>1.8252999999999999</v>
      </c>
      <c r="BQ246">
        <v>1.54244</v>
      </c>
      <c r="BR246">
        <v>0.93105599999999999</v>
      </c>
      <c r="BS246">
        <v>0.77094499999999999</v>
      </c>
      <c r="BT246">
        <v>0.85807999999999995</v>
      </c>
      <c r="BU246">
        <v>1.4848699999999999</v>
      </c>
      <c r="BV246">
        <v>1.0589500000000001</v>
      </c>
      <c r="BW246">
        <v>2.1623299999999999</v>
      </c>
    </row>
    <row r="247" spans="1:75" x14ac:dyDescent="0.25">
      <c r="A247" t="s">
        <v>1695</v>
      </c>
      <c r="B247">
        <v>8.6179900000000007</v>
      </c>
      <c r="C247">
        <v>6.1172599999999999</v>
      </c>
      <c r="D247">
        <v>7.5349700000000004</v>
      </c>
      <c r="E247">
        <v>7.1062200000000004</v>
      </c>
      <c r="F247">
        <v>5.6661799999999998</v>
      </c>
      <c r="G247">
        <v>8.3357299999999999</v>
      </c>
      <c r="H247">
        <v>9.3801600000000001</v>
      </c>
      <c r="I247">
        <v>7.3209299999999997</v>
      </c>
      <c r="J247">
        <v>6.8139500000000002</v>
      </c>
      <c r="K247">
        <v>5.7530000000000001</v>
      </c>
      <c r="L247">
        <v>9.7533200000000004</v>
      </c>
      <c r="M247">
        <v>10.0779</v>
      </c>
      <c r="N247">
        <v>10.0768</v>
      </c>
      <c r="O247">
        <v>9.9535199999999993</v>
      </c>
      <c r="P247">
        <v>14.0542</v>
      </c>
      <c r="Q247">
        <v>9.9282699999999995</v>
      </c>
      <c r="R247">
        <v>14.2851</v>
      </c>
      <c r="S247">
        <v>11.6997</v>
      </c>
      <c r="T247">
        <v>7.1967600000000003</v>
      </c>
      <c r="U247">
        <v>7.24533</v>
      </c>
      <c r="V247">
        <v>9.3756000000000004</v>
      </c>
      <c r="W247">
        <v>7.2627600000000001</v>
      </c>
      <c r="X247">
        <v>8.3530700000000007</v>
      </c>
      <c r="Y247">
        <v>7.1411699999999998</v>
      </c>
      <c r="Z247">
        <v>9.0193700000000003</v>
      </c>
      <c r="AA247">
        <v>8.5009300000000003</v>
      </c>
      <c r="AB247">
        <v>7.3708499999999999</v>
      </c>
      <c r="AC247">
        <v>8.48217</v>
      </c>
      <c r="AD247">
        <v>30.6129</v>
      </c>
      <c r="AE247">
        <v>27.421199999999999</v>
      </c>
      <c r="AF247">
        <v>14.3613</v>
      </c>
      <c r="AG247">
        <v>11.4573</v>
      </c>
      <c r="AH247">
        <v>7.6264399999999997</v>
      </c>
      <c r="AI247">
        <v>6.7881</v>
      </c>
      <c r="AJ247">
        <v>8.5581800000000001</v>
      </c>
      <c r="AK247">
        <v>7.9927799999999998</v>
      </c>
      <c r="AL247">
        <v>7.4281800000000002</v>
      </c>
      <c r="AM247">
        <v>5.6386700000000003</v>
      </c>
      <c r="AN247">
        <v>7.3582799999999997</v>
      </c>
      <c r="AO247">
        <v>6.4477599999999997</v>
      </c>
      <c r="AP247">
        <v>8.26248</v>
      </c>
      <c r="AQ247">
        <v>7.0155599999999998</v>
      </c>
      <c r="AR247">
        <v>9.3653600000000008</v>
      </c>
      <c r="AS247">
        <v>8.5570699999999995</v>
      </c>
      <c r="AT247">
        <v>7.2577499999999997</v>
      </c>
      <c r="AU247">
        <v>6.4619099999999996</v>
      </c>
      <c r="AV247">
        <v>6.1718099999999998</v>
      </c>
      <c r="AW247">
        <v>7.0887700000000002</v>
      </c>
      <c r="AX247">
        <v>5.6305199999999997</v>
      </c>
      <c r="AY247">
        <v>6.80741</v>
      </c>
      <c r="AZ247">
        <v>5.9743399999999998</v>
      </c>
      <c r="BA247">
        <v>7.15266</v>
      </c>
      <c r="BB247">
        <v>6.3439800000000002</v>
      </c>
      <c r="BC247">
        <v>7.1537199999999999</v>
      </c>
      <c r="BD247">
        <v>38.449599999999997</v>
      </c>
      <c r="BE247">
        <v>40.893799999999999</v>
      </c>
      <c r="BF247">
        <v>8.1256400000000006</v>
      </c>
      <c r="BG247">
        <v>6.96143</v>
      </c>
      <c r="BH247">
        <v>10.962199999999999</v>
      </c>
      <c r="BI247">
        <v>11.569100000000001</v>
      </c>
      <c r="BJ247">
        <v>5.3606199999999999</v>
      </c>
      <c r="BK247">
        <v>5.1896699999999996</v>
      </c>
      <c r="BL247">
        <v>7.9923200000000003</v>
      </c>
      <c r="BM247">
        <v>7.7244299999999999</v>
      </c>
      <c r="BN247">
        <v>5.9839900000000004</v>
      </c>
      <c r="BO247">
        <v>6.0521900000000004</v>
      </c>
      <c r="BP247">
        <v>7.3245199999999997</v>
      </c>
      <c r="BQ247">
        <v>7.0152000000000001</v>
      </c>
      <c r="BR247">
        <v>9.1944999999999997</v>
      </c>
      <c r="BS247">
        <v>7.7569499999999998</v>
      </c>
      <c r="BT247">
        <v>10.520200000000001</v>
      </c>
      <c r="BU247">
        <v>10.2188</v>
      </c>
      <c r="BV247">
        <v>11.587400000000001</v>
      </c>
      <c r="BW247">
        <v>8.7944800000000001</v>
      </c>
    </row>
    <row r="248" spans="1:75" x14ac:dyDescent="0.25">
      <c r="A248" t="s">
        <v>2846</v>
      </c>
      <c r="B248">
        <v>14.2621</v>
      </c>
      <c r="C248">
        <v>17.507400000000001</v>
      </c>
      <c r="D248">
        <v>16.2578</v>
      </c>
      <c r="E248">
        <v>14.802099999999999</v>
      </c>
      <c r="F248">
        <v>15.849299999999999</v>
      </c>
      <c r="G248">
        <v>20.6065</v>
      </c>
      <c r="H248">
        <v>16.285900000000002</v>
      </c>
      <c r="I248">
        <v>18.2898</v>
      </c>
      <c r="J248">
        <v>15.551500000000001</v>
      </c>
      <c r="K248">
        <v>16.768799999999999</v>
      </c>
      <c r="L248">
        <v>12.5055</v>
      </c>
      <c r="M248">
        <v>14.9849</v>
      </c>
      <c r="N248">
        <v>16.6203</v>
      </c>
      <c r="O248">
        <v>16.380099999999999</v>
      </c>
      <c r="P248">
        <v>12.444900000000001</v>
      </c>
      <c r="Q248">
        <v>12.6835</v>
      </c>
      <c r="R248">
        <v>14.2052</v>
      </c>
      <c r="S248">
        <v>15.294499999999999</v>
      </c>
      <c r="T248">
        <v>32.081800000000001</v>
      </c>
      <c r="U248">
        <v>28.061699999999998</v>
      </c>
      <c r="V248">
        <v>29.0718</v>
      </c>
      <c r="W248">
        <v>39.827199999999998</v>
      </c>
      <c r="X248">
        <v>44.580399999999997</v>
      </c>
      <c r="Y248">
        <v>57.548699999999997</v>
      </c>
      <c r="Z248">
        <v>32.453099999999999</v>
      </c>
      <c r="AA248">
        <v>33.761400000000002</v>
      </c>
      <c r="AB248">
        <v>43.0901</v>
      </c>
      <c r="AC248">
        <v>31.552199999999999</v>
      </c>
      <c r="AD248">
        <v>8.26783</v>
      </c>
      <c r="AE248">
        <v>10.3102</v>
      </c>
      <c r="AF248">
        <v>11.279500000000001</v>
      </c>
      <c r="AG248">
        <v>13.516500000000001</v>
      </c>
      <c r="AH248">
        <v>20.741099999999999</v>
      </c>
      <c r="AI248">
        <v>31.690100000000001</v>
      </c>
      <c r="AJ248">
        <v>18.4633</v>
      </c>
      <c r="AK248">
        <v>19.7377</v>
      </c>
      <c r="AL248">
        <v>17.966799999999999</v>
      </c>
      <c r="AM248">
        <v>16.566500000000001</v>
      </c>
      <c r="AN248">
        <v>19.578700000000001</v>
      </c>
      <c r="AO248">
        <v>24.748799999999999</v>
      </c>
      <c r="AP248">
        <v>17.427399999999999</v>
      </c>
      <c r="AQ248">
        <v>17.695</v>
      </c>
      <c r="AR248">
        <v>25.087700000000002</v>
      </c>
      <c r="AS248">
        <v>21.953800000000001</v>
      </c>
      <c r="AT248">
        <v>37.500900000000001</v>
      </c>
      <c r="AU248">
        <v>32.048099999999998</v>
      </c>
      <c r="AV248">
        <v>35.229599999999998</v>
      </c>
      <c r="AW248">
        <v>31.5883</v>
      </c>
      <c r="AX248">
        <v>31.667899999999999</v>
      </c>
      <c r="AY248">
        <v>45.5244</v>
      </c>
      <c r="AZ248">
        <v>46.246299999999998</v>
      </c>
      <c r="BA248">
        <v>28.519100000000002</v>
      </c>
      <c r="BB248">
        <v>36.1633</v>
      </c>
      <c r="BC248">
        <v>26.631399999999999</v>
      </c>
      <c r="BD248">
        <v>214.39500000000001</v>
      </c>
      <c r="BE248">
        <v>185.96899999999999</v>
      </c>
      <c r="BF248">
        <v>16.506499999999999</v>
      </c>
      <c r="BG248">
        <v>18.999600000000001</v>
      </c>
      <c r="BH248">
        <v>12.084199999999999</v>
      </c>
      <c r="BI248">
        <v>12.909800000000001</v>
      </c>
      <c r="BJ248">
        <v>19.5808</v>
      </c>
      <c r="BK248">
        <v>19.575900000000001</v>
      </c>
      <c r="BL248">
        <v>26.516100000000002</v>
      </c>
      <c r="BM248">
        <v>34.617100000000001</v>
      </c>
      <c r="BN248">
        <v>24.558199999999999</v>
      </c>
      <c r="BO248">
        <v>21.188099999999999</v>
      </c>
      <c r="BP248">
        <v>21.942799999999998</v>
      </c>
      <c r="BQ248">
        <v>21.189</v>
      </c>
      <c r="BR248">
        <v>29.603100000000001</v>
      </c>
      <c r="BS248">
        <v>27.618300000000001</v>
      </c>
      <c r="BT248">
        <v>21.938199999999998</v>
      </c>
      <c r="BU248">
        <v>26.271000000000001</v>
      </c>
      <c r="BV248">
        <v>21.017199999999999</v>
      </c>
      <c r="BW248">
        <v>22.796099999999999</v>
      </c>
    </row>
    <row r="249" spans="1:75" x14ac:dyDescent="0.25">
      <c r="A249" t="s">
        <v>1176</v>
      </c>
      <c r="B249">
        <v>20.462</v>
      </c>
      <c r="C249">
        <v>20.543199999999999</v>
      </c>
      <c r="D249">
        <v>9.7706499999999998</v>
      </c>
      <c r="E249">
        <v>9.6936599999999995</v>
      </c>
      <c r="F249">
        <v>1.45102</v>
      </c>
      <c r="G249">
        <v>0.88270300000000002</v>
      </c>
      <c r="H249">
        <v>16.375699999999998</v>
      </c>
      <c r="I249">
        <v>25.147600000000001</v>
      </c>
      <c r="J249">
        <v>17.875599999999999</v>
      </c>
      <c r="K249">
        <v>18.861899999999999</v>
      </c>
      <c r="L249">
        <v>17.2851</v>
      </c>
      <c r="M249">
        <v>18.253499999999999</v>
      </c>
      <c r="N249">
        <v>15.9701</v>
      </c>
      <c r="O249">
        <v>13.851699999999999</v>
      </c>
      <c r="P249">
        <v>12.6126</v>
      </c>
      <c r="Q249">
        <v>12.245900000000001</v>
      </c>
      <c r="R249">
        <v>13.4579</v>
      </c>
      <c r="S249">
        <v>15.946400000000001</v>
      </c>
      <c r="T249">
        <v>5.8968999999999996</v>
      </c>
      <c r="U249">
        <v>4.77698</v>
      </c>
      <c r="V249">
        <v>5.7514399999999997</v>
      </c>
      <c r="W249">
        <v>4.4851999999999999</v>
      </c>
      <c r="X249">
        <v>3.4278900000000001</v>
      </c>
      <c r="Y249">
        <v>3.22607</v>
      </c>
      <c r="Z249">
        <v>3.1595399999999998</v>
      </c>
      <c r="AA249">
        <v>3.2454499999999999</v>
      </c>
      <c r="AB249">
        <v>3.58066</v>
      </c>
      <c r="AC249">
        <v>2.14188</v>
      </c>
      <c r="AD249">
        <v>9.1770800000000001</v>
      </c>
      <c r="AE249">
        <v>8.6616400000000002</v>
      </c>
      <c r="AF249">
        <v>7.7647300000000001</v>
      </c>
      <c r="AG249">
        <v>11.141500000000001</v>
      </c>
      <c r="AH249">
        <v>6.3123100000000001</v>
      </c>
      <c r="AI249">
        <v>3.9437899999999999</v>
      </c>
      <c r="AJ249">
        <v>7.8079099999999997</v>
      </c>
      <c r="AK249">
        <v>7.9093400000000003</v>
      </c>
      <c r="AL249">
        <v>19.248799999999999</v>
      </c>
      <c r="AM249">
        <v>15.770899999999999</v>
      </c>
      <c r="AN249">
        <v>10.638299999999999</v>
      </c>
      <c r="AO249">
        <v>11.1488</v>
      </c>
      <c r="AP249">
        <v>16.0871</v>
      </c>
      <c r="AQ249">
        <v>12.0937</v>
      </c>
      <c r="AR249">
        <v>11.597200000000001</v>
      </c>
      <c r="AS249">
        <v>12.1813</v>
      </c>
      <c r="AT249">
        <v>3.8354599999999999</v>
      </c>
      <c r="AU249">
        <v>3.8003800000000001</v>
      </c>
      <c r="AV249">
        <v>2.6236100000000002</v>
      </c>
      <c r="AW249">
        <v>3.4404499999999998</v>
      </c>
      <c r="AX249">
        <v>3.2567200000000001</v>
      </c>
      <c r="AY249">
        <v>2.74702</v>
      </c>
      <c r="AZ249">
        <v>3.4168699999999999</v>
      </c>
      <c r="BA249">
        <v>2.40449</v>
      </c>
      <c r="BB249">
        <v>3.2566700000000002</v>
      </c>
      <c r="BC249">
        <v>3.1572200000000001</v>
      </c>
      <c r="BD249">
        <v>0.41330099999999997</v>
      </c>
      <c r="BE249">
        <v>0</v>
      </c>
      <c r="BF249">
        <v>10.950200000000001</v>
      </c>
      <c r="BG249">
        <v>10.242800000000001</v>
      </c>
      <c r="BH249">
        <v>5.64886</v>
      </c>
      <c r="BI249">
        <v>5.7742399999999998</v>
      </c>
      <c r="BJ249">
        <v>3.6881699999999999</v>
      </c>
      <c r="BK249">
        <v>5.12155</v>
      </c>
      <c r="BL249">
        <v>1.8162400000000001</v>
      </c>
      <c r="BM249">
        <v>2.2924799999999999</v>
      </c>
      <c r="BN249">
        <v>21.286899999999999</v>
      </c>
      <c r="BO249">
        <v>22.931699999999999</v>
      </c>
      <c r="BP249">
        <v>28.493099999999998</v>
      </c>
      <c r="BQ249">
        <v>28.405799999999999</v>
      </c>
      <c r="BR249">
        <v>33.164000000000001</v>
      </c>
      <c r="BS249">
        <v>37.8782</v>
      </c>
      <c r="BT249">
        <v>40.4925</v>
      </c>
      <c r="BU249">
        <v>38.584600000000002</v>
      </c>
      <c r="BV249">
        <v>37.6419</v>
      </c>
      <c r="BW249">
        <v>31.9466</v>
      </c>
    </row>
    <row r="250" spans="1:75" x14ac:dyDescent="0.25">
      <c r="A250" t="s">
        <v>1855</v>
      </c>
      <c r="B250">
        <v>8.0510199999999994</v>
      </c>
      <c r="C250">
        <v>6.8721699999999997</v>
      </c>
      <c r="D250">
        <v>7.9502100000000002</v>
      </c>
      <c r="E250">
        <v>6.5864900000000004</v>
      </c>
      <c r="F250">
        <v>6.2040499999999996</v>
      </c>
      <c r="G250">
        <v>12.432399999999999</v>
      </c>
      <c r="H250">
        <v>6.7785700000000002</v>
      </c>
      <c r="I250">
        <v>4.8770300000000004</v>
      </c>
      <c r="J250">
        <v>7.9803499999999996</v>
      </c>
      <c r="K250">
        <v>6.4357800000000003</v>
      </c>
      <c r="L250">
        <v>9.7612900000000007</v>
      </c>
      <c r="M250">
        <v>8.4563900000000007</v>
      </c>
      <c r="N250">
        <v>8.3879300000000008</v>
      </c>
      <c r="O250">
        <v>7.6234999999999999</v>
      </c>
      <c r="P250">
        <v>8.9707799999999995</v>
      </c>
      <c r="Q250">
        <v>8.1851500000000001</v>
      </c>
      <c r="R250">
        <v>12.675700000000001</v>
      </c>
      <c r="S250">
        <v>7.61599</v>
      </c>
      <c r="T250">
        <v>6.8037000000000001</v>
      </c>
      <c r="U250">
        <v>7.0087299999999999</v>
      </c>
      <c r="V250">
        <v>6.63218</v>
      </c>
      <c r="W250">
        <v>6.6697300000000004</v>
      </c>
      <c r="X250">
        <v>8.7921099999999992</v>
      </c>
      <c r="Y250">
        <v>11.3147</v>
      </c>
      <c r="Z250">
        <v>8.7805999999999997</v>
      </c>
      <c r="AA250">
        <v>8.5957000000000008</v>
      </c>
      <c r="AB250">
        <v>8.1759599999999999</v>
      </c>
      <c r="AC250">
        <v>7.1318200000000003</v>
      </c>
      <c r="AD250">
        <v>8.8367299999999993</v>
      </c>
      <c r="AE250">
        <v>9.1672799999999999</v>
      </c>
      <c r="AF250">
        <v>5.9789099999999999</v>
      </c>
      <c r="AG250">
        <v>4.0842900000000002</v>
      </c>
      <c r="AH250">
        <v>5.8001300000000002</v>
      </c>
      <c r="AI250">
        <v>10.9619</v>
      </c>
      <c r="AJ250">
        <v>5.3043300000000002</v>
      </c>
      <c r="AK250">
        <v>4.4736799999999999</v>
      </c>
      <c r="AL250">
        <v>5.3014099999999997</v>
      </c>
      <c r="AM250">
        <v>5.1820599999999999</v>
      </c>
      <c r="AN250">
        <v>5.9802999999999997</v>
      </c>
      <c r="AO250">
        <v>6.7165999999999997</v>
      </c>
      <c r="AP250">
        <v>8.8542100000000001</v>
      </c>
      <c r="AQ250">
        <v>7.2544300000000002</v>
      </c>
      <c r="AR250">
        <v>10.329499999999999</v>
      </c>
      <c r="AS250">
        <v>10.1943</v>
      </c>
      <c r="AT250">
        <v>6.0783199999999997</v>
      </c>
      <c r="AU250">
        <v>5.8225499999999997</v>
      </c>
      <c r="AV250">
        <v>7.3592599999999999</v>
      </c>
      <c r="AW250">
        <v>6.6700999999999997</v>
      </c>
      <c r="AX250">
        <v>6.9828200000000002</v>
      </c>
      <c r="AY250">
        <v>9.6406500000000008</v>
      </c>
      <c r="AZ250">
        <v>7.71889</v>
      </c>
      <c r="BA250">
        <v>7.83446</v>
      </c>
      <c r="BB250">
        <v>7.2497199999999999</v>
      </c>
      <c r="BC250">
        <v>6.5543199999999997</v>
      </c>
      <c r="BD250">
        <v>113.98</v>
      </c>
      <c r="BE250">
        <v>110.178</v>
      </c>
      <c r="BF250">
        <v>5.4072899999999997</v>
      </c>
      <c r="BG250">
        <v>5.2857500000000002</v>
      </c>
      <c r="BH250">
        <v>7.0703699999999996</v>
      </c>
      <c r="BI250">
        <v>6.6076499999999996</v>
      </c>
      <c r="BJ250">
        <v>6.3392400000000002</v>
      </c>
      <c r="BK250">
        <v>6.3303900000000004</v>
      </c>
      <c r="BL250">
        <v>10.901400000000001</v>
      </c>
      <c r="BM250">
        <v>13.335599999999999</v>
      </c>
      <c r="BN250">
        <v>18.081499999999998</v>
      </c>
      <c r="BO250">
        <v>12.4457</v>
      </c>
      <c r="BP250">
        <v>8.7366899999999994</v>
      </c>
      <c r="BQ250">
        <v>7.9389900000000004</v>
      </c>
      <c r="BR250">
        <v>12.0374</v>
      </c>
      <c r="BS250">
        <v>11.6586</v>
      </c>
      <c r="BT250">
        <v>11.3271</v>
      </c>
      <c r="BU250">
        <v>12.3881</v>
      </c>
      <c r="BV250">
        <v>9.2121600000000008</v>
      </c>
      <c r="BW250">
        <v>11.1647</v>
      </c>
    </row>
    <row r="251" spans="1:75" x14ac:dyDescent="0.25">
      <c r="A251" t="s">
        <v>2215</v>
      </c>
      <c r="B251">
        <v>12.324199999999999</v>
      </c>
      <c r="C251">
        <v>14.4146</v>
      </c>
      <c r="D251">
        <v>33.640500000000003</v>
      </c>
      <c r="E251">
        <v>29.489699999999999</v>
      </c>
      <c r="F251">
        <v>16.4846</v>
      </c>
      <c r="G251">
        <v>18.304400000000001</v>
      </c>
      <c r="H251">
        <v>10.007899999999999</v>
      </c>
      <c r="I251">
        <v>10.320499999999999</v>
      </c>
      <c r="J251">
        <v>9.2099600000000006</v>
      </c>
      <c r="K251">
        <v>10.9665</v>
      </c>
      <c r="L251">
        <v>9.0464400000000005</v>
      </c>
      <c r="M251">
        <v>9.23963</v>
      </c>
      <c r="N251">
        <v>11.8184</v>
      </c>
      <c r="O251">
        <v>8.1838099999999994</v>
      </c>
      <c r="P251">
        <v>10.0634</v>
      </c>
      <c r="Q251">
        <v>8.7463099999999994</v>
      </c>
      <c r="R251">
        <v>7.7752999999999997</v>
      </c>
      <c r="S251">
        <v>7.9965000000000002</v>
      </c>
      <c r="T251">
        <v>11.8917</v>
      </c>
      <c r="U251">
        <v>12.6145</v>
      </c>
      <c r="V251">
        <v>8.1831099999999992</v>
      </c>
      <c r="W251">
        <v>8.58399</v>
      </c>
      <c r="X251">
        <v>7.0929200000000003</v>
      </c>
      <c r="Y251">
        <v>6.2596499999999997</v>
      </c>
      <c r="Z251">
        <v>7.4542700000000002</v>
      </c>
      <c r="AA251">
        <v>8.3004499999999997</v>
      </c>
      <c r="AB251">
        <v>8.6051900000000003</v>
      </c>
      <c r="AC251">
        <v>7.7992699999999999</v>
      </c>
      <c r="AD251">
        <v>17.671600000000002</v>
      </c>
      <c r="AE251">
        <v>17.242799999999999</v>
      </c>
      <c r="AF251">
        <v>20.776</v>
      </c>
      <c r="AG251">
        <v>21.430399999999999</v>
      </c>
      <c r="AH251">
        <v>27.0868</v>
      </c>
      <c r="AI251">
        <v>27.385100000000001</v>
      </c>
      <c r="AJ251">
        <v>18.798400000000001</v>
      </c>
      <c r="AK251">
        <v>18.362500000000001</v>
      </c>
      <c r="AL251">
        <v>21.458300000000001</v>
      </c>
      <c r="AM251">
        <v>19.4147</v>
      </c>
      <c r="AN251">
        <v>20.728100000000001</v>
      </c>
      <c r="AO251">
        <v>22.950500000000002</v>
      </c>
      <c r="AP251">
        <v>9.0701400000000003</v>
      </c>
      <c r="AQ251">
        <v>9.7948000000000004</v>
      </c>
      <c r="AR251">
        <v>11.7133</v>
      </c>
      <c r="AS251">
        <v>13.745699999999999</v>
      </c>
      <c r="AT251">
        <v>12.2689</v>
      </c>
      <c r="AU251">
        <v>10.745799999999999</v>
      </c>
      <c r="AV251">
        <v>10.0962</v>
      </c>
      <c r="AW251">
        <v>10.6198</v>
      </c>
      <c r="AX251">
        <v>10.3338</v>
      </c>
      <c r="AY251">
        <v>11.7927</v>
      </c>
      <c r="AZ251">
        <v>12.456099999999999</v>
      </c>
      <c r="BA251">
        <v>11.4049</v>
      </c>
      <c r="BB251">
        <v>14.036300000000001</v>
      </c>
      <c r="BC251">
        <v>12.066800000000001</v>
      </c>
      <c r="BD251">
        <v>70.858900000000006</v>
      </c>
      <c r="BE251">
        <v>79.611000000000004</v>
      </c>
      <c r="BF251">
        <v>17.458500000000001</v>
      </c>
      <c r="BG251">
        <v>18.146899999999999</v>
      </c>
      <c r="BH251">
        <v>11.9741</v>
      </c>
      <c r="BI251">
        <v>10.389200000000001</v>
      </c>
      <c r="BJ251">
        <v>18.1251</v>
      </c>
      <c r="BK251">
        <v>18.322700000000001</v>
      </c>
      <c r="BL251">
        <v>21.976900000000001</v>
      </c>
      <c r="BM251">
        <v>32.4559</v>
      </c>
      <c r="BN251">
        <v>10.6058</v>
      </c>
      <c r="BO251">
        <v>12.920199999999999</v>
      </c>
      <c r="BP251">
        <v>16.9316</v>
      </c>
      <c r="BQ251">
        <v>16.523299999999999</v>
      </c>
      <c r="BR251">
        <v>21.427800000000001</v>
      </c>
      <c r="BS251">
        <v>19.1554</v>
      </c>
      <c r="BT251">
        <v>23.957799999999999</v>
      </c>
      <c r="BU251">
        <v>20.2197</v>
      </c>
      <c r="BV251">
        <v>21.927199999999999</v>
      </c>
      <c r="BW251">
        <v>20.696400000000001</v>
      </c>
    </row>
    <row r="252" spans="1:75" x14ac:dyDescent="0.25">
      <c r="A252" t="s">
        <v>1643</v>
      </c>
      <c r="B252">
        <v>0</v>
      </c>
      <c r="C252">
        <v>5.0578100000000001E-2</v>
      </c>
      <c r="D252">
        <v>0.43912299999999999</v>
      </c>
      <c r="E252">
        <v>0.57761600000000002</v>
      </c>
      <c r="F252">
        <v>4.48642E-2</v>
      </c>
      <c r="G252">
        <v>0.105794</v>
      </c>
      <c r="H252">
        <v>0</v>
      </c>
      <c r="I252">
        <v>2.37542E-2</v>
      </c>
      <c r="J252">
        <v>0</v>
      </c>
      <c r="K252">
        <v>0</v>
      </c>
      <c r="L252">
        <v>0</v>
      </c>
      <c r="M252">
        <v>0</v>
      </c>
      <c r="N252">
        <v>6.5630400000000005E-2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4.2636599999999997E-2</v>
      </c>
      <c r="AA252">
        <v>4.9555399999999999E-2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8.9651700000000001E-2</v>
      </c>
      <c r="AK252">
        <v>0.36436200000000002</v>
      </c>
      <c r="AL252">
        <v>0.22058800000000001</v>
      </c>
      <c r="AM252">
        <v>0.35150500000000001</v>
      </c>
      <c r="AN252">
        <v>0.266177</v>
      </c>
      <c r="AO252">
        <v>5.2439100000000002E-2</v>
      </c>
      <c r="AP252">
        <v>0</v>
      </c>
      <c r="AQ252">
        <v>0</v>
      </c>
      <c r="AR252">
        <v>0</v>
      </c>
      <c r="AS252">
        <v>0.27669199999999999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4.1542000000000003E-2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0.19359100000000001</v>
      </c>
      <c r="BG252">
        <v>0.165913</v>
      </c>
      <c r="BH252">
        <v>0.37676999999999999</v>
      </c>
      <c r="BI252">
        <v>0</v>
      </c>
      <c r="BJ252">
        <v>0</v>
      </c>
      <c r="BK252">
        <v>0</v>
      </c>
      <c r="BL252">
        <v>0.16682</v>
      </c>
      <c r="BM252">
        <v>0.24085999999999999</v>
      </c>
      <c r="BN252">
        <v>0.15057400000000001</v>
      </c>
      <c r="BO252">
        <v>0.32772699999999999</v>
      </c>
      <c r="BP252">
        <v>9.2561699999999997E-2</v>
      </c>
      <c r="BQ252">
        <v>0.33793699999999999</v>
      </c>
      <c r="BR252">
        <v>0.33182</v>
      </c>
      <c r="BS252">
        <v>0.32173099999999999</v>
      </c>
      <c r="BT252">
        <v>0.31567000000000001</v>
      </c>
      <c r="BU252">
        <v>9.1319399999999995E-2</v>
      </c>
      <c r="BV252">
        <v>0.15695999999999999</v>
      </c>
      <c r="BW252">
        <v>0.10828599999999999</v>
      </c>
    </row>
    <row r="253" spans="1:75" x14ac:dyDescent="0.25">
      <c r="A253" t="s">
        <v>660</v>
      </c>
      <c r="B253">
        <v>42.528500000000001</v>
      </c>
      <c r="C253">
        <v>41.813099999999999</v>
      </c>
      <c r="D253">
        <v>29.7896</v>
      </c>
      <c r="E253">
        <v>44.5625</v>
      </c>
      <c r="F253">
        <v>63.4861</v>
      </c>
      <c r="G253">
        <v>79.922499999999999</v>
      </c>
      <c r="H253">
        <v>30.357399999999998</v>
      </c>
      <c r="I253">
        <v>42.2592</v>
      </c>
      <c r="J253">
        <v>35.655500000000004</v>
      </c>
      <c r="K253">
        <v>46.977800000000002</v>
      </c>
      <c r="L253">
        <v>25.520199999999999</v>
      </c>
      <c r="M253">
        <v>33.429299999999998</v>
      </c>
      <c r="N253">
        <v>27.403700000000001</v>
      </c>
      <c r="O253">
        <v>28.448</v>
      </c>
      <c r="P253">
        <v>31.815999999999999</v>
      </c>
      <c r="Q253">
        <v>22.853000000000002</v>
      </c>
      <c r="R253">
        <v>23.7532</v>
      </c>
      <c r="S253">
        <v>25.7835</v>
      </c>
      <c r="T253">
        <v>19.117999999999999</v>
      </c>
      <c r="U253">
        <v>37.037700000000001</v>
      </c>
      <c r="V253">
        <v>41.552399999999999</v>
      </c>
      <c r="W253">
        <v>26.898499999999999</v>
      </c>
      <c r="X253">
        <v>34.286900000000003</v>
      </c>
      <c r="Y253">
        <v>46.515300000000003</v>
      </c>
      <c r="Z253">
        <v>61.927900000000001</v>
      </c>
      <c r="AA253">
        <v>33.7791</v>
      </c>
      <c r="AB253">
        <v>38.135800000000003</v>
      </c>
      <c r="AC253">
        <v>36.485900000000001</v>
      </c>
      <c r="AD253">
        <v>78.267700000000005</v>
      </c>
      <c r="AE253">
        <v>81.583100000000002</v>
      </c>
      <c r="AF253">
        <v>32.037100000000002</v>
      </c>
      <c r="AG253">
        <v>45.942599999999999</v>
      </c>
      <c r="AH253">
        <v>194.32400000000001</v>
      </c>
      <c r="AI253">
        <v>241.34200000000001</v>
      </c>
      <c r="AJ253">
        <v>45.194400000000002</v>
      </c>
      <c r="AK253">
        <v>54.889400000000002</v>
      </c>
      <c r="AL253">
        <v>55.821399999999997</v>
      </c>
      <c r="AM253">
        <v>71.781800000000004</v>
      </c>
      <c r="AN253">
        <v>68.000699999999995</v>
      </c>
      <c r="AO253">
        <v>95.390799999999999</v>
      </c>
      <c r="AP253">
        <v>17.251799999999999</v>
      </c>
      <c r="AQ253">
        <v>12.8215</v>
      </c>
      <c r="AR253">
        <v>20.538900000000002</v>
      </c>
      <c r="AS253">
        <v>34.436999999999998</v>
      </c>
      <c r="AT253">
        <v>36.527700000000003</v>
      </c>
      <c r="AU253">
        <v>23.643000000000001</v>
      </c>
      <c r="AV253">
        <v>36.3797</v>
      </c>
      <c r="AW253">
        <v>34.0578</v>
      </c>
      <c r="AX253">
        <v>39.0839</v>
      </c>
      <c r="AY253">
        <v>56.970999999999997</v>
      </c>
      <c r="AZ253">
        <v>51.034599999999998</v>
      </c>
      <c r="BA253">
        <v>54.593200000000003</v>
      </c>
      <c r="BB253">
        <v>43.198399999999999</v>
      </c>
      <c r="BC253">
        <v>58.901400000000002</v>
      </c>
      <c r="BD253">
        <v>402.11099999999999</v>
      </c>
      <c r="BE253">
        <v>410.81599999999997</v>
      </c>
      <c r="BF253">
        <v>26.698</v>
      </c>
      <c r="BG253">
        <v>20.404199999999999</v>
      </c>
      <c r="BH253">
        <v>56.3093</v>
      </c>
      <c r="BI253">
        <v>70.218599999999995</v>
      </c>
      <c r="BJ253">
        <v>28.468399999999999</v>
      </c>
      <c r="BK253">
        <v>66.581900000000005</v>
      </c>
      <c r="BL253">
        <v>50.3215</v>
      </c>
      <c r="BM253">
        <v>56.432200000000002</v>
      </c>
      <c r="BN253">
        <v>13.298400000000001</v>
      </c>
      <c r="BO253">
        <v>18.060199999999998</v>
      </c>
      <c r="BP253">
        <v>12.696400000000001</v>
      </c>
      <c r="BQ253">
        <v>25.890899999999998</v>
      </c>
      <c r="BR253">
        <v>31.446999999999999</v>
      </c>
      <c r="BS253">
        <v>14.0632</v>
      </c>
      <c r="BT253">
        <v>34.423499999999997</v>
      </c>
      <c r="BU253">
        <v>24.45</v>
      </c>
      <c r="BV253">
        <v>18.703199999999999</v>
      </c>
      <c r="BW253">
        <v>40.221200000000003</v>
      </c>
    </row>
    <row r="254" spans="1:75" x14ac:dyDescent="0.25">
      <c r="A254" t="s">
        <v>3582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3.9102399999999999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</row>
    <row r="255" spans="1:75" x14ac:dyDescent="0.25">
      <c r="A255" t="s">
        <v>1230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0.35683100000000001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3.6537000000000002</v>
      </c>
      <c r="BE255">
        <v>0</v>
      </c>
      <c r="BF255">
        <v>0</v>
      </c>
      <c r="BG255">
        <v>0</v>
      </c>
      <c r="BH255">
        <v>1.5113000000000001</v>
      </c>
      <c r="BI255">
        <v>0.48461300000000002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</row>
    <row r="256" spans="1:75" x14ac:dyDescent="0.25">
      <c r="A256" t="s">
        <v>996</v>
      </c>
      <c r="B256">
        <v>4.0047300000000003</v>
      </c>
      <c r="C256">
        <v>5.7301799999999998</v>
      </c>
      <c r="D256">
        <v>4.9068199999999997</v>
      </c>
      <c r="E256">
        <v>5.7971500000000002</v>
      </c>
      <c r="F256">
        <v>16.634599999999999</v>
      </c>
      <c r="G256">
        <v>26.168500000000002</v>
      </c>
      <c r="H256">
        <v>43.019500000000001</v>
      </c>
      <c r="I256">
        <v>41.098500000000001</v>
      </c>
      <c r="J256">
        <v>4.7140599999999999</v>
      </c>
      <c r="K256">
        <v>6.6989400000000003</v>
      </c>
      <c r="L256">
        <v>15.512499999999999</v>
      </c>
      <c r="M256">
        <v>16.944299999999998</v>
      </c>
      <c r="N256">
        <v>29.423200000000001</v>
      </c>
      <c r="O256">
        <v>35.921100000000003</v>
      </c>
      <c r="P256">
        <v>16.712</v>
      </c>
      <c r="Q256">
        <v>16.051100000000002</v>
      </c>
      <c r="R256">
        <v>26.362400000000001</v>
      </c>
      <c r="S256">
        <v>18.162800000000001</v>
      </c>
      <c r="T256">
        <v>6.3883700000000001</v>
      </c>
      <c r="U256">
        <v>5.8856200000000003</v>
      </c>
      <c r="V256">
        <v>28.485700000000001</v>
      </c>
      <c r="W256">
        <v>11.6799</v>
      </c>
      <c r="X256">
        <v>5.0088299999999997</v>
      </c>
      <c r="Y256">
        <v>5.5380799999999999</v>
      </c>
      <c r="Z256">
        <v>16.298200000000001</v>
      </c>
      <c r="AA256">
        <v>13.0289</v>
      </c>
      <c r="AB256">
        <v>87.764099999999999</v>
      </c>
      <c r="AC256">
        <v>297.51100000000002</v>
      </c>
      <c r="AD256">
        <v>9.0114400000000003</v>
      </c>
      <c r="AE256">
        <v>14.0151</v>
      </c>
      <c r="AF256">
        <v>10.687200000000001</v>
      </c>
      <c r="AG256">
        <v>8.8850899999999999</v>
      </c>
      <c r="AH256">
        <v>3.0218799999999999</v>
      </c>
      <c r="AI256">
        <v>2.8223099999999999</v>
      </c>
      <c r="AJ256">
        <v>74.938299999999998</v>
      </c>
      <c r="AK256">
        <v>82.729799999999997</v>
      </c>
      <c r="AL256">
        <v>35.755800000000001</v>
      </c>
      <c r="AM256">
        <v>31.228999999999999</v>
      </c>
      <c r="AN256">
        <v>29.945399999999999</v>
      </c>
      <c r="AO256">
        <v>17.156199999999998</v>
      </c>
      <c r="AP256">
        <v>15.7486</v>
      </c>
      <c r="AQ256">
        <v>16.601900000000001</v>
      </c>
      <c r="AR256">
        <v>34.8459</v>
      </c>
      <c r="AS256">
        <v>41.461199999999998</v>
      </c>
      <c r="AT256">
        <v>2.9814099999999999</v>
      </c>
      <c r="AU256">
        <v>3.5161899999999999</v>
      </c>
      <c r="AV256">
        <v>6.0216500000000002</v>
      </c>
      <c r="AW256">
        <v>10.0975</v>
      </c>
      <c r="AX256">
        <v>4.2706400000000002</v>
      </c>
      <c r="AY256">
        <v>1.1693100000000001</v>
      </c>
      <c r="AZ256">
        <v>3.4333999999999998</v>
      </c>
      <c r="BA256">
        <v>4.92333</v>
      </c>
      <c r="BB256">
        <v>46.810400000000001</v>
      </c>
      <c r="BC256">
        <v>104.041</v>
      </c>
      <c r="BD256">
        <v>0</v>
      </c>
      <c r="BE256">
        <v>4.6809099999999999</v>
      </c>
      <c r="BF256">
        <v>81.208799999999997</v>
      </c>
      <c r="BG256">
        <v>82.865600000000001</v>
      </c>
      <c r="BH256">
        <v>32.527700000000003</v>
      </c>
      <c r="BI256">
        <v>38.047800000000002</v>
      </c>
      <c r="BJ256">
        <v>11.7194</v>
      </c>
      <c r="BK256">
        <v>20.6065</v>
      </c>
      <c r="BL256">
        <v>19.019500000000001</v>
      </c>
      <c r="BM256">
        <v>14.5593</v>
      </c>
      <c r="BN256">
        <v>29.5107</v>
      </c>
      <c r="BO256">
        <v>32.490900000000003</v>
      </c>
      <c r="BP256">
        <v>22.125399999999999</v>
      </c>
      <c r="BQ256">
        <v>28.575600000000001</v>
      </c>
      <c r="BR256">
        <v>29.704499999999999</v>
      </c>
      <c r="BS256">
        <v>33.201900000000002</v>
      </c>
      <c r="BT256">
        <v>32.380000000000003</v>
      </c>
      <c r="BU256">
        <v>19.4635</v>
      </c>
      <c r="BV256">
        <v>36.1051</v>
      </c>
      <c r="BW256">
        <v>45.464599999999997</v>
      </c>
    </row>
    <row r="257" spans="1:75" x14ac:dyDescent="0.25">
      <c r="A257" t="s">
        <v>2468</v>
      </c>
      <c r="B257">
        <v>8.43304E-2</v>
      </c>
      <c r="C257">
        <v>0.223133</v>
      </c>
      <c r="D257">
        <v>0.30036299999999999</v>
      </c>
      <c r="E257">
        <v>0.35298800000000002</v>
      </c>
      <c r="F257">
        <v>2.75291</v>
      </c>
      <c r="G257">
        <v>19.720700000000001</v>
      </c>
      <c r="H257">
        <v>2.8833500000000001E-2</v>
      </c>
      <c r="I257">
        <v>2.0957699999999999E-2</v>
      </c>
      <c r="J257">
        <v>0.22833700000000001</v>
      </c>
      <c r="K257">
        <v>0.112854</v>
      </c>
      <c r="L257">
        <v>2.62516E-2</v>
      </c>
      <c r="M257">
        <v>3.3717900000000002E-2</v>
      </c>
      <c r="N257">
        <v>0.25631399999999999</v>
      </c>
      <c r="O257">
        <v>0.12062299999999999</v>
      </c>
      <c r="P257">
        <v>2.3527699999999999E-2</v>
      </c>
      <c r="Q257">
        <v>1.4408600000000001E-2</v>
      </c>
      <c r="R257">
        <v>2.14238E-2</v>
      </c>
      <c r="S257">
        <v>0</v>
      </c>
      <c r="T257">
        <v>9.9015000000000006E-2</v>
      </c>
      <c r="U257">
        <v>0.17128399999999999</v>
      </c>
      <c r="V257">
        <v>0.35316999999999998</v>
      </c>
      <c r="W257">
        <v>6.3061099999999995E-2</v>
      </c>
      <c r="X257">
        <v>5.4446099999999997E-2</v>
      </c>
      <c r="Y257">
        <v>0</v>
      </c>
      <c r="Z257">
        <v>0</v>
      </c>
      <c r="AA257">
        <v>4.3722900000000002E-2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0.99964699999999995</v>
      </c>
      <c r="AK257">
        <v>0.378361</v>
      </c>
      <c r="AL257">
        <v>0.70940099999999995</v>
      </c>
      <c r="AM257">
        <v>0.53597600000000001</v>
      </c>
      <c r="AN257">
        <v>0.80731399999999998</v>
      </c>
      <c r="AO257">
        <v>1.4289799999999999</v>
      </c>
      <c r="AP257">
        <v>0.32777099999999998</v>
      </c>
      <c r="AQ257">
        <v>0.330266</v>
      </c>
      <c r="AR257">
        <v>0.629915</v>
      </c>
      <c r="AS257">
        <v>0.58955100000000005</v>
      </c>
      <c r="AT257">
        <v>0.22839899999999999</v>
      </c>
      <c r="AU257">
        <v>0.35875600000000002</v>
      </c>
      <c r="AV257">
        <v>0.110207</v>
      </c>
      <c r="AW257">
        <v>0.29959200000000002</v>
      </c>
      <c r="AX257">
        <v>0</v>
      </c>
      <c r="AY257">
        <v>0.18687000000000001</v>
      </c>
      <c r="AZ257">
        <v>5.0054000000000001E-2</v>
      </c>
      <c r="BA257">
        <v>3.8307800000000003E-2</v>
      </c>
      <c r="BB257">
        <v>7.6003600000000004E-2</v>
      </c>
      <c r="BC257">
        <v>0</v>
      </c>
      <c r="BD257">
        <v>80.424899999999994</v>
      </c>
      <c r="BE257">
        <v>45.561100000000003</v>
      </c>
      <c r="BF257">
        <v>0.116165</v>
      </c>
      <c r="BG257">
        <v>0.526397</v>
      </c>
      <c r="BH257">
        <v>8.9312600000000006E-2</v>
      </c>
      <c r="BI257">
        <v>6.3385300000000006E-2</v>
      </c>
      <c r="BJ257">
        <v>0.36409200000000003</v>
      </c>
      <c r="BK257">
        <v>0.46790799999999999</v>
      </c>
      <c r="BL257">
        <v>0.58274700000000001</v>
      </c>
      <c r="BM257">
        <v>1.0201100000000001</v>
      </c>
      <c r="BN257">
        <v>0.249833</v>
      </c>
      <c r="BO257">
        <v>3.6144299999999997E-2</v>
      </c>
      <c r="BP257">
        <v>6.5454799999999994E-2</v>
      </c>
      <c r="BQ257">
        <v>0.104018</v>
      </c>
      <c r="BR257">
        <v>0.15629000000000001</v>
      </c>
      <c r="BS257">
        <v>0.113548</v>
      </c>
      <c r="BT257">
        <v>8.8039199999999998E-2</v>
      </c>
      <c r="BU257">
        <v>8.0573000000000006E-2</v>
      </c>
      <c r="BV257">
        <v>7.66154E-2</v>
      </c>
      <c r="BW257">
        <v>0.17491599999999999</v>
      </c>
    </row>
    <row r="258" spans="1:75" x14ac:dyDescent="0.25">
      <c r="A258" t="s">
        <v>377</v>
      </c>
      <c r="B258">
        <v>1.7670600000000001</v>
      </c>
      <c r="C258">
        <v>3.8983699999999999</v>
      </c>
      <c r="D258">
        <v>1.0184200000000001</v>
      </c>
      <c r="E258">
        <v>0.244618</v>
      </c>
      <c r="F258">
        <v>0</v>
      </c>
      <c r="G258">
        <v>0.29122199999999998</v>
      </c>
      <c r="H258">
        <v>0.60670900000000005</v>
      </c>
      <c r="I258">
        <v>0.13077800000000001</v>
      </c>
      <c r="J258">
        <v>0</v>
      </c>
      <c r="K258">
        <v>0.46944999999999998</v>
      </c>
      <c r="L258">
        <v>1.0665800000000001</v>
      </c>
      <c r="M258">
        <v>0.210396</v>
      </c>
      <c r="N258">
        <v>0.30344700000000002</v>
      </c>
      <c r="O258">
        <v>0.45065699999999997</v>
      </c>
      <c r="P258">
        <v>0.80151099999999997</v>
      </c>
      <c r="Q258">
        <v>0.22917399999999999</v>
      </c>
      <c r="R258">
        <v>0.71576099999999998</v>
      </c>
      <c r="S258">
        <v>0.374114</v>
      </c>
      <c r="T258">
        <v>0.48235899999999998</v>
      </c>
      <c r="U258">
        <v>0.227023</v>
      </c>
      <c r="V258">
        <v>0.24914</v>
      </c>
      <c r="W258">
        <v>0.50147900000000001</v>
      </c>
      <c r="X258">
        <v>0</v>
      </c>
      <c r="Y258">
        <v>0</v>
      </c>
      <c r="Z258">
        <v>0</v>
      </c>
      <c r="AA258">
        <v>0.27282400000000001</v>
      </c>
      <c r="AB258">
        <v>0</v>
      </c>
      <c r="AC258">
        <v>0.31203399999999998</v>
      </c>
      <c r="AD258">
        <v>0</v>
      </c>
      <c r="AE258">
        <v>0</v>
      </c>
      <c r="AF258">
        <v>0.612761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0.35185300000000003</v>
      </c>
      <c r="AN258">
        <v>0</v>
      </c>
      <c r="AO258">
        <v>0.28870000000000001</v>
      </c>
      <c r="AP258">
        <v>0</v>
      </c>
      <c r="AQ258">
        <v>0.25700600000000001</v>
      </c>
      <c r="AR258">
        <v>1.0494399999999999</v>
      </c>
      <c r="AS258">
        <v>1.3057000000000001</v>
      </c>
      <c r="AT258">
        <v>0.85828000000000004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3.5766800000000001</v>
      </c>
      <c r="BE258">
        <v>3.5872099999999998</v>
      </c>
      <c r="BF258">
        <v>0.16850599999999999</v>
      </c>
      <c r="BG258">
        <v>0.91342400000000001</v>
      </c>
      <c r="BH258">
        <v>0</v>
      </c>
      <c r="BI258">
        <v>0</v>
      </c>
      <c r="BJ258">
        <v>0</v>
      </c>
      <c r="BK258">
        <v>0</v>
      </c>
      <c r="BL258">
        <v>0.60700299999999996</v>
      </c>
      <c r="BM258">
        <v>1.3260400000000001</v>
      </c>
      <c r="BN258">
        <v>1.85212</v>
      </c>
      <c r="BO258">
        <v>2.25535</v>
      </c>
      <c r="BP258">
        <v>0.642343</v>
      </c>
      <c r="BQ258">
        <v>0.82688600000000001</v>
      </c>
      <c r="BR258">
        <v>1.9069199999999999</v>
      </c>
      <c r="BS258">
        <v>0.70850800000000003</v>
      </c>
      <c r="BT258">
        <v>0.969777</v>
      </c>
      <c r="BU258">
        <v>1.0055099999999999</v>
      </c>
      <c r="BV258">
        <v>0.91531399999999996</v>
      </c>
      <c r="BW258">
        <v>0.39744099999999999</v>
      </c>
    </row>
    <row r="259" spans="1:75" x14ac:dyDescent="0.25">
      <c r="A259" t="s">
        <v>1283</v>
      </c>
      <c r="B259">
        <v>209.65199999999999</v>
      </c>
      <c r="C259">
        <v>247.215</v>
      </c>
      <c r="D259">
        <v>3.5076700000000001</v>
      </c>
      <c r="E259">
        <v>23.478200000000001</v>
      </c>
      <c r="F259">
        <v>0</v>
      </c>
      <c r="G259">
        <v>0.60763599999999995</v>
      </c>
      <c r="H259">
        <v>0.17208999999999999</v>
      </c>
      <c r="I259">
        <v>0</v>
      </c>
      <c r="J259">
        <v>245.392</v>
      </c>
      <c r="K259">
        <v>170.435</v>
      </c>
      <c r="L259">
        <v>0.15442800000000001</v>
      </c>
      <c r="M259">
        <v>0</v>
      </c>
      <c r="N259">
        <v>0.45144299999999998</v>
      </c>
      <c r="O259">
        <v>0.15671599999999999</v>
      </c>
      <c r="P259">
        <v>0.55882600000000004</v>
      </c>
      <c r="Q259">
        <v>0</v>
      </c>
      <c r="R259">
        <v>0</v>
      </c>
      <c r="S259">
        <v>0</v>
      </c>
      <c r="T259">
        <v>0</v>
      </c>
      <c r="U259">
        <v>0.236842</v>
      </c>
      <c r="V259">
        <v>0.22437599999999999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0.23189100000000001</v>
      </c>
      <c r="AQ259">
        <v>0.26812200000000003</v>
      </c>
      <c r="AR259">
        <v>0.78705499999999995</v>
      </c>
      <c r="AS259">
        <v>0.68108599999999997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3.7423700000000002</v>
      </c>
      <c r="BF259">
        <v>0.15168799999999999</v>
      </c>
      <c r="BG259">
        <v>0.19058600000000001</v>
      </c>
      <c r="BH259">
        <v>2.5581</v>
      </c>
      <c r="BI259">
        <v>0.82523100000000005</v>
      </c>
      <c r="BJ259">
        <v>0.42554399999999998</v>
      </c>
      <c r="BK259">
        <v>1.3844799999999999</v>
      </c>
      <c r="BL259">
        <v>2.4630299999999998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</row>
    <row r="260" spans="1:75" x14ac:dyDescent="0.25">
      <c r="A260" t="s">
        <v>2522</v>
      </c>
      <c r="B260">
        <v>0.15796199999999999</v>
      </c>
      <c r="C260">
        <v>0</v>
      </c>
      <c r="D260">
        <v>0.258627</v>
      </c>
      <c r="E260">
        <v>0.18452499999999999</v>
      </c>
      <c r="F260">
        <v>0.198911</v>
      </c>
      <c r="G260">
        <v>0.17574500000000001</v>
      </c>
      <c r="H260">
        <v>0</v>
      </c>
      <c r="I260">
        <v>3.94604E-2</v>
      </c>
      <c r="J260">
        <v>0.299263</v>
      </c>
      <c r="K260">
        <v>3.5412600000000002E-2</v>
      </c>
      <c r="L260">
        <v>2.26926E-2</v>
      </c>
      <c r="M260">
        <v>3.1742199999999998E-2</v>
      </c>
      <c r="N260">
        <v>0.133296</v>
      </c>
      <c r="O260">
        <v>9.06531E-2</v>
      </c>
      <c r="P260">
        <v>6.6835099999999995E-2</v>
      </c>
      <c r="Q260">
        <v>0.172875</v>
      </c>
      <c r="R260">
        <v>9.05006E-2</v>
      </c>
      <c r="S260">
        <v>3.7628000000000002E-2</v>
      </c>
      <c r="T260">
        <v>0.71063299999999996</v>
      </c>
      <c r="U260">
        <v>0.82201400000000002</v>
      </c>
      <c r="V260">
        <v>0.31819199999999997</v>
      </c>
      <c r="W260">
        <v>0.42872500000000002</v>
      </c>
      <c r="X260">
        <v>0.39346599999999998</v>
      </c>
      <c r="Y260">
        <v>0.29364899999999999</v>
      </c>
      <c r="Z260">
        <v>0.82792299999999996</v>
      </c>
      <c r="AA260">
        <v>0.57624799999999998</v>
      </c>
      <c r="AB260">
        <v>0.32687899999999998</v>
      </c>
      <c r="AC260">
        <v>0.51783699999999999</v>
      </c>
      <c r="AD260">
        <v>0.47107100000000002</v>
      </c>
      <c r="AE260">
        <v>1.2443200000000001</v>
      </c>
      <c r="AF260">
        <v>7.7871300000000004E-2</v>
      </c>
      <c r="AG260">
        <v>0.105572</v>
      </c>
      <c r="AH260">
        <v>0.25789499999999999</v>
      </c>
      <c r="AI260">
        <v>1.53138</v>
      </c>
      <c r="AJ260">
        <v>0.19530700000000001</v>
      </c>
      <c r="AK260">
        <v>0.65571500000000005</v>
      </c>
      <c r="AL260">
        <v>0.44343700000000003</v>
      </c>
      <c r="AM260">
        <v>0.371585</v>
      </c>
      <c r="AN260">
        <v>1.13137</v>
      </c>
      <c r="AO260">
        <v>1.1759999999999999</v>
      </c>
      <c r="AP260">
        <v>1.4719500000000001</v>
      </c>
      <c r="AQ260">
        <v>3.7223099999999998</v>
      </c>
      <c r="AR260">
        <v>0</v>
      </c>
      <c r="AS260">
        <v>6.5662799999999993E-2</v>
      </c>
      <c r="AT260">
        <v>0.93320999999999998</v>
      </c>
      <c r="AU260">
        <v>0.42571599999999998</v>
      </c>
      <c r="AV260">
        <v>0.92594299999999996</v>
      </c>
      <c r="AW260">
        <v>0.98619400000000002</v>
      </c>
      <c r="AX260">
        <v>0.92244000000000004</v>
      </c>
      <c r="AY260">
        <v>1.3721300000000001</v>
      </c>
      <c r="AZ260">
        <v>1.1917</v>
      </c>
      <c r="BA260">
        <v>0.72125499999999998</v>
      </c>
      <c r="BB260">
        <v>0.78065899999999999</v>
      </c>
      <c r="BC260">
        <v>0.85080800000000001</v>
      </c>
      <c r="BD260">
        <v>0</v>
      </c>
      <c r="BE260">
        <v>0</v>
      </c>
      <c r="BF260">
        <v>2.112E-2</v>
      </c>
      <c r="BG260">
        <v>2.75614E-2</v>
      </c>
      <c r="BH260">
        <v>10.004899999999999</v>
      </c>
      <c r="BI260">
        <v>10.501899999999999</v>
      </c>
      <c r="BJ260">
        <v>0</v>
      </c>
      <c r="BK260">
        <v>0</v>
      </c>
      <c r="BL260">
        <v>0</v>
      </c>
      <c r="BM260">
        <v>0</v>
      </c>
      <c r="BN260">
        <v>3.2806299999999997E-2</v>
      </c>
      <c r="BO260">
        <v>6.8052199999999993E-2</v>
      </c>
      <c r="BP260">
        <v>5.3568600000000001E-2</v>
      </c>
      <c r="BQ260">
        <v>9.3563300000000002E-2</v>
      </c>
      <c r="BR260">
        <v>0</v>
      </c>
      <c r="BS260">
        <v>0</v>
      </c>
      <c r="BT260">
        <v>0.12098200000000001</v>
      </c>
      <c r="BU260">
        <v>0</v>
      </c>
      <c r="BV260">
        <v>0.13989099999999999</v>
      </c>
      <c r="BW260">
        <v>8.9941999999999994E-2</v>
      </c>
    </row>
    <row r="261" spans="1:75" x14ac:dyDescent="0.25">
      <c r="A261" t="s">
        <v>3359</v>
      </c>
      <c r="B261">
        <v>36.224800000000002</v>
      </c>
      <c r="C261">
        <v>38.392499999999998</v>
      </c>
      <c r="D261">
        <v>40.993600000000001</v>
      </c>
      <c r="E261">
        <v>38.833100000000002</v>
      </c>
      <c r="F261">
        <v>53.748899999999999</v>
      </c>
      <c r="G261">
        <v>96.608599999999996</v>
      </c>
      <c r="H261">
        <v>48.391100000000002</v>
      </c>
      <c r="I261">
        <v>41.775700000000001</v>
      </c>
      <c r="J261">
        <v>34.109900000000003</v>
      </c>
      <c r="K261">
        <v>35.948399999999999</v>
      </c>
      <c r="L261">
        <v>39.326599999999999</v>
      </c>
      <c r="M261">
        <v>41.886299999999999</v>
      </c>
      <c r="N261">
        <v>54.800600000000003</v>
      </c>
      <c r="O261">
        <v>43.577800000000003</v>
      </c>
      <c r="P261">
        <v>47.042700000000004</v>
      </c>
      <c r="Q261">
        <v>36.501899999999999</v>
      </c>
      <c r="R261">
        <v>48.882399999999997</v>
      </c>
      <c r="S261">
        <v>44.264800000000001</v>
      </c>
      <c r="T261">
        <v>52.738399999999999</v>
      </c>
      <c r="U261">
        <v>45.575000000000003</v>
      </c>
      <c r="V261">
        <v>43.795400000000001</v>
      </c>
      <c r="W261">
        <v>37.182299999999998</v>
      </c>
      <c r="X261">
        <v>25.818999999999999</v>
      </c>
      <c r="Y261">
        <v>26.3627</v>
      </c>
      <c r="Z261">
        <v>42.116700000000002</v>
      </c>
      <c r="AA261">
        <v>37.699599999999997</v>
      </c>
      <c r="AB261">
        <v>38.1631</v>
      </c>
      <c r="AC261">
        <v>32.733400000000003</v>
      </c>
      <c r="AD261">
        <v>101.149</v>
      </c>
      <c r="AE261">
        <v>104.46</v>
      </c>
      <c r="AF261">
        <v>42.465299999999999</v>
      </c>
      <c r="AG261">
        <v>37.491999999999997</v>
      </c>
      <c r="AH261">
        <v>31.6797</v>
      </c>
      <c r="AI261">
        <v>28.819099999999999</v>
      </c>
      <c r="AJ261">
        <v>43.011800000000001</v>
      </c>
      <c r="AK261">
        <v>37.429299999999998</v>
      </c>
      <c r="AL261">
        <v>44.009</v>
      </c>
      <c r="AM261">
        <v>39.038600000000002</v>
      </c>
      <c r="AN261">
        <v>47</v>
      </c>
      <c r="AO261">
        <v>42.174999999999997</v>
      </c>
      <c r="AP261">
        <v>36.148899999999998</v>
      </c>
      <c r="AQ261">
        <v>39.404000000000003</v>
      </c>
      <c r="AR261">
        <v>43.523400000000002</v>
      </c>
      <c r="AS261">
        <v>45.990699999999997</v>
      </c>
      <c r="AT261">
        <v>68.587599999999995</v>
      </c>
      <c r="AU261">
        <v>60.257800000000003</v>
      </c>
      <c r="AV261">
        <v>48.930100000000003</v>
      </c>
      <c r="AW261">
        <v>47.204000000000001</v>
      </c>
      <c r="AX261">
        <v>39.934100000000001</v>
      </c>
      <c r="AY261">
        <v>39.308500000000002</v>
      </c>
      <c r="AZ261">
        <v>47.653700000000001</v>
      </c>
      <c r="BA261">
        <v>50.869900000000001</v>
      </c>
      <c r="BB261">
        <v>46.078000000000003</v>
      </c>
      <c r="BC261">
        <v>51.9861</v>
      </c>
      <c r="BD261">
        <v>828.84100000000001</v>
      </c>
      <c r="BE261">
        <v>935.43200000000002</v>
      </c>
      <c r="BF261">
        <v>33.977200000000003</v>
      </c>
      <c r="BG261">
        <v>36.275100000000002</v>
      </c>
      <c r="BH261">
        <v>61.716000000000001</v>
      </c>
      <c r="BI261">
        <v>54.024099999999997</v>
      </c>
      <c r="BJ261">
        <v>70.195599999999999</v>
      </c>
      <c r="BK261">
        <v>60.651499999999999</v>
      </c>
      <c r="BL261">
        <v>89.915499999999994</v>
      </c>
      <c r="BM261">
        <v>77.920199999999994</v>
      </c>
      <c r="BN261">
        <v>69.347899999999996</v>
      </c>
      <c r="BO261">
        <v>45.628700000000002</v>
      </c>
      <c r="BP261">
        <v>40.1128</v>
      </c>
      <c r="BQ261">
        <v>41.471499999999999</v>
      </c>
      <c r="BR261">
        <v>44.070999999999998</v>
      </c>
      <c r="BS261">
        <v>42.660699999999999</v>
      </c>
      <c r="BT261">
        <v>43.838900000000002</v>
      </c>
      <c r="BU261">
        <v>37.5563</v>
      </c>
      <c r="BV261">
        <v>38.304000000000002</v>
      </c>
      <c r="BW261">
        <v>41.125399999999999</v>
      </c>
    </row>
    <row r="262" spans="1:75" x14ac:dyDescent="0.25">
      <c r="A262" t="s">
        <v>1017</v>
      </c>
      <c r="B262">
        <v>31.434899999999999</v>
      </c>
      <c r="C262">
        <v>32.315899999999999</v>
      </c>
      <c r="D262">
        <v>28.964700000000001</v>
      </c>
      <c r="E262">
        <v>39.398200000000003</v>
      </c>
      <c r="F262">
        <v>63.453000000000003</v>
      </c>
      <c r="G262">
        <v>93.3005</v>
      </c>
      <c r="H262">
        <v>20.472000000000001</v>
      </c>
      <c r="I262">
        <v>19.127199999999998</v>
      </c>
      <c r="J262">
        <v>41.314</v>
      </c>
      <c r="K262">
        <v>33.125999999999998</v>
      </c>
      <c r="L262">
        <v>30.3919</v>
      </c>
      <c r="M262">
        <v>27.615500000000001</v>
      </c>
      <c r="N262">
        <v>43.642400000000002</v>
      </c>
      <c r="O262">
        <v>45.037100000000002</v>
      </c>
      <c r="P262">
        <v>20.482600000000001</v>
      </c>
      <c r="Q262">
        <v>24.532800000000002</v>
      </c>
      <c r="R262">
        <v>24.826599999999999</v>
      </c>
      <c r="S262">
        <v>23.967600000000001</v>
      </c>
      <c r="T262">
        <v>36.264299999999999</v>
      </c>
      <c r="U262">
        <v>48.080800000000004</v>
      </c>
      <c r="V262">
        <v>62.966500000000003</v>
      </c>
      <c r="W262">
        <v>47.366</v>
      </c>
      <c r="X262">
        <v>69.128299999999996</v>
      </c>
      <c r="Y262">
        <v>59.884300000000003</v>
      </c>
      <c r="Z262">
        <v>95.005200000000002</v>
      </c>
      <c r="AA262">
        <v>97.888900000000007</v>
      </c>
      <c r="AB262">
        <v>68.079700000000003</v>
      </c>
      <c r="AC262">
        <v>91.863</v>
      </c>
      <c r="AD262">
        <v>17.549499999999998</v>
      </c>
      <c r="AE262">
        <v>21.904299999999999</v>
      </c>
      <c r="AF262">
        <v>24.505600000000001</v>
      </c>
      <c r="AG262">
        <v>34.454999999999998</v>
      </c>
      <c r="AH262">
        <v>32.110799999999998</v>
      </c>
      <c r="AI262">
        <v>30.3401</v>
      </c>
      <c r="AJ262">
        <v>49.757300000000001</v>
      </c>
      <c r="AK262">
        <v>49.137099999999997</v>
      </c>
      <c r="AL262">
        <v>53.642000000000003</v>
      </c>
      <c r="AM262">
        <v>83.247900000000001</v>
      </c>
      <c r="AN262">
        <v>88.636200000000002</v>
      </c>
      <c r="AO262">
        <v>103.616</v>
      </c>
      <c r="AP262">
        <v>70.397000000000006</v>
      </c>
      <c r="AQ262">
        <v>78.284499999999994</v>
      </c>
      <c r="AR262">
        <v>27.641300000000001</v>
      </c>
      <c r="AS262">
        <v>31.817699999999999</v>
      </c>
      <c r="AT262">
        <v>39.0244</v>
      </c>
      <c r="AU262">
        <v>39.618699999999997</v>
      </c>
      <c r="AV262">
        <v>70.766199999999998</v>
      </c>
      <c r="AW262">
        <v>66.876199999999997</v>
      </c>
      <c r="AX262">
        <v>96.300700000000006</v>
      </c>
      <c r="AY262">
        <v>58.904000000000003</v>
      </c>
      <c r="AZ262">
        <v>53.473999999999997</v>
      </c>
      <c r="BA262">
        <v>113.562</v>
      </c>
      <c r="BB262">
        <v>48.176900000000003</v>
      </c>
      <c r="BC262">
        <v>101.501</v>
      </c>
      <c r="BD262">
        <v>1019.82</v>
      </c>
      <c r="BE262">
        <v>1048.1199999999999</v>
      </c>
      <c r="BF262">
        <v>43.193100000000001</v>
      </c>
      <c r="BG262">
        <v>53.036000000000001</v>
      </c>
      <c r="BH262">
        <v>55.923299999999998</v>
      </c>
      <c r="BI262">
        <v>56.659799999999997</v>
      </c>
      <c r="BJ262">
        <v>219.88300000000001</v>
      </c>
      <c r="BK262">
        <v>205.024</v>
      </c>
      <c r="BL262">
        <v>95.952200000000005</v>
      </c>
      <c r="BM262">
        <v>92.078800000000001</v>
      </c>
      <c r="BN262">
        <v>27.859300000000001</v>
      </c>
      <c r="BO262">
        <v>28.916799999999999</v>
      </c>
      <c r="BP262">
        <v>43.216799999999999</v>
      </c>
      <c r="BQ262">
        <v>44.508899999999997</v>
      </c>
      <c r="BR262">
        <v>64.189300000000003</v>
      </c>
      <c r="BS262">
        <v>72.391599999999997</v>
      </c>
      <c r="BT262">
        <v>62.033999999999999</v>
      </c>
      <c r="BU262">
        <v>109.39100000000001</v>
      </c>
      <c r="BV262">
        <v>78.401499999999999</v>
      </c>
      <c r="BW262">
        <v>89.006399999999999</v>
      </c>
    </row>
    <row r="263" spans="1:75" x14ac:dyDescent="0.25">
      <c r="A263" t="s">
        <v>1195</v>
      </c>
      <c r="B263">
        <v>42.489600000000003</v>
      </c>
      <c r="C263">
        <v>35.940300000000001</v>
      </c>
      <c r="D263">
        <v>33.520899999999997</v>
      </c>
      <c r="E263">
        <v>36.364199999999997</v>
      </c>
      <c r="F263">
        <v>38.948099999999997</v>
      </c>
      <c r="G263">
        <v>42.486499999999999</v>
      </c>
      <c r="H263">
        <v>37.206600000000002</v>
      </c>
      <c r="I263">
        <v>36.093000000000004</v>
      </c>
      <c r="J263">
        <v>35.889299999999999</v>
      </c>
      <c r="K263">
        <v>38.872900000000001</v>
      </c>
      <c r="L263">
        <v>36.412799999999997</v>
      </c>
      <c r="M263">
        <v>25.890599999999999</v>
      </c>
      <c r="N263">
        <v>24.434799999999999</v>
      </c>
      <c r="O263">
        <v>21.409199999999998</v>
      </c>
      <c r="P263">
        <v>28.738900000000001</v>
      </c>
      <c r="Q263">
        <v>25.860700000000001</v>
      </c>
      <c r="R263">
        <v>24.021999999999998</v>
      </c>
      <c r="S263">
        <v>23.647500000000001</v>
      </c>
      <c r="T263">
        <v>24.098500000000001</v>
      </c>
      <c r="U263">
        <v>21.647099999999998</v>
      </c>
      <c r="V263">
        <v>16.7241</v>
      </c>
      <c r="W263">
        <v>10.790100000000001</v>
      </c>
      <c r="X263">
        <v>8.2437199999999997</v>
      </c>
      <c r="Y263">
        <v>7.8824899999999998</v>
      </c>
      <c r="Z263">
        <v>10.7544</v>
      </c>
      <c r="AA263">
        <v>9.6517599999999995</v>
      </c>
      <c r="AB263">
        <v>8.5719100000000008</v>
      </c>
      <c r="AC263">
        <v>11.1965</v>
      </c>
      <c r="AD263">
        <v>12.7142</v>
      </c>
      <c r="AE263">
        <v>11.9846</v>
      </c>
      <c r="AF263">
        <v>12.593400000000001</v>
      </c>
      <c r="AG263">
        <v>13.374599999999999</v>
      </c>
      <c r="AH263">
        <v>21.992999999999999</v>
      </c>
      <c r="AI263">
        <v>17.2834</v>
      </c>
      <c r="AJ263">
        <v>41.760800000000003</v>
      </c>
      <c r="AK263">
        <v>34.502200000000002</v>
      </c>
      <c r="AL263">
        <v>39.4146</v>
      </c>
      <c r="AM263">
        <v>33.903199999999998</v>
      </c>
      <c r="AN263">
        <v>51.919400000000003</v>
      </c>
      <c r="AO263">
        <v>45.1892</v>
      </c>
      <c r="AP263">
        <v>30.106300000000001</v>
      </c>
      <c r="AQ263">
        <v>24.231200000000001</v>
      </c>
      <c r="AR263">
        <v>38.332599999999999</v>
      </c>
      <c r="AS263">
        <v>36.184800000000003</v>
      </c>
      <c r="AT263">
        <v>24.489699999999999</v>
      </c>
      <c r="AU263">
        <v>23.690999999999999</v>
      </c>
      <c r="AV263">
        <v>16.274999999999999</v>
      </c>
      <c r="AW263">
        <v>19.628399999999999</v>
      </c>
      <c r="AX263">
        <v>15.612399999999999</v>
      </c>
      <c r="AY263">
        <v>13.945600000000001</v>
      </c>
      <c r="AZ263">
        <v>20.135200000000001</v>
      </c>
      <c r="BA263">
        <v>14.095000000000001</v>
      </c>
      <c r="BB263">
        <v>24.5198</v>
      </c>
      <c r="BC263">
        <v>25.658300000000001</v>
      </c>
      <c r="BD263">
        <v>191.22499999999999</v>
      </c>
      <c r="BE263">
        <v>175.84200000000001</v>
      </c>
      <c r="BF263">
        <v>36.924999999999997</v>
      </c>
      <c r="BG263">
        <v>33.8735</v>
      </c>
      <c r="BH263">
        <v>13.958</v>
      </c>
      <c r="BI263">
        <v>13.2178</v>
      </c>
      <c r="BJ263">
        <v>40.770600000000002</v>
      </c>
      <c r="BK263">
        <v>40.282400000000003</v>
      </c>
      <c r="BL263">
        <v>41.3489</v>
      </c>
      <c r="BM263">
        <v>44.302999999999997</v>
      </c>
      <c r="BN263">
        <v>27.427800000000001</v>
      </c>
      <c r="BO263">
        <v>24.122</v>
      </c>
      <c r="BP263">
        <v>30.050799999999999</v>
      </c>
      <c r="BQ263">
        <v>25.412199999999999</v>
      </c>
      <c r="BR263">
        <v>39.878300000000003</v>
      </c>
      <c r="BS263">
        <v>34.781999999999996</v>
      </c>
      <c r="BT263">
        <v>47.840400000000002</v>
      </c>
      <c r="BU263">
        <v>37.349299999999999</v>
      </c>
      <c r="BV263">
        <v>52.592700000000001</v>
      </c>
      <c r="BW263">
        <v>49.770499999999998</v>
      </c>
    </row>
    <row r="264" spans="1:75" x14ac:dyDescent="0.25">
      <c r="A264" t="s">
        <v>2080</v>
      </c>
      <c r="B264">
        <v>0.20691899999999999</v>
      </c>
      <c r="C264">
        <v>0</v>
      </c>
      <c r="D264">
        <v>0</v>
      </c>
      <c r="E264">
        <v>0</v>
      </c>
      <c r="F264">
        <v>0.80157500000000004</v>
      </c>
      <c r="G264">
        <v>0.25866600000000001</v>
      </c>
      <c r="H264">
        <v>0</v>
      </c>
      <c r="I264">
        <v>0.116162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0.189388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0.16234799999999999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0.70667899999999995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</row>
    <row r="265" spans="1:75" x14ac:dyDescent="0.25">
      <c r="A265" t="s">
        <v>1826</v>
      </c>
      <c r="B265">
        <v>0.19448399999999999</v>
      </c>
      <c r="C265">
        <v>0.60850300000000002</v>
      </c>
      <c r="D265">
        <v>0.30008800000000002</v>
      </c>
      <c r="E265">
        <v>0.10691199999999999</v>
      </c>
      <c r="F265">
        <v>0.75607999999999997</v>
      </c>
      <c r="G265">
        <v>0.38184200000000001</v>
      </c>
      <c r="H265">
        <v>0</v>
      </c>
      <c r="I265">
        <v>0</v>
      </c>
      <c r="J265">
        <v>0.13322100000000001</v>
      </c>
      <c r="K265">
        <v>0.41035199999999999</v>
      </c>
      <c r="L265">
        <v>0</v>
      </c>
      <c r="M265">
        <v>0.18390999999999999</v>
      </c>
      <c r="N265">
        <v>4.27721E-2</v>
      </c>
      <c r="O265">
        <v>0.26261699999999999</v>
      </c>
      <c r="P265">
        <v>0.216303</v>
      </c>
      <c r="Q265">
        <v>0.25040499999999999</v>
      </c>
      <c r="R265">
        <v>5.0889999999999998E-2</v>
      </c>
      <c r="S265">
        <v>0</v>
      </c>
      <c r="T265">
        <v>9.5998899999999998E-2</v>
      </c>
      <c r="U265">
        <v>0.89299799999999996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0.40052599999999999</v>
      </c>
      <c r="AF265">
        <v>0.77003999999999995</v>
      </c>
      <c r="AG265">
        <v>0</v>
      </c>
      <c r="AH265">
        <v>0.55693499999999996</v>
      </c>
      <c r="AI265">
        <v>3.22641</v>
      </c>
      <c r="AJ265">
        <v>0</v>
      </c>
      <c r="AK265">
        <v>0.29224099999999997</v>
      </c>
      <c r="AL265">
        <v>0.32725300000000002</v>
      </c>
      <c r="AM265">
        <v>0.23066999999999999</v>
      </c>
      <c r="AN265">
        <v>0</v>
      </c>
      <c r="AO265">
        <v>0.252357</v>
      </c>
      <c r="AP265">
        <v>0.87047699999999995</v>
      </c>
      <c r="AQ265">
        <v>0.44930500000000001</v>
      </c>
      <c r="AR265">
        <v>0.27416200000000002</v>
      </c>
      <c r="AS265">
        <v>0.57066399999999995</v>
      </c>
      <c r="AT265">
        <v>0.108977</v>
      </c>
      <c r="AU265">
        <v>0.28460099999999999</v>
      </c>
      <c r="AV265">
        <v>0</v>
      </c>
      <c r="AW265">
        <v>0</v>
      </c>
      <c r="AX265">
        <v>0.12556800000000001</v>
      </c>
      <c r="AY265">
        <v>0.203845</v>
      </c>
      <c r="AZ265">
        <v>0</v>
      </c>
      <c r="BA265">
        <v>0</v>
      </c>
      <c r="BB265">
        <v>0.10688599999999999</v>
      </c>
      <c r="BC265">
        <v>0</v>
      </c>
      <c r="BD265">
        <v>0</v>
      </c>
      <c r="BE265">
        <v>0</v>
      </c>
      <c r="BF265">
        <v>0.132718</v>
      </c>
      <c r="BG265">
        <v>0.159687</v>
      </c>
      <c r="BH265">
        <v>0</v>
      </c>
      <c r="BI265">
        <v>0.34572000000000003</v>
      </c>
      <c r="BJ265">
        <v>9.0726600000000004E-2</v>
      </c>
      <c r="BK265">
        <v>0.11600199999999999</v>
      </c>
      <c r="BL265">
        <v>0</v>
      </c>
      <c r="BM265">
        <v>0</v>
      </c>
      <c r="BN265">
        <v>0.71329100000000001</v>
      </c>
      <c r="BO265">
        <v>0.19714300000000001</v>
      </c>
      <c r="BP265">
        <v>0.169879</v>
      </c>
      <c r="BQ265">
        <v>0.180698</v>
      </c>
      <c r="BR265">
        <v>0.154784</v>
      </c>
      <c r="BS265">
        <v>0.30965900000000002</v>
      </c>
      <c r="BT265">
        <v>0.25978699999999999</v>
      </c>
      <c r="BU265">
        <v>0.329598</v>
      </c>
      <c r="BV265">
        <v>0.14835699999999999</v>
      </c>
      <c r="BW265">
        <v>0</v>
      </c>
    </row>
    <row r="266" spans="1:75" x14ac:dyDescent="0.25">
      <c r="A266" t="s">
        <v>704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1.2005999999999999E-2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1.7850600000000001E-2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5.4160899999999998E-2</v>
      </c>
      <c r="BI266">
        <v>0.106193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</row>
    <row r="267" spans="1:75" x14ac:dyDescent="0.25">
      <c r="A267" t="s">
        <v>1937</v>
      </c>
      <c r="B267">
        <v>5.3425000000000002</v>
      </c>
      <c r="C267">
        <v>9.3229199999999999</v>
      </c>
      <c r="D267">
        <v>8.4256399999999996</v>
      </c>
      <c r="E267">
        <v>9.2763100000000005</v>
      </c>
      <c r="F267">
        <v>10.334300000000001</v>
      </c>
      <c r="G267">
        <v>9.2099200000000003</v>
      </c>
      <c r="H267">
        <v>9.1151400000000002</v>
      </c>
      <c r="I267">
        <v>9.2946399999999993</v>
      </c>
      <c r="J267">
        <v>3.7983699999999998</v>
      </c>
      <c r="K267">
        <v>5.7251500000000002</v>
      </c>
      <c r="L267">
        <v>9.2569400000000002</v>
      </c>
      <c r="M267">
        <v>9.3666900000000002</v>
      </c>
      <c r="N267">
        <v>7.9337999999999997</v>
      </c>
      <c r="O267">
        <v>7.4820500000000001</v>
      </c>
      <c r="P267">
        <v>11.3172</v>
      </c>
      <c r="Q267">
        <v>9.3218399999999999</v>
      </c>
      <c r="R267">
        <v>9.3139299999999992</v>
      </c>
      <c r="S267">
        <v>10.826499999999999</v>
      </c>
      <c r="T267">
        <v>6.0548999999999999</v>
      </c>
      <c r="U267">
        <v>5.7984799999999996</v>
      </c>
      <c r="V267">
        <v>6.5783899999999997</v>
      </c>
      <c r="W267">
        <v>7.5967599999999997</v>
      </c>
      <c r="X267">
        <v>8.1051400000000005</v>
      </c>
      <c r="Y267">
        <v>6.1444599999999996</v>
      </c>
      <c r="Z267">
        <v>6.9549500000000002</v>
      </c>
      <c r="AA267">
        <v>7.2862999999999998</v>
      </c>
      <c r="AB267">
        <v>6.6906100000000004</v>
      </c>
      <c r="AC267">
        <v>6.9517199999999999</v>
      </c>
      <c r="AD267">
        <v>27.576799999999999</v>
      </c>
      <c r="AE267">
        <v>28.401499999999999</v>
      </c>
      <c r="AF267">
        <v>9.7820699999999992</v>
      </c>
      <c r="AG267">
        <v>9.7553400000000003</v>
      </c>
      <c r="AH267">
        <v>12.129099999999999</v>
      </c>
      <c r="AI267">
        <v>12.129300000000001</v>
      </c>
      <c r="AJ267">
        <v>7.9262100000000002</v>
      </c>
      <c r="AK267">
        <v>7.7250300000000003</v>
      </c>
      <c r="AL267">
        <v>7.1634000000000002</v>
      </c>
      <c r="AM267">
        <v>6.5212399999999997</v>
      </c>
      <c r="AN267">
        <v>5.0806500000000003</v>
      </c>
      <c r="AO267">
        <v>5.4851099999999997</v>
      </c>
      <c r="AP267">
        <v>5.93635</v>
      </c>
      <c r="AQ267">
        <v>7.2216100000000001</v>
      </c>
      <c r="AR267">
        <v>8.9473599999999998</v>
      </c>
      <c r="AS267">
        <v>9.4663900000000005</v>
      </c>
      <c r="AT267">
        <v>5.7813299999999996</v>
      </c>
      <c r="AU267">
        <v>6.3757799999999998</v>
      </c>
      <c r="AV267">
        <v>5.0067000000000004</v>
      </c>
      <c r="AW267">
        <v>5.6461100000000002</v>
      </c>
      <c r="AX267">
        <v>6.9107799999999999</v>
      </c>
      <c r="AY267">
        <v>7.2263700000000002</v>
      </c>
      <c r="AZ267">
        <v>6.9924200000000001</v>
      </c>
      <c r="BA267">
        <v>5.8117299999999998</v>
      </c>
      <c r="BB267">
        <v>5.4436299999999997</v>
      </c>
      <c r="BC267">
        <v>4.47051</v>
      </c>
      <c r="BD267">
        <v>1.58365</v>
      </c>
      <c r="BE267">
        <v>1.48786</v>
      </c>
      <c r="BF267">
        <v>6.4584999999999999</v>
      </c>
      <c r="BG267">
        <v>7.84117</v>
      </c>
      <c r="BH267">
        <v>5.2079599999999999</v>
      </c>
      <c r="BI267">
        <v>4.6363000000000003</v>
      </c>
      <c r="BJ267">
        <v>3.87202</v>
      </c>
      <c r="BK267">
        <v>5.7571700000000003</v>
      </c>
      <c r="BL267">
        <v>3.80593</v>
      </c>
      <c r="BM267">
        <v>3.4973399999999999</v>
      </c>
      <c r="BN267">
        <v>5.2197699999999996</v>
      </c>
      <c r="BO267">
        <v>7.2833199999999998</v>
      </c>
      <c r="BP267">
        <v>6.0953400000000002</v>
      </c>
      <c r="BQ267">
        <v>7.14114</v>
      </c>
      <c r="BR267">
        <v>6.7943499999999997</v>
      </c>
      <c r="BS267">
        <v>6.1785399999999999</v>
      </c>
      <c r="BT267">
        <v>5.3874500000000003</v>
      </c>
      <c r="BU267">
        <v>4.9250800000000003</v>
      </c>
      <c r="BV267">
        <v>6.2303600000000001</v>
      </c>
      <c r="BW267">
        <v>6.8030900000000001</v>
      </c>
    </row>
    <row r="268" spans="1:75" x14ac:dyDescent="0.25">
      <c r="A268" t="s">
        <v>1757</v>
      </c>
      <c r="B268">
        <v>14.799799999999999</v>
      </c>
      <c r="C268">
        <v>14.037699999999999</v>
      </c>
      <c r="D268">
        <v>24.421199999999999</v>
      </c>
      <c r="E268">
        <v>28.9465</v>
      </c>
      <c r="F268">
        <v>20.466100000000001</v>
      </c>
      <c r="G268">
        <v>24.444800000000001</v>
      </c>
      <c r="H268">
        <v>11.513500000000001</v>
      </c>
      <c r="I268">
        <v>11.7646</v>
      </c>
      <c r="J268">
        <v>23.102599999999999</v>
      </c>
      <c r="K268">
        <v>22.0396</v>
      </c>
      <c r="L268">
        <v>21.113800000000001</v>
      </c>
      <c r="M268">
        <v>25.440899999999999</v>
      </c>
      <c r="N268">
        <v>31.459199999999999</v>
      </c>
      <c r="O268">
        <v>23.912700000000001</v>
      </c>
      <c r="P268">
        <v>14.8338</v>
      </c>
      <c r="Q268">
        <v>18.451599999999999</v>
      </c>
      <c r="R268">
        <v>15.674200000000001</v>
      </c>
      <c r="S268">
        <v>18.545300000000001</v>
      </c>
      <c r="T268">
        <v>18.861499999999999</v>
      </c>
      <c r="U268">
        <v>26.494900000000001</v>
      </c>
      <c r="V268">
        <v>50.962800000000001</v>
      </c>
      <c r="W268">
        <v>33.822899999999997</v>
      </c>
      <c r="X268">
        <v>41.773899999999998</v>
      </c>
      <c r="Y268">
        <v>40.124699999999997</v>
      </c>
      <c r="Z268">
        <v>44.005000000000003</v>
      </c>
      <c r="AA268">
        <v>42.193899999999999</v>
      </c>
      <c r="AB268">
        <v>30.410599999999999</v>
      </c>
      <c r="AC268">
        <v>31.318100000000001</v>
      </c>
      <c r="AD268">
        <v>18.475200000000001</v>
      </c>
      <c r="AE268">
        <v>19.6617</v>
      </c>
      <c r="AF268">
        <v>18.376000000000001</v>
      </c>
      <c r="AG268">
        <v>31.0166</v>
      </c>
      <c r="AH268">
        <v>23.685099999999998</v>
      </c>
      <c r="AI268">
        <v>25.358000000000001</v>
      </c>
      <c r="AJ268">
        <v>103.95399999999999</v>
      </c>
      <c r="AK268">
        <v>102.836</v>
      </c>
      <c r="AL268">
        <v>98.005099999999999</v>
      </c>
      <c r="AM268">
        <v>106.416</v>
      </c>
      <c r="AN268">
        <v>99.341200000000001</v>
      </c>
      <c r="AO268">
        <v>93.008200000000002</v>
      </c>
      <c r="AP268">
        <v>15.5802</v>
      </c>
      <c r="AQ268">
        <v>11.5046</v>
      </c>
      <c r="AR268">
        <v>18.460899999999999</v>
      </c>
      <c r="AS268">
        <v>23.463000000000001</v>
      </c>
      <c r="AT268">
        <v>28.251100000000001</v>
      </c>
      <c r="AU268">
        <v>25.6295</v>
      </c>
      <c r="AV268">
        <v>62.709299999999999</v>
      </c>
      <c r="AW268">
        <v>64.768500000000003</v>
      </c>
      <c r="AX268">
        <v>53.462800000000001</v>
      </c>
      <c r="AY268">
        <v>34.529200000000003</v>
      </c>
      <c r="AZ268">
        <v>36.763399999999997</v>
      </c>
      <c r="BA268">
        <v>47.5792</v>
      </c>
      <c r="BB268">
        <v>35.1736</v>
      </c>
      <c r="BC268">
        <v>45.544699999999999</v>
      </c>
      <c r="BD268">
        <v>0.901196</v>
      </c>
      <c r="BE268">
        <v>1.2901499999999999</v>
      </c>
      <c r="BF268">
        <v>48.242199999999997</v>
      </c>
      <c r="BG268">
        <v>47.104599999999998</v>
      </c>
      <c r="BH268">
        <v>16.086500000000001</v>
      </c>
      <c r="BI268">
        <v>19.1099</v>
      </c>
      <c r="BJ268">
        <v>41.403199999999998</v>
      </c>
      <c r="BK268">
        <v>39.6873</v>
      </c>
      <c r="BL268">
        <v>55.130099999999999</v>
      </c>
      <c r="BM268">
        <v>65.533100000000005</v>
      </c>
      <c r="BN268">
        <v>11.9147</v>
      </c>
      <c r="BO268">
        <v>14.1553</v>
      </c>
      <c r="BP268">
        <v>19.621200000000002</v>
      </c>
      <c r="BQ268">
        <v>21.2182</v>
      </c>
      <c r="BR268">
        <v>24.0215</v>
      </c>
      <c r="BS268">
        <v>19.851299999999998</v>
      </c>
      <c r="BT268">
        <v>24.883900000000001</v>
      </c>
      <c r="BU268">
        <v>20.6203</v>
      </c>
      <c r="BV268">
        <v>30.404599999999999</v>
      </c>
      <c r="BW268">
        <v>33.116500000000002</v>
      </c>
    </row>
    <row r="269" spans="1:75" x14ac:dyDescent="0.25">
      <c r="A269" t="s">
        <v>2858</v>
      </c>
      <c r="B269">
        <v>2.7998599999999998E-2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1.71253E-2</v>
      </c>
      <c r="I269">
        <v>4.5059700000000001E-2</v>
      </c>
      <c r="J269">
        <v>0</v>
      </c>
      <c r="K269">
        <v>0</v>
      </c>
      <c r="L269">
        <v>3.12074E-2</v>
      </c>
      <c r="M269">
        <v>0</v>
      </c>
      <c r="N269">
        <v>1.73729E-2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0.365732</v>
      </c>
      <c r="AE269">
        <v>0.216363</v>
      </c>
      <c r="AF269">
        <v>0.43443399999999999</v>
      </c>
      <c r="AG269">
        <v>8.0324300000000001E-2</v>
      </c>
      <c r="AH269">
        <v>0</v>
      </c>
      <c r="AI269">
        <v>0</v>
      </c>
      <c r="AJ269">
        <v>17.147200000000002</v>
      </c>
      <c r="AK269">
        <v>14.860200000000001</v>
      </c>
      <c r="AL269">
        <v>13.831899999999999</v>
      </c>
      <c r="AM269">
        <v>10.4422</v>
      </c>
      <c r="AN269">
        <v>6.3539599999999998</v>
      </c>
      <c r="AO269">
        <v>1.9801</v>
      </c>
      <c r="AP269">
        <v>0</v>
      </c>
      <c r="AQ269">
        <v>0</v>
      </c>
      <c r="AR269">
        <v>9.2410699999999998E-2</v>
      </c>
      <c r="AS269">
        <v>0.19950899999999999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5.1884399999999999</v>
      </c>
      <c r="BG269">
        <v>4.5677000000000003</v>
      </c>
      <c r="BH269">
        <v>8.2061099999999998E-2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0.168046</v>
      </c>
      <c r="BO269">
        <v>0</v>
      </c>
      <c r="BP269">
        <v>0.19885700000000001</v>
      </c>
      <c r="BQ269">
        <v>0.37952799999999998</v>
      </c>
      <c r="BR269">
        <v>1.8736699999999999</v>
      </c>
      <c r="BS269">
        <v>0.82547899999999996</v>
      </c>
      <c r="BT269">
        <v>1.4491099999999999</v>
      </c>
      <c r="BU269">
        <v>0.812917</v>
      </c>
      <c r="BV269">
        <v>0.16787199999999999</v>
      </c>
      <c r="BW269">
        <v>0.121088</v>
      </c>
    </row>
    <row r="270" spans="1:75" x14ac:dyDescent="0.25">
      <c r="A270" t="s">
        <v>3098</v>
      </c>
      <c r="B270">
        <v>3.4179400000000002</v>
      </c>
      <c r="C270">
        <v>4.1239600000000003</v>
      </c>
      <c r="D270">
        <v>4.5819200000000002</v>
      </c>
      <c r="E270">
        <v>4.8490200000000003</v>
      </c>
      <c r="F270">
        <v>17.484100000000002</v>
      </c>
      <c r="G270">
        <v>52.153399999999998</v>
      </c>
      <c r="H270">
        <v>3.1694200000000001</v>
      </c>
      <c r="I270">
        <v>3.74926</v>
      </c>
      <c r="J270">
        <v>2.4747499999999998</v>
      </c>
      <c r="K270">
        <v>4.4179399999999998</v>
      </c>
      <c r="L270">
        <v>2.4420799999999998</v>
      </c>
      <c r="M270">
        <v>2.3170799999999998</v>
      </c>
      <c r="N270">
        <v>3.6651799999999999</v>
      </c>
      <c r="O270">
        <v>2.0370599999999999</v>
      </c>
      <c r="P270">
        <v>3.0282800000000001</v>
      </c>
      <c r="Q270">
        <v>2.3305099999999999</v>
      </c>
      <c r="R270">
        <v>2.0983900000000002</v>
      </c>
      <c r="S270">
        <v>2.22729</v>
      </c>
      <c r="T270">
        <v>2.1931400000000001</v>
      </c>
      <c r="U270">
        <v>2.72499</v>
      </c>
      <c r="V270">
        <v>1.9463200000000001</v>
      </c>
      <c r="W270">
        <v>1.5761499999999999</v>
      </c>
      <c r="X270">
        <v>2.1344400000000001</v>
      </c>
      <c r="Y270">
        <v>1.99875</v>
      </c>
      <c r="Z270">
        <v>2.2021999999999999</v>
      </c>
      <c r="AA270">
        <v>2.1470699999999998</v>
      </c>
      <c r="AB270">
        <v>2.1649500000000002</v>
      </c>
      <c r="AC270">
        <v>3.1628500000000002</v>
      </c>
      <c r="AD270">
        <v>4.6552199999999999</v>
      </c>
      <c r="AE270">
        <v>5.3827699999999998</v>
      </c>
      <c r="AF270">
        <v>2.2471999999999999</v>
      </c>
      <c r="AG270">
        <v>2.09789</v>
      </c>
      <c r="AH270">
        <v>1.90777</v>
      </c>
      <c r="AI270">
        <v>2.3384999999999998</v>
      </c>
      <c r="AJ270">
        <v>7.2680100000000003</v>
      </c>
      <c r="AK270">
        <v>5.3640299999999996</v>
      </c>
      <c r="AL270">
        <v>4.56684</v>
      </c>
      <c r="AM270">
        <v>5.6135799999999998</v>
      </c>
      <c r="AN270">
        <v>5.3162700000000003</v>
      </c>
      <c r="AO270">
        <v>3.8961899999999998</v>
      </c>
      <c r="AP270">
        <v>2.4310999999999998</v>
      </c>
      <c r="AQ270">
        <v>3.1767099999999999</v>
      </c>
      <c r="AR270">
        <v>3.56989</v>
      </c>
      <c r="AS270">
        <v>3.93025</v>
      </c>
      <c r="AT270">
        <v>2.7298399999999998</v>
      </c>
      <c r="AU270">
        <v>2.1581800000000002</v>
      </c>
      <c r="AV270">
        <v>1.14479</v>
      </c>
      <c r="AW270">
        <v>2.3936500000000001</v>
      </c>
      <c r="AX270">
        <v>1.89453</v>
      </c>
      <c r="AY270">
        <v>1.43449</v>
      </c>
      <c r="AZ270">
        <v>2.8847299999999998</v>
      </c>
      <c r="BA270">
        <v>1.28691</v>
      </c>
      <c r="BB270">
        <v>2.1417700000000002</v>
      </c>
      <c r="BC270">
        <v>2.3536600000000001</v>
      </c>
      <c r="BD270">
        <v>641.11400000000003</v>
      </c>
      <c r="BE270">
        <v>642.20899999999995</v>
      </c>
      <c r="BF270">
        <v>5.0277399999999997</v>
      </c>
      <c r="BG270">
        <v>5.5522099999999996</v>
      </c>
      <c r="BH270">
        <v>1.73997</v>
      </c>
      <c r="BI270">
        <v>1.1695899999999999</v>
      </c>
      <c r="BJ270">
        <v>4.5357399999999997</v>
      </c>
      <c r="BK270">
        <v>5.9450200000000004</v>
      </c>
      <c r="BL270">
        <v>3.67252</v>
      </c>
      <c r="BM270">
        <v>6.4559199999999999</v>
      </c>
      <c r="BN270">
        <v>2.6636899999999999</v>
      </c>
      <c r="BO270">
        <v>2.1673499999999999</v>
      </c>
      <c r="BP270">
        <v>2.8982100000000002</v>
      </c>
      <c r="BQ270">
        <v>2.4883799999999998</v>
      </c>
      <c r="BR270">
        <v>4.0770099999999996</v>
      </c>
      <c r="BS270">
        <v>4.6061800000000002</v>
      </c>
      <c r="BT270">
        <v>5.0061799999999996</v>
      </c>
      <c r="BU270">
        <v>3.8752399999999998</v>
      </c>
      <c r="BV270">
        <v>4.3000100000000003</v>
      </c>
      <c r="BW270">
        <v>3.64045</v>
      </c>
    </row>
    <row r="271" spans="1:75" x14ac:dyDescent="0.25">
      <c r="A271" t="s">
        <v>1277</v>
      </c>
      <c r="B271">
        <v>1.5607800000000001</v>
      </c>
      <c r="C271">
        <v>1.68357</v>
      </c>
      <c r="D271">
        <v>2.5112800000000002</v>
      </c>
      <c r="E271">
        <v>2.7173099999999999</v>
      </c>
      <c r="F271">
        <v>3.6163500000000002</v>
      </c>
      <c r="G271">
        <v>25.9785</v>
      </c>
      <c r="H271">
        <v>5.2305799999999998</v>
      </c>
      <c r="I271">
        <v>9.7186800000000009</v>
      </c>
      <c r="J271">
        <v>1.1243300000000001</v>
      </c>
      <c r="K271">
        <v>3.16018</v>
      </c>
      <c r="L271">
        <v>3.5118900000000002</v>
      </c>
      <c r="M271">
        <v>4.21983</v>
      </c>
      <c r="N271">
        <v>2.27582</v>
      </c>
      <c r="O271">
        <v>2.3031899999999998</v>
      </c>
      <c r="P271">
        <v>6.4889200000000002</v>
      </c>
      <c r="Q271">
        <v>6.3101799999999999</v>
      </c>
      <c r="R271">
        <v>5.6858599999999999</v>
      </c>
      <c r="S271">
        <v>7.5941700000000001</v>
      </c>
      <c r="T271">
        <v>1.7212499999999999</v>
      </c>
      <c r="U271">
        <v>1.5779300000000001</v>
      </c>
      <c r="V271">
        <v>0.85507299999999997</v>
      </c>
      <c r="W271">
        <v>1.98058</v>
      </c>
      <c r="X271">
        <v>0.991614</v>
      </c>
      <c r="Y271">
        <v>1.4031800000000001</v>
      </c>
      <c r="Z271">
        <v>1.2189300000000001</v>
      </c>
      <c r="AA271">
        <v>1.19824</v>
      </c>
      <c r="AB271">
        <v>1.6499299999999999</v>
      </c>
      <c r="AC271">
        <v>1.08118</v>
      </c>
      <c r="AD271">
        <v>1.60815</v>
      </c>
      <c r="AE271">
        <v>1.7516799999999999</v>
      </c>
      <c r="AF271">
        <v>4.3331600000000003</v>
      </c>
      <c r="AG271">
        <v>4.4712699999999996</v>
      </c>
      <c r="AH271">
        <v>0.70721500000000004</v>
      </c>
      <c r="AI271">
        <v>0.43422500000000003</v>
      </c>
      <c r="AJ271">
        <v>2.05959</v>
      </c>
      <c r="AK271">
        <v>2.5620699999999998</v>
      </c>
      <c r="AL271">
        <v>0.86807199999999995</v>
      </c>
      <c r="AM271">
        <v>1.0783499999999999</v>
      </c>
      <c r="AN271">
        <v>0.51061100000000004</v>
      </c>
      <c r="AO271">
        <v>0.22642300000000001</v>
      </c>
      <c r="AP271">
        <v>2.5145300000000002</v>
      </c>
      <c r="AQ271">
        <v>1.8865400000000001</v>
      </c>
      <c r="AR271">
        <v>2.1712099999999999</v>
      </c>
      <c r="AS271">
        <v>2.0677500000000002</v>
      </c>
      <c r="AT271">
        <v>2.0314399999999999</v>
      </c>
      <c r="AU271">
        <v>2.5347400000000002</v>
      </c>
      <c r="AV271">
        <v>0.68054999999999999</v>
      </c>
      <c r="AW271">
        <v>0.64398699999999998</v>
      </c>
      <c r="AX271">
        <v>0.86451699999999998</v>
      </c>
      <c r="AY271">
        <v>2.2623700000000002</v>
      </c>
      <c r="AZ271">
        <v>1.18882</v>
      </c>
      <c r="BA271">
        <v>0.51594300000000004</v>
      </c>
      <c r="BB271">
        <v>0.48518</v>
      </c>
      <c r="BC271">
        <v>0.58572599999999997</v>
      </c>
      <c r="BD271">
        <v>993.096</v>
      </c>
      <c r="BE271">
        <v>626.38599999999997</v>
      </c>
      <c r="BF271">
        <v>1.4399599999999999</v>
      </c>
      <c r="BG271">
        <v>1.19964</v>
      </c>
      <c r="BH271">
        <v>0.155024</v>
      </c>
      <c r="BI271">
        <v>0.17060400000000001</v>
      </c>
      <c r="BJ271">
        <v>0.27473999999999998</v>
      </c>
      <c r="BK271">
        <v>0.66649599999999998</v>
      </c>
      <c r="BL271">
        <v>1.2503599999999999</v>
      </c>
      <c r="BM271">
        <v>7.33561</v>
      </c>
      <c r="BN271">
        <v>2.0476700000000001</v>
      </c>
      <c r="BO271">
        <v>1.9554</v>
      </c>
      <c r="BP271">
        <v>1.0381100000000001</v>
      </c>
      <c r="BQ271">
        <v>1.2025600000000001</v>
      </c>
      <c r="BR271">
        <v>0.44729999999999998</v>
      </c>
      <c r="BS271">
        <v>0.34728700000000001</v>
      </c>
      <c r="BT271">
        <v>0.33128800000000003</v>
      </c>
      <c r="BU271">
        <v>0.36472900000000003</v>
      </c>
      <c r="BV271">
        <v>0.33387800000000001</v>
      </c>
      <c r="BW271">
        <v>0.187024</v>
      </c>
    </row>
    <row r="272" spans="1:75" x14ac:dyDescent="0.25">
      <c r="A272" t="s">
        <v>3429</v>
      </c>
      <c r="B272">
        <v>0</v>
      </c>
      <c r="C272">
        <v>0</v>
      </c>
      <c r="D272">
        <v>0</v>
      </c>
      <c r="E272">
        <v>0</v>
      </c>
      <c r="F272">
        <v>1.7827599999999999</v>
      </c>
      <c r="G272">
        <v>5.3586200000000002</v>
      </c>
      <c r="H272">
        <v>2.9480599999999999E-2</v>
      </c>
      <c r="I272">
        <v>0.14366399999999999</v>
      </c>
      <c r="J272">
        <v>0</v>
      </c>
      <c r="K272">
        <v>0.32231700000000002</v>
      </c>
      <c r="L272">
        <v>0.107543</v>
      </c>
      <c r="M272">
        <v>6.0141600000000003E-2</v>
      </c>
      <c r="N272">
        <v>3.0172000000000001E-2</v>
      </c>
      <c r="O272">
        <v>8.5906700000000003E-2</v>
      </c>
      <c r="P272">
        <v>0</v>
      </c>
      <c r="Q272">
        <v>9.8275199999999993E-2</v>
      </c>
      <c r="R272">
        <v>6.7510899999999999E-2</v>
      </c>
      <c r="S272">
        <v>0</v>
      </c>
      <c r="T272">
        <v>0</v>
      </c>
      <c r="U272">
        <v>6.4883499999999997E-2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7.7979199999999999E-2</v>
      </c>
      <c r="AB272">
        <v>0</v>
      </c>
      <c r="AC272">
        <v>8.9203699999999997E-2</v>
      </c>
      <c r="AD272">
        <v>0</v>
      </c>
      <c r="AE272">
        <v>0</v>
      </c>
      <c r="AF272">
        <v>0</v>
      </c>
      <c r="AG272">
        <v>6.6666699999999995E-2</v>
      </c>
      <c r="AH272">
        <v>0</v>
      </c>
      <c r="AI272">
        <v>0</v>
      </c>
      <c r="AJ272">
        <v>0.27750200000000003</v>
      </c>
      <c r="AK272">
        <v>0.28676600000000002</v>
      </c>
      <c r="AL272">
        <v>0.62482400000000005</v>
      </c>
      <c r="AM272">
        <v>0.62809899999999996</v>
      </c>
      <c r="AN272">
        <v>0.74880199999999997</v>
      </c>
      <c r="AO272">
        <v>0.31714799999999999</v>
      </c>
      <c r="AP272">
        <v>0.14319100000000001</v>
      </c>
      <c r="AQ272">
        <v>7.3487800000000006E-2</v>
      </c>
      <c r="AR272">
        <v>5.1806199999999997E-2</v>
      </c>
      <c r="AS272">
        <v>6.2192799999999999E-2</v>
      </c>
      <c r="AT272">
        <v>8.5300799999999996E-2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0.13667899999999999</v>
      </c>
      <c r="BB272">
        <v>0</v>
      </c>
      <c r="BC272">
        <v>0</v>
      </c>
      <c r="BD272">
        <v>59.166499999999999</v>
      </c>
      <c r="BE272">
        <v>32.510599999999997</v>
      </c>
      <c r="BF272">
        <v>0.147954</v>
      </c>
      <c r="BG272">
        <v>0.35120200000000001</v>
      </c>
      <c r="BH272">
        <v>0</v>
      </c>
      <c r="BI272">
        <v>0</v>
      </c>
      <c r="BJ272">
        <v>6.90992E-2</v>
      </c>
      <c r="BK272">
        <v>7.5873899999999994E-2</v>
      </c>
      <c r="BL272">
        <v>0</v>
      </c>
      <c r="BM272">
        <v>7.28351E-2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0.20257</v>
      </c>
      <c r="BT272">
        <v>0</v>
      </c>
      <c r="BU272">
        <v>0</v>
      </c>
      <c r="BV272">
        <v>5.4040400000000002E-2</v>
      </c>
      <c r="BW272">
        <v>5.6802600000000002E-2</v>
      </c>
    </row>
    <row r="273" spans="1:75" x14ac:dyDescent="0.25">
      <c r="A273" t="s">
        <v>225</v>
      </c>
      <c r="B273">
        <v>4.2673899999999998</v>
      </c>
      <c r="C273">
        <v>3.40021</v>
      </c>
      <c r="D273">
        <v>2.5367099999999998</v>
      </c>
      <c r="E273">
        <v>2.2768299999999999</v>
      </c>
      <c r="F273">
        <v>1.0804100000000001</v>
      </c>
      <c r="G273">
        <v>1.1622699999999999</v>
      </c>
      <c r="H273">
        <v>6.4943799999999996</v>
      </c>
      <c r="I273">
        <v>4.4353199999999999</v>
      </c>
      <c r="J273">
        <v>8.8262400000000003</v>
      </c>
      <c r="K273">
        <v>5.0231599999999998</v>
      </c>
      <c r="L273">
        <v>7.5470499999999996</v>
      </c>
      <c r="M273">
        <v>6.6468100000000003</v>
      </c>
      <c r="N273">
        <v>9.1453699999999998</v>
      </c>
      <c r="O273">
        <v>6.8415600000000003</v>
      </c>
      <c r="P273">
        <v>6.7742300000000002</v>
      </c>
      <c r="Q273">
        <v>8.9788700000000006</v>
      </c>
      <c r="R273">
        <v>7.7533300000000001</v>
      </c>
      <c r="S273">
        <v>5.8201900000000002</v>
      </c>
      <c r="T273">
        <v>6.4382200000000003</v>
      </c>
      <c r="U273">
        <v>7.2339900000000004</v>
      </c>
      <c r="V273">
        <v>7.8450499999999996</v>
      </c>
      <c r="W273">
        <v>5.0419999999999998</v>
      </c>
      <c r="X273">
        <v>6.61747</v>
      </c>
      <c r="Y273">
        <v>7.7014100000000001</v>
      </c>
      <c r="Z273">
        <v>10.7799</v>
      </c>
      <c r="AA273">
        <v>10.2125</v>
      </c>
      <c r="AB273">
        <v>7.75345</v>
      </c>
      <c r="AC273">
        <v>8.9419799999999992</v>
      </c>
      <c r="AD273">
        <v>3.01552</v>
      </c>
      <c r="AE273">
        <v>5.7869799999999998</v>
      </c>
      <c r="AF273">
        <v>2.9611399999999999</v>
      </c>
      <c r="AG273">
        <v>3.1931600000000002</v>
      </c>
      <c r="AH273">
        <v>1.6193900000000001</v>
      </c>
      <c r="AI273">
        <v>2.43404</v>
      </c>
      <c r="AJ273">
        <v>0.81725400000000004</v>
      </c>
      <c r="AK273">
        <v>0.38389400000000001</v>
      </c>
      <c r="AL273">
        <v>0.30164600000000003</v>
      </c>
      <c r="AM273">
        <v>0.41899500000000001</v>
      </c>
      <c r="AN273">
        <v>0.36054199999999997</v>
      </c>
      <c r="AO273">
        <v>0.28640100000000002</v>
      </c>
      <c r="AP273">
        <v>12.6782</v>
      </c>
      <c r="AQ273">
        <v>15.059100000000001</v>
      </c>
      <c r="AR273">
        <v>4.0845799999999999</v>
      </c>
      <c r="AS273">
        <v>6.5381400000000003</v>
      </c>
      <c r="AT273">
        <v>3.9228499999999999</v>
      </c>
      <c r="AU273">
        <v>4.1214899999999997</v>
      </c>
      <c r="AV273">
        <v>8.8000699999999998</v>
      </c>
      <c r="AW273">
        <v>6.2719100000000001</v>
      </c>
      <c r="AX273">
        <v>10.7836</v>
      </c>
      <c r="AY273">
        <v>5.2847600000000003</v>
      </c>
      <c r="AZ273">
        <v>4.92781</v>
      </c>
      <c r="BA273">
        <v>15.885999999999999</v>
      </c>
      <c r="BB273">
        <v>5.3574200000000003</v>
      </c>
      <c r="BC273">
        <v>6.7512299999999996</v>
      </c>
      <c r="BD273">
        <v>0</v>
      </c>
      <c r="BE273">
        <v>0</v>
      </c>
      <c r="BF273">
        <v>2.62649</v>
      </c>
      <c r="BG273">
        <v>4.4910399999999999</v>
      </c>
      <c r="BH273">
        <v>11.768800000000001</v>
      </c>
      <c r="BI273">
        <v>11.4727</v>
      </c>
      <c r="BJ273">
        <v>1.01309</v>
      </c>
      <c r="BK273">
        <v>1.6364799999999999</v>
      </c>
      <c r="BL273">
        <v>0.48960799999999999</v>
      </c>
      <c r="BM273">
        <v>0.73202900000000004</v>
      </c>
      <c r="BN273">
        <v>11.857900000000001</v>
      </c>
      <c r="BO273">
        <v>12.180199999999999</v>
      </c>
      <c r="BP273">
        <v>10.887</v>
      </c>
      <c r="BQ273">
        <v>10.1571</v>
      </c>
      <c r="BR273">
        <v>5.3625999999999996</v>
      </c>
      <c r="BS273">
        <v>5.1838800000000003</v>
      </c>
      <c r="BT273">
        <v>3.8872900000000001</v>
      </c>
      <c r="BU273">
        <v>5.1329500000000001</v>
      </c>
      <c r="BV273">
        <v>3.7668499999999998</v>
      </c>
      <c r="BW273">
        <v>3.7614999999999998</v>
      </c>
    </row>
    <row r="274" spans="1:75" x14ac:dyDescent="0.25">
      <c r="A274" t="s">
        <v>683</v>
      </c>
      <c r="B274">
        <v>4.6787599999999999E-2</v>
      </c>
      <c r="C274">
        <v>8.4014599999999995E-2</v>
      </c>
      <c r="D274">
        <v>1.6024500000000001E-2</v>
      </c>
      <c r="E274">
        <v>5.5354E-2</v>
      </c>
      <c r="F274">
        <v>0.17738399999999999</v>
      </c>
      <c r="G274">
        <v>0.1318</v>
      </c>
      <c r="H274">
        <v>0</v>
      </c>
      <c r="I274">
        <v>0</v>
      </c>
      <c r="J274">
        <v>1.49214</v>
      </c>
      <c r="K274">
        <v>1.23936</v>
      </c>
      <c r="L274">
        <v>1.1492499999999999E-2</v>
      </c>
      <c r="M274">
        <v>0</v>
      </c>
      <c r="N274">
        <v>0</v>
      </c>
      <c r="O274">
        <v>1.13309E-2</v>
      </c>
      <c r="P274">
        <v>8.4806099999999995E-3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0.20816799999999999</v>
      </c>
      <c r="BE274">
        <v>0.541161</v>
      </c>
      <c r="BF274">
        <v>1.0409399999999999E-2</v>
      </c>
      <c r="BG274">
        <v>1.37798E-2</v>
      </c>
      <c r="BH274">
        <v>0</v>
      </c>
      <c r="BI274">
        <v>0</v>
      </c>
      <c r="BJ274">
        <v>1.46944E-2</v>
      </c>
      <c r="BK274">
        <v>0</v>
      </c>
      <c r="BL274">
        <v>0</v>
      </c>
      <c r="BM274">
        <v>0</v>
      </c>
      <c r="BN274">
        <v>1.6488800000000001E-2</v>
      </c>
      <c r="BO274">
        <v>0</v>
      </c>
      <c r="BP274">
        <v>1.33606E-2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</row>
    <row r="275" spans="1:75" x14ac:dyDescent="0.25">
      <c r="A275" t="s">
        <v>1600</v>
      </c>
      <c r="B275">
        <v>0.457623</v>
      </c>
      <c r="C275">
        <v>0</v>
      </c>
      <c r="D275">
        <v>0.93438299999999996</v>
      </c>
      <c r="E275">
        <v>0</v>
      </c>
      <c r="F275">
        <v>0</v>
      </c>
      <c r="G275">
        <v>0.87366600000000005</v>
      </c>
      <c r="H275">
        <v>0</v>
      </c>
      <c r="I275">
        <v>0</v>
      </c>
      <c r="J275">
        <v>1.8634999999999999</v>
      </c>
      <c r="K275">
        <v>2.3472499999999998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0.33432899999999999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9.3552300000000006</v>
      </c>
      <c r="BE275">
        <v>7.1744199999999996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</row>
    <row r="276" spans="1:75" x14ac:dyDescent="0.25">
      <c r="A276" t="s">
        <v>2273</v>
      </c>
      <c r="B276">
        <v>1.82216</v>
      </c>
      <c r="C276">
        <v>2.7964099999999998</v>
      </c>
      <c r="D276">
        <v>9.3323099999999997</v>
      </c>
      <c r="E276">
        <v>7.0514000000000001</v>
      </c>
      <c r="F276">
        <v>8.4197100000000002</v>
      </c>
      <c r="G276">
        <v>7.0500499999999997</v>
      </c>
      <c r="H276">
        <v>6.4067100000000003</v>
      </c>
      <c r="I276">
        <v>3.5423399999999998</v>
      </c>
      <c r="J276">
        <v>2.28017</v>
      </c>
      <c r="K276">
        <v>2.6480000000000001</v>
      </c>
      <c r="L276">
        <v>8.4321999999999999</v>
      </c>
      <c r="M276">
        <v>7.2847499999999998</v>
      </c>
      <c r="N276">
        <v>31.6511</v>
      </c>
      <c r="O276">
        <v>38.570099999999996</v>
      </c>
      <c r="P276">
        <v>1.97336</v>
      </c>
      <c r="Q276">
        <v>2.7461500000000001</v>
      </c>
      <c r="R276">
        <v>1.9203699999999999</v>
      </c>
      <c r="S276">
        <v>4.2038000000000002</v>
      </c>
      <c r="T276">
        <v>33.805399999999999</v>
      </c>
      <c r="U276">
        <v>23.6129</v>
      </c>
      <c r="V276">
        <v>28.667999999999999</v>
      </c>
      <c r="W276">
        <v>42.072099999999999</v>
      </c>
      <c r="X276">
        <v>27.4406</v>
      </c>
      <c r="Y276">
        <v>13.496600000000001</v>
      </c>
      <c r="Z276">
        <v>9.5429399999999998</v>
      </c>
      <c r="AA276">
        <v>13.3682</v>
      </c>
      <c r="AB276">
        <v>6.5325699999999998</v>
      </c>
      <c r="AC276">
        <v>4.8892199999999999</v>
      </c>
      <c r="AD276">
        <v>0.48912899999999998</v>
      </c>
      <c r="AE276">
        <v>0.381241</v>
      </c>
      <c r="AF276">
        <v>0.30592599999999998</v>
      </c>
      <c r="AG276">
        <v>0.77632100000000004</v>
      </c>
      <c r="AH276">
        <v>1.3926499999999999</v>
      </c>
      <c r="AI276">
        <v>1.40757</v>
      </c>
      <c r="AJ276">
        <v>2.5442300000000002</v>
      </c>
      <c r="AK276">
        <v>2.61951</v>
      </c>
      <c r="AL276">
        <v>1.02258</v>
      </c>
      <c r="AM276">
        <v>0.60716800000000004</v>
      </c>
      <c r="AN276">
        <v>0.24351800000000001</v>
      </c>
      <c r="AO276">
        <v>0.23220199999999999</v>
      </c>
      <c r="AP276">
        <v>36.148099999999999</v>
      </c>
      <c r="AQ276">
        <v>37.764600000000002</v>
      </c>
      <c r="AR276">
        <v>9.3195300000000003</v>
      </c>
      <c r="AS276">
        <v>9.8672699999999995</v>
      </c>
      <c r="AT276">
        <v>27.502700000000001</v>
      </c>
      <c r="AU276">
        <v>39.747900000000001</v>
      </c>
      <c r="AV276">
        <v>22.137499999999999</v>
      </c>
      <c r="AW276">
        <v>29.900600000000001</v>
      </c>
      <c r="AX276">
        <v>18.269500000000001</v>
      </c>
      <c r="AY276">
        <v>41.729900000000001</v>
      </c>
      <c r="AZ276">
        <v>22.043600000000001</v>
      </c>
      <c r="BA276">
        <v>14.2011</v>
      </c>
      <c r="BB276">
        <v>13.391299999999999</v>
      </c>
      <c r="BC276">
        <v>17.202300000000001</v>
      </c>
      <c r="BD276">
        <v>0.399505</v>
      </c>
      <c r="BE276">
        <v>0.63575899999999996</v>
      </c>
      <c r="BF276">
        <v>4.4136800000000003</v>
      </c>
      <c r="BG276">
        <v>7.1703299999999999</v>
      </c>
      <c r="BH276">
        <v>21.109400000000001</v>
      </c>
      <c r="BI276">
        <v>18.250800000000002</v>
      </c>
      <c r="BJ276">
        <v>153.411</v>
      </c>
      <c r="BK276">
        <v>149.53399999999999</v>
      </c>
      <c r="BL276">
        <v>44.819899999999997</v>
      </c>
      <c r="BM276">
        <v>9.3741900000000005</v>
      </c>
      <c r="BN276">
        <v>19.023700000000002</v>
      </c>
      <c r="BO276">
        <v>25.032599999999999</v>
      </c>
      <c r="BP276">
        <v>14.140599999999999</v>
      </c>
      <c r="BQ276">
        <v>22.171099999999999</v>
      </c>
      <c r="BR276">
        <v>2.67062</v>
      </c>
      <c r="BS276">
        <v>7.6464600000000003</v>
      </c>
      <c r="BT276">
        <v>0.69266000000000005</v>
      </c>
      <c r="BU276">
        <v>1.5058199999999999</v>
      </c>
      <c r="BV276">
        <v>0.414358</v>
      </c>
      <c r="BW276">
        <v>0.60913899999999999</v>
      </c>
    </row>
    <row r="277" spans="1:75" x14ac:dyDescent="0.25">
      <c r="A277" t="s">
        <v>821</v>
      </c>
      <c r="B277">
        <v>22.1386</v>
      </c>
      <c r="C277">
        <v>23.068300000000001</v>
      </c>
      <c r="D277">
        <v>105.12</v>
      </c>
      <c r="E277">
        <v>37.597099999999998</v>
      </c>
      <c r="F277">
        <v>12.669600000000001</v>
      </c>
      <c r="G277">
        <v>6.9838300000000002</v>
      </c>
      <c r="H277">
        <v>3.8115299999999999</v>
      </c>
      <c r="I277">
        <v>3.70641</v>
      </c>
      <c r="J277">
        <v>8.3851499999999994</v>
      </c>
      <c r="K277">
        <v>5.6289600000000002</v>
      </c>
      <c r="L277">
        <v>6.4264599999999996</v>
      </c>
      <c r="M277">
        <v>5.0455399999999999</v>
      </c>
      <c r="N277">
        <v>4.6588000000000003</v>
      </c>
      <c r="O277">
        <v>2.78369</v>
      </c>
      <c r="P277">
        <v>4.6208600000000004</v>
      </c>
      <c r="Q277">
        <v>6.7449000000000003</v>
      </c>
      <c r="R277">
        <v>4.8947599999999998</v>
      </c>
      <c r="S277">
        <v>5.4373800000000001</v>
      </c>
      <c r="T277">
        <v>27.672899999999998</v>
      </c>
      <c r="U277">
        <v>26.726400000000002</v>
      </c>
      <c r="V277">
        <v>35.905900000000003</v>
      </c>
      <c r="W277">
        <v>30.065000000000001</v>
      </c>
      <c r="X277">
        <v>64.110399999999998</v>
      </c>
      <c r="Y277">
        <v>45.615699999999997</v>
      </c>
      <c r="Z277">
        <v>36.418100000000003</v>
      </c>
      <c r="AA277">
        <v>38.958399999999997</v>
      </c>
      <c r="AB277">
        <v>7.7565600000000003</v>
      </c>
      <c r="AC277">
        <v>19.387599999999999</v>
      </c>
      <c r="AD277">
        <v>2.0749900000000001</v>
      </c>
      <c r="AE277">
        <v>0</v>
      </c>
      <c r="AF277">
        <v>1.3164</v>
      </c>
      <c r="AG277">
        <v>1.7798099999999999</v>
      </c>
      <c r="AH277">
        <v>2.8789600000000002</v>
      </c>
      <c r="AI277">
        <v>7.0410300000000001</v>
      </c>
      <c r="AJ277">
        <v>2.8031799999999998</v>
      </c>
      <c r="AK277">
        <v>2.1866300000000001</v>
      </c>
      <c r="AL277">
        <v>2.41262</v>
      </c>
      <c r="AM277">
        <v>2.1094599999999999</v>
      </c>
      <c r="AN277">
        <v>1.44095</v>
      </c>
      <c r="AO277">
        <v>2.5175800000000002</v>
      </c>
      <c r="AP277">
        <v>23.838999999999999</v>
      </c>
      <c r="AQ277">
        <v>27.7348</v>
      </c>
      <c r="AR277">
        <v>6.4860699999999998</v>
      </c>
      <c r="AS277">
        <v>3.5581900000000002</v>
      </c>
      <c r="AT277">
        <v>9.3847900000000006</v>
      </c>
      <c r="AU277">
        <v>14.9061</v>
      </c>
      <c r="AV277">
        <v>14.4068</v>
      </c>
      <c r="AW277">
        <v>16.490300000000001</v>
      </c>
      <c r="AX277">
        <v>7.4638900000000001</v>
      </c>
      <c r="AY277">
        <v>19.8277</v>
      </c>
      <c r="AZ277">
        <v>12.352399999999999</v>
      </c>
      <c r="BA277">
        <v>10.6829</v>
      </c>
      <c r="BB277">
        <v>5.3512899999999997</v>
      </c>
      <c r="BC277">
        <v>7.7744400000000002</v>
      </c>
      <c r="BD277">
        <v>16.426600000000001</v>
      </c>
      <c r="BE277">
        <v>7.8204799999999999</v>
      </c>
      <c r="BF277">
        <v>4.59694</v>
      </c>
      <c r="BG277">
        <v>6.1732100000000001</v>
      </c>
      <c r="BH277">
        <v>5.5868500000000001</v>
      </c>
      <c r="BI277">
        <v>7.3291199999999996</v>
      </c>
      <c r="BJ277">
        <v>2.0732599999999999</v>
      </c>
      <c r="BK277">
        <v>2.89317</v>
      </c>
      <c r="BL277">
        <v>0.59554700000000005</v>
      </c>
      <c r="BM277">
        <v>0.57818700000000001</v>
      </c>
      <c r="BN277">
        <v>3.08622</v>
      </c>
      <c r="BO277">
        <v>7.6211799999999998</v>
      </c>
      <c r="BP277">
        <v>16.773800000000001</v>
      </c>
      <c r="BQ277">
        <v>14.196199999999999</v>
      </c>
      <c r="BR277">
        <v>6.2861700000000003</v>
      </c>
      <c r="BS277">
        <v>8.1092600000000008</v>
      </c>
      <c r="BT277">
        <v>5.5625999999999998</v>
      </c>
      <c r="BU277">
        <v>3.28817</v>
      </c>
      <c r="BV277">
        <v>2.3873600000000001</v>
      </c>
      <c r="BW277">
        <v>2.3827699999999998</v>
      </c>
    </row>
    <row r="278" spans="1:75" x14ac:dyDescent="0.25">
      <c r="A278" t="s">
        <v>788</v>
      </c>
      <c r="B278">
        <v>0.54492799999999997</v>
      </c>
      <c r="C278">
        <v>1.0398700000000001</v>
      </c>
      <c r="D278">
        <v>5.01736</v>
      </c>
      <c r="E278">
        <v>1.82701</v>
      </c>
      <c r="F278">
        <v>0.229578</v>
      </c>
      <c r="G278">
        <v>0.43501899999999999</v>
      </c>
      <c r="H278">
        <v>0</v>
      </c>
      <c r="I278">
        <v>0.48837900000000001</v>
      </c>
      <c r="J278">
        <v>1.95279</v>
      </c>
      <c r="K278">
        <v>2.2790599999999999</v>
      </c>
      <c r="L278">
        <v>0.131216</v>
      </c>
      <c r="M278">
        <v>0.157142</v>
      </c>
      <c r="N278">
        <v>0.224994</v>
      </c>
      <c r="O278">
        <v>0.112196</v>
      </c>
      <c r="P278">
        <v>9.5744300000000004E-2</v>
      </c>
      <c r="Q278">
        <v>0.17116700000000001</v>
      </c>
      <c r="R278">
        <v>0</v>
      </c>
      <c r="S278">
        <v>0.37256099999999998</v>
      </c>
      <c r="T278">
        <v>0</v>
      </c>
      <c r="U278">
        <v>1.18692</v>
      </c>
      <c r="V278">
        <v>0.36841000000000002</v>
      </c>
      <c r="W278">
        <v>0.49939600000000001</v>
      </c>
      <c r="X278">
        <v>1.1063000000000001</v>
      </c>
      <c r="Y278">
        <v>0.242288</v>
      </c>
      <c r="Z278">
        <v>1.2290399999999999</v>
      </c>
      <c r="AA278">
        <v>0.81507300000000005</v>
      </c>
      <c r="AB278">
        <v>0.22995499999999999</v>
      </c>
      <c r="AC278">
        <v>0.69916100000000003</v>
      </c>
      <c r="AD278">
        <v>0</v>
      </c>
      <c r="AE278">
        <v>0</v>
      </c>
      <c r="AF278">
        <v>0.93335100000000004</v>
      </c>
      <c r="AG278">
        <v>0.17421400000000001</v>
      </c>
      <c r="AH278">
        <v>0</v>
      </c>
      <c r="AI278">
        <v>0</v>
      </c>
      <c r="AJ278">
        <v>0.44969199999999998</v>
      </c>
      <c r="AK278">
        <v>0.74911499999999998</v>
      </c>
      <c r="AL278">
        <v>0.58523499999999995</v>
      </c>
      <c r="AM278">
        <v>0.52558800000000006</v>
      </c>
      <c r="AN278">
        <v>0.35270200000000002</v>
      </c>
      <c r="AO278">
        <v>0.21562600000000001</v>
      </c>
      <c r="AP278">
        <v>0.19498499999999999</v>
      </c>
      <c r="AQ278">
        <v>0</v>
      </c>
      <c r="AR278">
        <v>0.37784699999999999</v>
      </c>
      <c r="AS278">
        <v>0.48760300000000001</v>
      </c>
      <c r="AT278">
        <v>0.42181000000000002</v>
      </c>
      <c r="AU278">
        <v>0.16211800000000001</v>
      </c>
      <c r="AV278">
        <v>0.39743400000000001</v>
      </c>
      <c r="AW278">
        <v>0.41847600000000001</v>
      </c>
      <c r="AX278">
        <v>0</v>
      </c>
      <c r="AY278">
        <v>0</v>
      </c>
      <c r="AZ278">
        <v>0.41409499999999999</v>
      </c>
      <c r="BA278">
        <v>0.53559400000000001</v>
      </c>
      <c r="BB278">
        <v>0.385353</v>
      </c>
      <c r="BC278">
        <v>0.24776400000000001</v>
      </c>
      <c r="BD278">
        <v>0</v>
      </c>
      <c r="BE278">
        <v>0</v>
      </c>
      <c r="BF278">
        <v>0.60696099999999997</v>
      </c>
      <c r="BG278">
        <v>0.13644500000000001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0.39616000000000001</v>
      </c>
      <c r="BN278">
        <v>0.18958</v>
      </c>
      <c r="BO278">
        <v>0.336897</v>
      </c>
      <c r="BP278">
        <v>0.62426099999999995</v>
      </c>
      <c r="BQ278">
        <v>0</v>
      </c>
      <c r="BR278">
        <v>0.27827499999999999</v>
      </c>
      <c r="BS278">
        <v>0</v>
      </c>
      <c r="BT278">
        <v>0.23791399999999999</v>
      </c>
      <c r="BU278">
        <v>0</v>
      </c>
      <c r="BV278">
        <v>0.13417699999999999</v>
      </c>
      <c r="BW278">
        <v>0</v>
      </c>
    </row>
    <row r="279" spans="1:75" x14ac:dyDescent="0.25">
      <c r="A279" t="s">
        <v>3514</v>
      </c>
      <c r="B279">
        <v>0</v>
      </c>
      <c r="C279">
        <v>8.4860500000000005E-2</v>
      </c>
      <c r="D279">
        <v>6.84834E-2</v>
      </c>
      <c r="E279">
        <v>7.4548500000000004E-2</v>
      </c>
      <c r="F279">
        <v>0.34229799999999999</v>
      </c>
      <c r="G279">
        <v>8.8751300000000005E-2</v>
      </c>
      <c r="H279">
        <v>2.86334E-2</v>
      </c>
      <c r="I279">
        <v>0</v>
      </c>
      <c r="J279">
        <v>0</v>
      </c>
      <c r="K279">
        <v>7.15335E-2</v>
      </c>
      <c r="L279">
        <v>0.102633</v>
      </c>
      <c r="M279">
        <v>0.25647700000000001</v>
      </c>
      <c r="N279">
        <v>0.76606399999999997</v>
      </c>
      <c r="O279">
        <v>1.1445000000000001</v>
      </c>
      <c r="P279">
        <v>3.7630400000000001E-2</v>
      </c>
      <c r="Q279">
        <v>6.9841799999999996E-2</v>
      </c>
      <c r="R279">
        <v>0</v>
      </c>
      <c r="S279">
        <v>0.190022</v>
      </c>
      <c r="T279">
        <v>0</v>
      </c>
      <c r="U279">
        <v>0</v>
      </c>
      <c r="V279">
        <v>0</v>
      </c>
      <c r="W279">
        <v>5.09427E-2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0.28121699999999999</v>
      </c>
      <c r="AJ279">
        <v>8.5159299999999993E-2</v>
      </c>
      <c r="AK279">
        <v>0</v>
      </c>
      <c r="AL279">
        <v>0.10337399999999999</v>
      </c>
      <c r="AM279">
        <v>0</v>
      </c>
      <c r="AN279">
        <v>0</v>
      </c>
      <c r="AO279">
        <v>0</v>
      </c>
      <c r="AP279">
        <v>7.4474799999999994E-2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7.1069400000000005E-2</v>
      </c>
      <c r="AZ279">
        <v>0</v>
      </c>
      <c r="BA279">
        <v>0</v>
      </c>
      <c r="BB279">
        <v>7.4677099999999996E-2</v>
      </c>
      <c r="BC279">
        <v>0</v>
      </c>
      <c r="BD279">
        <v>0</v>
      </c>
      <c r="BE279">
        <v>0</v>
      </c>
      <c r="BF279">
        <v>0.13502900000000001</v>
      </c>
      <c r="BG279">
        <v>0.111348</v>
      </c>
      <c r="BH279">
        <v>0</v>
      </c>
      <c r="BI279">
        <v>0.120533</v>
      </c>
      <c r="BJ279">
        <v>16.461600000000001</v>
      </c>
      <c r="BK279">
        <v>15.5303</v>
      </c>
      <c r="BL279">
        <v>5.8791200000000003</v>
      </c>
      <c r="BM279">
        <v>2.1822400000000002</v>
      </c>
      <c r="BN279">
        <v>0</v>
      </c>
      <c r="BO279">
        <v>0</v>
      </c>
      <c r="BP279">
        <v>0</v>
      </c>
      <c r="BQ279">
        <v>0</v>
      </c>
      <c r="BR279">
        <v>0.10288</v>
      </c>
      <c r="BS279">
        <v>0</v>
      </c>
      <c r="BT279">
        <v>0</v>
      </c>
      <c r="BU279">
        <v>7.6608300000000004E-2</v>
      </c>
      <c r="BV279">
        <v>4.9690900000000003E-2</v>
      </c>
      <c r="BW279">
        <v>0</v>
      </c>
    </row>
    <row r="280" spans="1:75" x14ac:dyDescent="0.25">
      <c r="A280" t="s">
        <v>1265</v>
      </c>
      <c r="B280">
        <v>4.3342499999999999E-2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1.72637E-2</v>
      </c>
      <c r="I280">
        <v>0.53385499999999997</v>
      </c>
      <c r="J280">
        <v>0</v>
      </c>
      <c r="K280">
        <v>3.6853299999999999E-2</v>
      </c>
      <c r="L280">
        <v>3.0943600000000002E-2</v>
      </c>
      <c r="M280">
        <v>0</v>
      </c>
      <c r="N280">
        <v>1.7269E-2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4.5890100000000003E-2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0.66374299999999997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</row>
    <row r="281" spans="1:75" x14ac:dyDescent="0.25">
      <c r="A281" t="s">
        <v>712</v>
      </c>
      <c r="B281">
        <v>0</v>
      </c>
      <c r="C281">
        <v>0</v>
      </c>
      <c r="D281">
        <v>0</v>
      </c>
      <c r="E281">
        <v>0</v>
      </c>
      <c r="F281">
        <v>9.2458399999999996E-2</v>
      </c>
      <c r="G281">
        <v>1.2548600000000001</v>
      </c>
      <c r="H281">
        <v>0</v>
      </c>
      <c r="I281">
        <v>0</v>
      </c>
      <c r="J281">
        <v>0</v>
      </c>
      <c r="K281">
        <v>6.3213699999999998E-2</v>
      </c>
      <c r="L281">
        <v>0</v>
      </c>
      <c r="M281">
        <v>0</v>
      </c>
      <c r="N281">
        <v>0</v>
      </c>
      <c r="O281">
        <v>4.0455499999999998E-2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14.6082</v>
      </c>
      <c r="BE281">
        <v>7.7285700000000004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</row>
    <row r="282" spans="1:75" x14ac:dyDescent="0.25">
      <c r="A282" t="s">
        <v>2953</v>
      </c>
      <c r="B282">
        <v>1.1202799999999999</v>
      </c>
      <c r="C282">
        <v>1.67073</v>
      </c>
      <c r="D282">
        <v>0</v>
      </c>
      <c r="E282">
        <v>0</v>
      </c>
      <c r="F282">
        <v>1.7465599999999999</v>
      </c>
      <c r="G282">
        <v>0.29122199999999998</v>
      </c>
      <c r="H282">
        <v>4.7870499999999998</v>
      </c>
      <c r="I282">
        <v>2.8771100000000001</v>
      </c>
      <c r="J282">
        <v>3.7496700000000001</v>
      </c>
      <c r="K282">
        <v>1.8777999999999999</v>
      </c>
      <c r="L282">
        <v>8.3803000000000001</v>
      </c>
      <c r="M282">
        <v>6.31189</v>
      </c>
      <c r="N282">
        <v>18.7348</v>
      </c>
      <c r="O282">
        <v>8.1118199999999998</v>
      </c>
      <c r="P282">
        <v>8.4437899999999999</v>
      </c>
      <c r="Q282">
        <v>2.6355</v>
      </c>
      <c r="R282">
        <v>5.9221300000000001</v>
      </c>
      <c r="S282">
        <v>6.2352400000000001</v>
      </c>
      <c r="T282">
        <v>12.0442</v>
      </c>
      <c r="U282">
        <v>13.8484</v>
      </c>
      <c r="V282">
        <v>1.9616400000000001</v>
      </c>
      <c r="W282">
        <v>3.5103499999999999</v>
      </c>
      <c r="X282">
        <v>0</v>
      </c>
      <c r="Y282">
        <v>0.32439800000000002</v>
      </c>
      <c r="Z282">
        <v>0.31015999999999999</v>
      </c>
      <c r="AA282">
        <v>0.27282400000000001</v>
      </c>
      <c r="AB282">
        <v>0</v>
      </c>
      <c r="AC282">
        <v>1.24814</v>
      </c>
      <c r="AD282">
        <v>40.961100000000002</v>
      </c>
      <c r="AE282">
        <v>34.823799999999999</v>
      </c>
      <c r="AF282">
        <v>18.0122</v>
      </c>
      <c r="AG282">
        <v>10.729699999999999</v>
      </c>
      <c r="AH282">
        <v>1.5663400000000001</v>
      </c>
      <c r="AI282">
        <v>5.5365900000000003</v>
      </c>
      <c r="AJ282">
        <v>4.79495</v>
      </c>
      <c r="AK282">
        <v>8.6925399999999993</v>
      </c>
      <c r="AL282">
        <v>7.06067</v>
      </c>
      <c r="AM282">
        <v>6.1574299999999997</v>
      </c>
      <c r="AN282">
        <v>2.1152500000000001</v>
      </c>
      <c r="AO282">
        <v>0.28870000000000001</v>
      </c>
      <c r="AP282">
        <v>10.716799999999999</v>
      </c>
      <c r="AQ282">
        <v>10.7942</v>
      </c>
      <c r="AR282">
        <v>8.3231999999999999</v>
      </c>
      <c r="AS282">
        <v>9.3574900000000003</v>
      </c>
      <c r="AT282">
        <v>12.3202</v>
      </c>
      <c r="AU282">
        <v>7.81412</v>
      </c>
      <c r="AV282">
        <v>0.90678700000000001</v>
      </c>
      <c r="AW282">
        <v>0.93382600000000004</v>
      </c>
      <c r="AX282">
        <v>1.78921</v>
      </c>
      <c r="AY282">
        <v>1.86561</v>
      </c>
      <c r="AZ282">
        <v>0.63106099999999998</v>
      </c>
      <c r="BA282">
        <v>0.47806900000000002</v>
      </c>
      <c r="BB282">
        <v>2.0672999999999999</v>
      </c>
      <c r="BC282">
        <v>2.4879699999999998</v>
      </c>
      <c r="BD282">
        <v>0</v>
      </c>
      <c r="BE282">
        <v>0</v>
      </c>
      <c r="BF282">
        <v>3.7393399999999999</v>
      </c>
      <c r="BG282">
        <v>5.6632300000000004</v>
      </c>
      <c r="BH282">
        <v>1.05278</v>
      </c>
      <c r="BI282">
        <v>0.395509</v>
      </c>
      <c r="BJ282">
        <v>0</v>
      </c>
      <c r="BK282">
        <v>1.06166</v>
      </c>
      <c r="BL282">
        <v>6.6054500000000003</v>
      </c>
      <c r="BM282">
        <v>9.01708</v>
      </c>
      <c r="BN282">
        <v>8.81128</v>
      </c>
      <c r="BO282">
        <v>3.6085600000000002</v>
      </c>
      <c r="BP282">
        <v>4.71462</v>
      </c>
      <c r="BQ282">
        <v>4.5478699999999996</v>
      </c>
      <c r="BR282">
        <v>2.53871</v>
      </c>
      <c r="BS282">
        <v>0.70850800000000003</v>
      </c>
      <c r="BT282">
        <v>0.722078</v>
      </c>
      <c r="BU282">
        <v>1.0055099999999999</v>
      </c>
      <c r="BV282">
        <v>0.81881400000000004</v>
      </c>
      <c r="BW282">
        <v>1.3910499999999999</v>
      </c>
    </row>
    <row r="283" spans="1:75" x14ac:dyDescent="0.25">
      <c r="A283" t="s">
        <v>279</v>
      </c>
      <c r="B283">
        <v>0.33770499999999998</v>
      </c>
      <c r="C283">
        <v>0.42647800000000002</v>
      </c>
      <c r="D283">
        <v>0.357178</v>
      </c>
      <c r="E283">
        <v>0.38535799999999998</v>
      </c>
      <c r="F283">
        <v>3.1723699999999999</v>
      </c>
      <c r="G283">
        <v>5.1834600000000002</v>
      </c>
      <c r="H283">
        <v>0.50003299999999995</v>
      </c>
      <c r="I283">
        <v>0.54938699999999996</v>
      </c>
      <c r="J283">
        <v>0.30736599999999997</v>
      </c>
      <c r="K283">
        <v>0.493031</v>
      </c>
      <c r="L283">
        <v>0.42017300000000002</v>
      </c>
      <c r="M283">
        <v>0.43272300000000002</v>
      </c>
      <c r="N283">
        <v>0.308979</v>
      </c>
      <c r="O283">
        <v>0.45357399999999998</v>
      </c>
      <c r="P283">
        <v>0.502915</v>
      </c>
      <c r="Q283">
        <v>0.55157100000000003</v>
      </c>
      <c r="R283">
        <v>0.56224399999999997</v>
      </c>
      <c r="S283">
        <v>0.496591</v>
      </c>
      <c r="T283">
        <v>0.24989500000000001</v>
      </c>
      <c r="U283">
        <v>0.34770600000000002</v>
      </c>
      <c r="V283">
        <v>0.24210499999999999</v>
      </c>
      <c r="W283">
        <v>0.27064899999999997</v>
      </c>
      <c r="X283">
        <v>0.21824299999999999</v>
      </c>
      <c r="Y283">
        <v>0.24132400000000001</v>
      </c>
      <c r="Z283">
        <v>0.32347399999999998</v>
      </c>
      <c r="AA283">
        <v>0.44173200000000001</v>
      </c>
      <c r="AB283">
        <v>0.23958199999999999</v>
      </c>
      <c r="AC283">
        <v>0.327708</v>
      </c>
      <c r="AD283">
        <v>0.25226500000000002</v>
      </c>
      <c r="AE283">
        <v>0.40102100000000002</v>
      </c>
      <c r="AF283">
        <v>0.32827499999999998</v>
      </c>
      <c r="AG283">
        <v>0.418491</v>
      </c>
      <c r="AH283">
        <v>0.28190500000000002</v>
      </c>
      <c r="AI283">
        <v>0.40379900000000002</v>
      </c>
      <c r="AJ283">
        <v>0.40309400000000001</v>
      </c>
      <c r="AK283">
        <v>0.59983500000000001</v>
      </c>
      <c r="AL283">
        <v>0.45846300000000001</v>
      </c>
      <c r="AM283">
        <v>0.51579900000000001</v>
      </c>
      <c r="AN283">
        <v>0.41177599999999998</v>
      </c>
      <c r="AO283">
        <v>0.56850400000000001</v>
      </c>
      <c r="AP283">
        <v>0.26148199999999999</v>
      </c>
      <c r="AQ283">
        <v>0.46110600000000002</v>
      </c>
      <c r="AR283">
        <v>0.267654</v>
      </c>
      <c r="AS283">
        <v>0.314253</v>
      </c>
      <c r="AT283">
        <v>0.32847500000000002</v>
      </c>
      <c r="AU283">
        <v>0.29445100000000002</v>
      </c>
      <c r="AV283">
        <v>0.21176200000000001</v>
      </c>
      <c r="AW283">
        <v>0.40046599999999999</v>
      </c>
      <c r="AX283">
        <v>0.25502900000000001</v>
      </c>
      <c r="AY283">
        <v>0.34696399999999999</v>
      </c>
      <c r="AZ283">
        <v>0.28758</v>
      </c>
      <c r="BA283">
        <v>0.58576399999999995</v>
      </c>
      <c r="BB283">
        <v>0.34294000000000002</v>
      </c>
      <c r="BC283">
        <v>0.47178199999999998</v>
      </c>
      <c r="BD283">
        <v>9.6545299999999994</v>
      </c>
      <c r="BE283">
        <v>14.455399999999999</v>
      </c>
      <c r="BF283">
        <v>0.231795</v>
      </c>
      <c r="BG283">
        <v>0.46366499999999999</v>
      </c>
      <c r="BH283">
        <v>0.246336</v>
      </c>
      <c r="BI283">
        <v>0.363454</v>
      </c>
      <c r="BJ283">
        <v>0.322658</v>
      </c>
      <c r="BK283">
        <v>0.40650799999999998</v>
      </c>
      <c r="BL283">
        <v>0.24285100000000001</v>
      </c>
      <c r="BM283">
        <v>0.58027099999999998</v>
      </c>
      <c r="BN283">
        <v>0.131657</v>
      </c>
      <c r="BO283">
        <v>0.32568799999999998</v>
      </c>
      <c r="BP283">
        <v>0.13794400000000001</v>
      </c>
      <c r="BQ283">
        <v>0.199014</v>
      </c>
      <c r="BR283">
        <v>0.21232200000000001</v>
      </c>
      <c r="BS283">
        <v>0.248033</v>
      </c>
      <c r="BT283">
        <v>0.28850700000000001</v>
      </c>
      <c r="BU283">
        <v>0.242004</v>
      </c>
      <c r="BV283">
        <v>0.35390199999999999</v>
      </c>
      <c r="BW283">
        <v>0.339142</v>
      </c>
    </row>
    <row r="284" spans="1:75" x14ac:dyDescent="0.25">
      <c r="A284" t="s">
        <v>569</v>
      </c>
      <c r="B284">
        <v>0.27652399999999999</v>
      </c>
      <c r="C284">
        <v>0.56440000000000001</v>
      </c>
      <c r="D284">
        <v>1.5678300000000001</v>
      </c>
      <c r="E284">
        <v>1.51224</v>
      </c>
      <c r="F284">
        <v>2.7713100000000002</v>
      </c>
      <c r="G284">
        <v>4.1909700000000001</v>
      </c>
      <c r="H284">
        <v>0.39233800000000002</v>
      </c>
      <c r="I284">
        <v>0.92775399999999997</v>
      </c>
      <c r="J284">
        <v>0.43502400000000002</v>
      </c>
      <c r="K284">
        <v>2.47397</v>
      </c>
      <c r="L284">
        <v>0.65150699999999995</v>
      </c>
      <c r="M284">
        <v>0.74629100000000004</v>
      </c>
      <c r="N284">
        <v>0.13286899999999999</v>
      </c>
      <c r="O284">
        <v>9.1343499999999994E-2</v>
      </c>
      <c r="P284">
        <v>0.51771299999999998</v>
      </c>
      <c r="Q284">
        <v>0.243869</v>
      </c>
      <c r="R284">
        <v>0.17282600000000001</v>
      </c>
      <c r="S284">
        <v>0.31595499999999999</v>
      </c>
      <c r="T284">
        <v>0.22506599999999999</v>
      </c>
      <c r="U284">
        <v>0.34511399999999998</v>
      </c>
      <c r="V284">
        <v>7.1128800000000006E-2</v>
      </c>
      <c r="W284">
        <v>3.3881500000000002E-2</v>
      </c>
      <c r="X284">
        <v>2.94425E-2</v>
      </c>
      <c r="Y284">
        <v>0</v>
      </c>
      <c r="Z284">
        <v>2.7057700000000001E-2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2.36391E-2</v>
      </c>
      <c r="AH284">
        <v>0</v>
      </c>
      <c r="AI284">
        <v>0</v>
      </c>
      <c r="AJ284">
        <v>0.63085599999999997</v>
      </c>
      <c r="AK284">
        <v>0.64376800000000001</v>
      </c>
      <c r="AL284">
        <v>0.25451499999999999</v>
      </c>
      <c r="AM284">
        <v>0.26743899999999998</v>
      </c>
      <c r="AN284">
        <v>0.52408699999999997</v>
      </c>
      <c r="AO284">
        <v>0.32184099999999999</v>
      </c>
      <c r="AP284">
        <v>0</v>
      </c>
      <c r="AQ284">
        <v>0</v>
      </c>
      <c r="AR284">
        <v>9.7297400000000006E-2</v>
      </c>
      <c r="AS284">
        <v>0.132326</v>
      </c>
      <c r="AT284">
        <v>0.31434299999999998</v>
      </c>
      <c r="AU284">
        <v>0.19797999999999999</v>
      </c>
      <c r="AV284">
        <v>5.0673500000000003E-2</v>
      </c>
      <c r="AW284">
        <v>3.7855399999999997E-2</v>
      </c>
      <c r="AX284">
        <v>0.118357</v>
      </c>
      <c r="AY284">
        <v>0</v>
      </c>
      <c r="AZ284">
        <v>0</v>
      </c>
      <c r="BA284">
        <v>0</v>
      </c>
      <c r="BB284">
        <v>0</v>
      </c>
      <c r="BC284">
        <v>1.6809500000000002E-2</v>
      </c>
      <c r="BD284">
        <v>46.009700000000002</v>
      </c>
      <c r="BE284">
        <v>46.533799999999999</v>
      </c>
      <c r="BF284">
        <v>0.52116499999999999</v>
      </c>
      <c r="BG284">
        <v>0.46285399999999999</v>
      </c>
      <c r="BH284">
        <v>9.3998200000000004E-2</v>
      </c>
      <c r="BI284">
        <v>0.320662</v>
      </c>
      <c r="BJ284">
        <v>6.4409499999999995E-2</v>
      </c>
      <c r="BK284">
        <v>8.0695699999999995E-2</v>
      </c>
      <c r="BL284">
        <v>0.19232199999999999</v>
      </c>
      <c r="BM284">
        <v>0.59130499999999997</v>
      </c>
      <c r="BN284">
        <v>0.147614</v>
      </c>
      <c r="BO284">
        <v>0.114284</v>
      </c>
      <c r="BP284">
        <v>0.120186</v>
      </c>
      <c r="BQ284">
        <v>6.2850500000000004E-2</v>
      </c>
      <c r="BR284">
        <v>0.10574500000000001</v>
      </c>
      <c r="BS284">
        <v>0</v>
      </c>
      <c r="BT284">
        <v>8.8140300000000005E-2</v>
      </c>
      <c r="BU284">
        <v>2.54757E-2</v>
      </c>
      <c r="BV284">
        <v>5.08558E-2</v>
      </c>
      <c r="BW284">
        <v>6.0417999999999999E-2</v>
      </c>
    </row>
    <row r="285" spans="1:75" x14ac:dyDescent="0.25">
      <c r="A285" t="s">
        <v>2557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0.51187199999999999</v>
      </c>
      <c r="K285">
        <v>0.16475000000000001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</row>
    <row r="286" spans="1:75" x14ac:dyDescent="0.25">
      <c r="A286" t="s">
        <v>432</v>
      </c>
      <c r="B286">
        <v>7.1138700000000004</v>
      </c>
      <c r="C286">
        <v>5.3161899999999997</v>
      </c>
      <c r="D286">
        <v>5.0092100000000004</v>
      </c>
      <c r="E286">
        <v>5.6620100000000004</v>
      </c>
      <c r="F286">
        <v>3.9461599999999999</v>
      </c>
      <c r="G286">
        <v>4.0674299999999999</v>
      </c>
      <c r="H286">
        <v>7.18553</v>
      </c>
      <c r="I286">
        <v>7.4030899999999997</v>
      </c>
      <c r="J286">
        <v>6.5195400000000001</v>
      </c>
      <c r="K286">
        <v>3.7807300000000001</v>
      </c>
      <c r="L286">
        <v>3.96739</v>
      </c>
      <c r="M286">
        <v>4.85907</v>
      </c>
      <c r="N286">
        <v>5.7908499999999998</v>
      </c>
      <c r="O286">
        <v>7.1151900000000001</v>
      </c>
      <c r="P286">
        <v>7.1739800000000002</v>
      </c>
      <c r="Q286">
        <v>6.1093700000000002</v>
      </c>
      <c r="R286">
        <v>7.25108</v>
      </c>
      <c r="S286">
        <v>8.3887999999999998</v>
      </c>
      <c r="T286">
        <v>4.6989000000000001</v>
      </c>
      <c r="U286">
        <v>3.7352699999999999</v>
      </c>
      <c r="V286">
        <v>6.3354799999999996</v>
      </c>
      <c r="W286">
        <v>9.5080399999999994</v>
      </c>
      <c r="X286">
        <v>8.6367499999999993</v>
      </c>
      <c r="Y286">
        <v>9.4373500000000003</v>
      </c>
      <c r="Z286">
        <v>7.3307000000000002</v>
      </c>
      <c r="AA286">
        <v>10.3003</v>
      </c>
      <c r="AB286">
        <v>9.5018100000000008</v>
      </c>
      <c r="AC286">
        <v>12.3856</v>
      </c>
      <c r="AD286">
        <v>5.8310000000000004</v>
      </c>
      <c r="AE286">
        <v>7.53939</v>
      </c>
      <c r="AF286">
        <v>4.9423199999999996</v>
      </c>
      <c r="AG286">
        <v>8.3441100000000006</v>
      </c>
      <c r="AH286">
        <v>2.47689</v>
      </c>
      <c r="AI286">
        <v>2.3971800000000001</v>
      </c>
      <c r="AJ286">
        <v>4.0136700000000003</v>
      </c>
      <c r="AK286">
        <v>4.07538</v>
      </c>
      <c r="AL286">
        <v>2.5061399999999998</v>
      </c>
      <c r="AM286">
        <v>6.5074399999999999</v>
      </c>
      <c r="AN286">
        <v>3.8335900000000001</v>
      </c>
      <c r="AO286">
        <v>5.7882199999999999</v>
      </c>
      <c r="AP286">
        <v>3.9193199999999999</v>
      </c>
      <c r="AQ286">
        <v>5.15883</v>
      </c>
      <c r="AR286">
        <v>5.4442500000000003</v>
      </c>
      <c r="AS286">
        <v>3.7690199999999998</v>
      </c>
      <c r="AT286">
        <v>4.9221199999999996</v>
      </c>
      <c r="AU286">
        <v>7.56792</v>
      </c>
      <c r="AV286">
        <v>7.3177700000000003</v>
      </c>
      <c r="AW286">
        <v>5.8379899999999996</v>
      </c>
      <c r="AX286">
        <v>4.1856299999999997</v>
      </c>
      <c r="AY286">
        <v>7.8757099999999998</v>
      </c>
      <c r="AZ286">
        <v>7.7594099999999999</v>
      </c>
      <c r="BA286">
        <v>7.1637700000000004</v>
      </c>
      <c r="BB286">
        <v>6.9601800000000003</v>
      </c>
      <c r="BC286">
        <v>8.8594399999999993</v>
      </c>
      <c r="BD286">
        <v>0</v>
      </c>
      <c r="BE286">
        <v>1.5531600000000001</v>
      </c>
      <c r="BF286">
        <v>5.1228300000000004</v>
      </c>
      <c r="BG286">
        <v>3.2528299999999999</v>
      </c>
      <c r="BH286">
        <v>3.30091</v>
      </c>
      <c r="BI286">
        <v>4.9661299999999997</v>
      </c>
      <c r="BJ286">
        <v>4.7980600000000004</v>
      </c>
      <c r="BK286">
        <v>4.3923899999999998</v>
      </c>
      <c r="BL286">
        <v>5.1524299999999998</v>
      </c>
      <c r="BM286">
        <v>3.8258999999999999</v>
      </c>
      <c r="BN286">
        <v>4.1599399999999997</v>
      </c>
      <c r="BO286">
        <v>4.6308400000000001</v>
      </c>
      <c r="BP286">
        <v>3.4505699999999999</v>
      </c>
      <c r="BQ286">
        <v>4.3857699999999999</v>
      </c>
      <c r="BR286">
        <v>2.6498499999999998</v>
      </c>
      <c r="BS286">
        <v>1.7051799999999999</v>
      </c>
      <c r="BT286">
        <v>3.3661300000000001</v>
      </c>
      <c r="BU286">
        <v>4.81515</v>
      </c>
      <c r="BV286">
        <v>5.8617900000000001</v>
      </c>
      <c r="BW286">
        <v>5.2718999999999996</v>
      </c>
    </row>
    <row r="287" spans="1:75" x14ac:dyDescent="0.25">
      <c r="A287" t="s">
        <v>396</v>
      </c>
      <c r="B287">
        <v>0</v>
      </c>
      <c r="C287">
        <v>3.50718</v>
      </c>
      <c r="D287">
        <v>0</v>
      </c>
      <c r="E287">
        <v>0</v>
      </c>
      <c r="F287">
        <v>1.3151600000000001</v>
      </c>
      <c r="G287">
        <v>1.2226600000000001</v>
      </c>
      <c r="H287">
        <v>0</v>
      </c>
      <c r="I287">
        <v>0</v>
      </c>
      <c r="J287">
        <v>17.162800000000001</v>
      </c>
      <c r="K287">
        <v>11.8256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1.17344</v>
      </c>
      <c r="AK287">
        <v>1.40364</v>
      </c>
      <c r="AL287">
        <v>0</v>
      </c>
      <c r="AM287">
        <v>0.73860599999999998</v>
      </c>
      <c r="AN287">
        <v>0</v>
      </c>
      <c r="AO287">
        <v>0</v>
      </c>
      <c r="AP287">
        <v>0.964391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0.76698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</row>
    <row r="288" spans="1:75" x14ac:dyDescent="0.25">
      <c r="A288" t="s">
        <v>2044</v>
      </c>
      <c r="B288">
        <v>3.2714799999999999</v>
      </c>
      <c r="C288">
        <v>9.3484099999999994</v>
      </c>
      <c r="D288">
        <v>0.349277</v>
      </c>
      <c r="E288">
        <v>0.16424800000000001</v>
      </c>
      <c r="F288">
        <v>0</v>
      </c>
      <c r="G288">
        <v>0.19554099999999999</v>
      </c>
      <c r="H288">
        <v>20.383800000000001</v>
      </c>
      <c r="I288">
        <v>41.0075</v>
      </c>
      <c r="J288">
        <v>15.193899999999999</v>
      </c>
      <c r="K288">
        <v>14.1845</v>
      </c>
      <c r="L288">
        <v>8.7160399999999996</v>
      </c>
      <c r="M288">
        <v>13.138199999999999</v>
      </c>
      <c r="N288">
        <v>107.01600000000001</v>
      </c>
      <c r="O288">
        <v>87.929699999999997</v>
      </c>
      <c r="P288">
        <v>4.2746000000000004</v>
      </c>
      <c r="Q288">
        <v>7.2322899999999999</v>
      </c>
      <c r="R288">
        <v>7.1699299999999999</v>
      </c>
      <c r="S288">
        <v>5.8613</v>
      </c>
      <c r="T288">
        <v>2.9554900000000002</v>
      </c>
      <c r="U288">
        <v>2.7438199999999999</v>
      </c>
      <c r="V288">
        <v>19.0566</v>
      </c>
      <c r="W288">
        <v>9.0913699999999995</v>
      </c>
      <c r="X288">
        <v>3.7740900000000002</v>
      </c>
      <c r="Y288">
        <v>5.0097899999999997</v>
      </c>
      <c r="Z288">
        <v>1.8944099999999999</v>
      </c>
      <c r="AA288">
        <v>2.38144</v>
      </c>
      <c r="AB288">
        <v>0</v>
      </c>
      <c r="AC288">
        <v>0</v>
      </c>
      <c r="AD288">
        <v>20.841999999999999</v>
      </c>
      <c r="AE288">
        <v>12.921900000000001</v>
      </c>
      <c r="AF288">
        <v>2.0982099999999999</v>
      </c>
      <c r="AG288">
        <v>0.46985399999999999</v>
      </c>
      <c r="AH288">
        <v>1.4607699999999999</v>
      </c>
      <c r="AI288">
        <v>3.7175400000000001</v>
      </c>
      <c r="AJ288">
        <v>8.0381</v>
      </c>
      <c r="AK288">
        <v>9.8773199999999992</v>
      </c>
      <c r="AL288">
        <v>18.932200000000002</v>
      </c>
      <c r="AM288">
        <v>4.3706500000000004</v>
      </c>
      <c r="AN288">
        <v>4.5019299999999998</v>
      </c>
      <c r="AO288">
        <v>6.0092699999999999</v>
      </c>
      <c r="AP288">
        <v>210.63300000000001</v>
      </c>
      <c r="AQ288">
        <v>153.75700000000001</v>
      </c>
      <c r="AR288">
        <v>17.8949</v>
      </c>
      <c r="AS288">
        <v>8.76708</v>
      </c>
      <c r="AT288">
        <v>0.39377099999999998</v>
      </c>
      <c r="AU288">
        <v>0.43723200000000001</v>
      </c>
      <c r="AV288">
        <v>1.0884199999999999</v>
      </c>
      <c r="AW288">
        <v>1.7556499999999999</v>
      </c>
      <c r="AX288">
        <v>4.1226900000000004</v>
      </c>
      <c r="AY288">
        <v>0.46974900000000003</v>
      </c>
      <c r="AZ288">
        <v>0.19416600000000001</v>
      </c>
      <c r="BA288">
        <v>0.160499</v>
      </c>
      <c r="BB288">
        <v>0.73492400000000002</v>
      </c>
      <c r="BC288">
        <v>0.11137</v>
      </c>
      <c r="BD288">
        <v>0</v>
      </c>
      <c r="BE288">
        <v>0</v>
      </c>
      <c r="BF288">
        <v>9.0095799999999997</v>
      </c>
      <c r="BG288">
        <v>9.4450900000000004</v>
      </c>
      <c r="BH288">
        <v>4.0753000000000004</v>
      </c>
      <c r="BI288">
        <v>2.3900700000000001</v>
      </c>
      <c r="BJ288">
        <v>14.780900000000001</v>
      </c>
      <c r="BK288">
        <v>41.701900000000002</v>
      </c>
      <c r="BL288">
        <v>25.761900000000001</v>
      </c>
      <c r="BM288">
        <v>4.0956999999999999</v>
      </c>
      <c r="BN288">
        <v>406.255</v>
      </c>
      <c r="BO288">
        <v>512.30499999999995</v>
      </c>
      <c r="BP288">
        <v>597.32100000000003</v>
      </c>
      <c r="BQ288">
        <v>575.88400000000001</v>
      </c>
      <c r="BR288">
        <v>732.01800000000003</v>
      </c>
      <c r="BS288">
        <v>788.51800000000003</v>
      </c>
      <c r="BT288">
        <v>669.10699999999997</v>
      </c>
      <c r="BU288">
        <v>837.14700000000005</v>
      </c>
      <c r="BV288">
        <v>297.21499999999997</v>
      </c>
      <c r="BW288">
        <v>196.9</v>
      </c>
    </row>
    <row r="289" spans="1:75" x14ac:dyDescent="0.25">
      <c r="A289" t="s">
        <v>3254</v>
      </c>
      <c r="B289">
        <v>31.2819</v>
      </c>
      <c r="C289">
        <v>33.2729</v>
      </c>
      <c r="D289">
        <v>27.9955</v>
      </c>
      <c r="E289">
        <v>32.502400000000002</v>
      </c>
      <c r="F289">
        <v>25.2501</v>
      </c>
      <c r="G289">
        <v>32.0015</v>
      </c>
      <c r="H289">
        <v>38.673200000000001</v>
      </c>
      <c r="I289">
        <v>36.0869</v>
      </c>
      <c r="J289">
        <v>27.226900000000001</v>
      </c>
      <c r="K289">
        <v>42.291899999999998</v>
      </c>
      <c r="L289">
        <v>27.421700000000001</v>
      </c>
      <c r="M289">
        <v>30.003499999999999</v>
      </c>
      <c r="N289">
        <v>46.960500000000003</v>
      </c>
      <c r="O289">
        <v>46.4255</v>
      </c>
      <c r="P289">
        <v>28.436</v>
      </c>
      <c r="Q289">
        <v>29.853999999999999</v>
      </c>
      <c r="R289">
        <v>30.928599999999999</v>
      </c>
      <c r="S289">
        <v>26.474399999999999</v>
      </c>
      <c r="T289">
        <v>60.591299999999997</v>
      </c>
      <c r="U289">
        <v>52.909700000000001</v>
      </c>
      <c r="V289">
        <v>66.717399999999998</v>
      </c>
      <c r="W289">
        <v>89.7119</v>
      </c>
      <c r="X289">
        <v>83.248099999999994</v>
      </c>
      <c r="Y289">
        <v>85.466700000000003</v>
      </c>
      <c r="Z289">
        <v>62.9358</v>
      </c>
      <c r="AA289">
        <v>68.176400000000001</v>
      </c>
      <c r="AB289">
        <v>74.049000000000007</v>
      </c>
      <c r="AC289">
        <v>86.538499999999999</v>
      </c>
      <c r="AD289">
        <v>14.2972</v>
      </c>
      <c r="AE289">
        <v>19.528099999999998</v>
      </c>
      <c r="AF289">
        <v>7.7861799999999999</v>
      </c>
      <c r="AG289">
        <v>11.9595</v>
      </c>
      <c r="AH289">
        <v>8.7042099999999998</v>
      </c>
      <c r="AI289">
        <v>13.8</v>
      </c>
      <c r="AJ289">
        <v>113.417</v>
      </c>
      <c r="AK289">
        <v>100.899</v>
      </c>
      <c r="AL289">
        <v>67.162000000000006</v>
      </c>
      <c r="AM289">
        <v>71.251900000000006</v>
      </c>
      <c r="AN289">
        <v>53.970100000000002</v>
      </c>
      <c r="AO289">
        <v>54.467199999999998</v>
      </c>
      <c r="AP289">
        <v>31.102399999999999</v>
      </c>
      <c r="AQ289">
        <v>35.268099999999997</v>
      </c>
      <c r="AR289">
        <v>168.364</v>
      </c>
      <c r="AS289">
        <v>195.673</v>
      </c>
      <c r="AT289">
        <v>42.7986</v>
      </c>
      <c r="AU289">
        <v>45.640599999999999</v>
      </c>
      <c r="AV289">
        <v>40.880299999999998</v>
      </c>
      <c r="AW289">
        <v>43.597900000000003</v>
      </c>
      <c r="AX289">
        <v>43.206000000000003</v>
      </c>
      <c r="AY289">
        <v>52.991</v>
      </c>
      <c r="AZ289">
        <v>53.307099999999998</v>
      </c>
      <c r="BA289">
        <v>41.729399999999998</v>
      </c>
      <c r="BB289">
        <v>48.996400000000001</v>
      </c>
      <c r="BC289">
        <v>45.497599999999998</v>
      </c>
      <c r="BD289">
        <v>1660.61</v>
      </c>
      <c r="BE289">
        <v>2177.19</v>
      </c>
      <c r="BF289">
        <v>166.12299999999999</v>
      </c>
      <c r="BG289">
        <v>172.089</v>
      </c>
      <c r="BH289">
        <v>48.434600000000003</v>
      </c>
      <c r="BI289">
        <v>45.839399999999998</v>
      </c>
      <c r="BJ289">
        <v>130.51499999999999</v>
      </c>
      <c r="BK289">
        <v>139.65700000000001</v>
      </c>
      <c r="BL289">
        <v>96.348600000000005</v>
      </c>
      <c r="BM289">
        <v>93.593000000000004</v>
      </c>
      <c r="BN289">
        <v>73.858900000000006</v>
      </c>
      <c r="BO289">
        <v>73.758799999999994</v>
      </c>
      <c r="BP289">
        <v>88.430199999999999</v>
      </c>
      <c r="BQ289">
        <v>89.236800000000002</v>
      </c>
      <c r="BR289">
        <v>111.709</v>
      </c>
      <c r="BS289">
        <v>133.22999999999999</v>
      </c>
      <c r="BT289">
        <v>95.304199999999994</v>
      </c>
      <c r="BU289">
        <v>129.577</v>
      </c>
      <c r="BV289">
        <v>79.910899999999998</v>
      </c>
      <c r="BW289">
        <v>77.3476</v>
      </c>
    </row>
    <row r="290" spans="1:75" x14ac:dyDescent="0.25">
      <c r="A290" t="s">
        <v>3224</v>
      </c>
      <c r="B290">
        <v>2.71041</v>
      </c>
      <c r="C290">
        <v>2.7723100000000001</v>
      </c>
      <c r="D290">
        <v>2.2821699999999998</v>
      </c>
      <c r="E290">
        <v>3.3291400000000002</v>
      </c>
      <c r="F290">
        <v>1.8729100000000001</v>
      </c>
      <c r="G290">
        <v>3.2473100000000001</v>
      </c>
      <c r="H290">
        <v>1.7719800000000001</v>
      </c>
      <c r="I290">
        <v>2.0510799999999998</v>
      </c>
      <c r="J290">
        <v>1.6038699999999999</v>
      </c>
      <c r="K290">
        <v>2.8426499999999999</v>
      </c>
      <c r="L290">
        <v>2.8837100000000002</v>
      </c>
      <c r="M290">
        <v>2.8321000000000001</v>
      </c>
      <c r="N290">
        <v>1.26098</v>
      </c>
      <c r="O290">
        <v>1.48586</v>
      </c>
      <c r="P290">
        <v>1.8019000000000001</v>
      </c>
      <c r="Q290">
        <v>2.56291</v>
      </c>
      <c r="R290">
        <v>1.2772300000000001</v>
      </c>
      <c r="S290">
        <v>2.2908200000000001</v>
      </c>
      <c r="T290">
        <v>2.0147599999999999</v>
      </c>
      <c r="U290">
        <v>2.9502100000000002</v>
      </c>
      <c r="V290">
        <v>1.9062699999999999</v>
      </c>
      <c r="W290">
        <v>1.38073</v>
      </c>
      <c r="X290">
        <v>1.10232</v>
      </c>
      <c r="Y290">
        <v>1.23855</v>
      </c>
      <c r="Z290">
        <v>1.04281</v>
      </c>
      <c r="AA290">
        <v>1.2865800000000001</v>
      </c>
      <c r="AB290">
        <v>1.0481100000000001</v>
      </c>
      <c r="AC290">
        <v>0.90290800000000004</v>
      </c>
      <c r="AD290">
        <v>0.96965299999999999</v>
      </c>
      <c r="AE290">
        <v>1.5805100000000001</v>
      </c>
      <c r="AF290">
        <v>2.0268899999999999</v>
      </c>
      <c r="AG290">
        <v>2.0094400000000001</v>
      </c>
      <c r="AH290">
        <v>1.95723</v>
      </c>
      <c r="AI290">
        <v>1.62757</v>
      </c>
      <c r="AJ290">
        <v>2.3383600000000002</v>
      </c>
      <c r="AK290">
        <v>2.6808800000000002</v>
      </c>
      <c r="AL290">
        <v>2.5758100000000002</v>
      </c>
      <c r="AM290">
        <v>3.1271100000000001</v>
      </c>
      <c r="AN290">
        <v>2.2579799999999999</v>
      </c>
      <c r="AO290">
        <v>2.6470199999999999</v>
      </c>
      <c r="AP290">
        <v>2.2600199999999999</v>
      </c>
      <c r="AQ290">
        <v>2.5858099999999999</v>
      </c>
      <c r="AR290">
        <v>2.0251700000000001</v>
      </c>
      <c r="AS290">
        <v>2.6640000000000001</v>
      </c>
      <c r="AT290">
        <v>1.6059300000000001</v>
      </c>
      <c r="AU290">
        <v>1.9657199999999999</v>
      </c>
      <c r="AV290">
        <v>1.51535</v>
      </c>
      <c r="AW290">
        <v>2.0204599999999999</v>
      </c>
      <c r="AX290">
        <v>1.11917</v>
      </c>
      <c r="AY290">
        <v>1.5464899999999999</v>
      </c>
      <c r="AZ290">
        <v>1.28806</v>
      </c>
      <c r="BA290">
        <v>2.1297899999999998</v>
      </c>
      <c r="BB290">
        <v>1.55244</v>
      </c>
      <c r="BC290">
        <v>2.0388199999999999</v>
      </c>
      <c r="BD290">
        <v>28.4359</v>
      </c>
      <c r="BE290">
        <v>43.173200000000001</v>
      </c>
      <c r="BF290">
        <v>3.88727</v>
      </c>
      <c r="BG290">
        <v>3.7972000000000001</v>
      </c>
      <c r="BH290">
        <v>1.9801599999999999</v>
      </c>
      <c r="BI290">
        <v>1.64947</v>
      </c>
      <c r="BJ290">
        <v>3.0080499999999999</v>
      </c>
      <c r="BK290">
        <v>3.8130700000000002</v>
      </c>
      <c r="BL290">
        <v>2.4480900000000001</v>
      </c>
      <c r="BM290">
        <v>1.9635499999999999</v>
      </c>
      <c r="BN290">
        <v>1.6363099999999999</v>
      </c>
      <c r="BO290">
        <v>2.29718</v>
      </c>
      <c r="BP290">
        <v>2.2972700000000001</v>
      </c>
      <c r="BQ290">
        <v>2.5289700000000002</v>
      </c>
      <c r="BR290">
        <v>2.1002200000000002</v>
      </c>
      <c r="BS290">
        <v>2.0316000000000001</v>
      </c>
      <c r="BT290">
        <v>2.3308300000000002</v>
      </c>
      <c r="BU290">
        <v>2.49505</v>
      </c>
      <c r="BV290">
        <v>2.1196000000000002</v>
      </c>
      <c r="BW290">
        <v>2.8916400000000002</v>
      </c>
    </row>
    <row r="291" spans="1:75" x14ac:dyDescent="0.25">
      <c r="A291" t="s">
        <v>3138</v>
      </c>
      <c r="B291">
        <v>5.8551300000000001E-2</v>
      </c>
      <c r="C291">
        <v>7.1646399999999999E-2</v>
      </c>
      <c r="D291">
        <v>7.9961299999999999E-2</v>
      </c>
      <c r="E291">
        <v>6.2940200000000002E-2</v>
      </c>
      <c r="F291">
        <v>9.8730499999999999E-2</v>
      </c>
      <c r="G291">
        <v>0.57447400000000004</v>
      </c>
      <c r="H291">
        <v>8.5691499999999993E-3</v>
      </c>
      <c r="I291">
        <v>2.24327E-2</v>
      </c>
      <c r="J291">
        <v>0</v>
      </c>
      <c r="K291">
        <v>6.0394700000000003E-2</v>
      </c>
      <c r="L291">
        <v>4.4620399999999998E-2</v>
      </c>
      <c r="M291">
        <v>1.8044999999999999E-2</v>
      </c>
      <c r="N291">
        <v>8.9596899999999993E-2</v>
      </c>
      <c r="O291">
        <v>2.5767499999999999E-2</v>
      </c>
      <c r="P291">
        <v>2.29134E-2</v>
      </c>
      <c r="Q291">
        <v>1.9655499999999999E-2</v>
      </c>
      <c r="R291">
        <v>5.1628100000000003E-2</v>
      </c>
      <c r="S291">
        <v>3.2086499999999997E-2</v>
      </c>
      <c r="T291">
        <v>5.8725699999999999E-2</v>
      </c>
      <c r="U291">
        <v>5.8413E-2</v>
      </c>
      <c r="V291">
        <v>4.1027300000000003E-2</v>
      </c>
      <c r="W291">
        <v>1.4336700000000001E-2</v>
      </c>
      <c r="X291">
        <v>2.56826E-2</v>
      </c>
      <c r="Y291">
        <v>2.78225E-2</v>
      </c>
      <c r="Z291">
        <v>0</v>
      </c>
      <c r="AA291">
        <v>2.3399199999999998E-2</v>
      </c>
      <c r="AB291">
        <v>0</v>
      </c>
      <c r="AC291">
        <v>0</v>
      </c>
      <c r="AD291">
        <v>0.243255</v>
      </c>
      <c r="AE291">
        <v>7.8597899999999998E-2</v>
      </c>
      <c r="AF291">
        <v>0</v>
      </c>
      <c r="AG291">
        <v>0</v>
      </c>
      <c r="AH291">
        <v>0</v>
      </c>
      <c r="AI291">
        <v>0</v>
      </c>
      <c r="AJ291">
        <v>0.34453699999999998</v>
      </c>
      <c r="AK291">
        <v>0.315417</v>
      </c>
      <c r="AL291">
        <v>0.46676699999999999</v>
      </c>
      <c r="AM291">
        <v>0.36212699999999998</v>
      </c>
      <c r="AN291">
        <v>7.4459399999999995E-2</v>
      </c>
      <c r="AO291">
        <v>7.4282600000000004E-2</v>
      </c>
      <c r="AP291">
        <v>8.4024500000000002E-2</v>
      </c>
      <c r="AQ291">
        <v>0</v>
      </c>
      <c r="AR291">
        <v>6.9039799999999998E-2</v>
      </c>
      <c r="AS291">
        <v>7.4656799999999995E-2</v>
      </c>
      <c r="AT291">
        <v>0</v>
      </c>
      <c r="AU291">
        <v>1.8616400000000002E-2</v>
      </c>
      <c r="AV291">
        <v>8.6210300000000004E-2</v>
      </c>
      <c r="AW291">
        <v>3.2036500000000002E-2</v>
      </c>
      <c r="AX291">
        <v>0</v>
      </c>
      <c r="AY291">
        <v>0</v>
      </c>
      <c r="AZ291">
        <v>0</v>
      </c>
      <c r="BA291">
        <v>2.0501200000000001E-2</v>
      </c>
      <c r="BB291">
        <v>4.3219399999999998E-2</v>
      </c>
      <c r="BC291">
        <v>5.6902700000000001E-2</v>
      </c>
      <c r="BD291">
        <v>4.8221699999999998</v>
      </c>
      <c r="BE291">
        <v>1.23065</v>
      </c>
      <c r="BF291">
        <v>6.6242200000000001E-2</v>
      </c>
      <c r="BG291">
        <v>3.1336500000000003E-2</v>
      </c>
      <c r="BH291">
        <v>0</v>
      </c>
      <c r="BI291">
        <v>3.39215E-2</v>
      </c>
      <c r="BJ291">
        <v>0.44568000000000002</v>
      </c>
      <c r="BK291">
        <v>0.25040200000000001</v>
      </c>
      <c r="BL291">
        <v>0.27912999999999999</v>
      </c>
      <c r="BM291">
        <v>0.34118999999999999</v>
      </c>
      <c r="BN291">
        <v>0.103953</v>
      </c>
      <c r="BO291">
        <v>0.27080700000000002</v>
      </c>
      <c r="BP291">
        <v>0.154033</v>
      </c>
      <c r="BQ291">
        <v>0.15956799999999999</v>
      </c>
      <c r="BR291">
        <v>3.02715E-2</v>
      </c>
      <c r="BS291">
        <v>6.0766399999999998E-2</v>
      </c>
      <c r="BT291">
        <v>4.9826599999999999E-2</v>
      </c>
      <c r="BU291">
        <v>6.4679200000000006E-2</v>
      </c>
      <c r="BV291">
        <v>2.8770299999999999E-2</v>
      </c>
      <c r="BW291">
        <v>5.1130799999999997E-2</v>
      </c>
    </row>
    <row r="292" spans="1:75" x14ac:dyDescent="0.25">
      <c r="A292" t="s">
        <v>748</v>
      </c>
      <c r="B292">
        <v>3.2410999999999999</v>
      </c>
      <c r="C292">
        <v>5.6773400000000001</v>
      </c>
      <c r="D292">
        <v>4.1930100000000001</v>
      </c>
      <c r="E292">
        <v>4.5575000000000001</v>
      </c>
      <c r="F292">
        <v>0.98584799999999995</v>
      </c>
      <c r="G292">
        <v>1.2796700000000001</v>
      </c>
      <c r="H292">
        <v>2.5022799999999998</v>
      </c>
      <c r="I292">
        <v>2.2641300000000002</v>
      </c>
      <c r="J292">
        <v>8.0372599999999998</v>
      </c>
      <c r="K292">
        <v>6.4359999999999999</v>
      </c>
      <c r="L292">
        <v>3.2727900000000001</v>
      </c>
      <c r="M292">
        <v>3.64256</v>
      </c>
      <c r="N292">
        <v>2.8787400000000001</v>
      </c>
      <c r="O292">
        <v>2.85155</v>
      </c>
      <c r="P292">
        <v>2.85555</v>
      </c>
      <c r="Q292">
        <v>2.94049</v>
      </c>
      <c r="R292">
        <v>2.8263400000000001</v>
      </c>
      <c r="S292">
        <v>3.4302800000000002</v>
      </c>
      <c r="T292">
        <v>3.2034500000000001</v>
      </c>
      <c r="U292">
        <v>2.7133799999999999</v>
      </c>
      <c r="V292">
        <v>2.4107699999999999</v>
      </c>
      <c r="W292">
        <v>2.1594899999999999</v>
      </c>
      <c r="X292">
        <v>1.0542800000000001</v>
      </c>
      <c r="Y292">
        <v>1.19737</v>
      </c>
      <c r="Z292">
        <v>0.844329</v>
      </c>
      <c r="AA292">
        <v>1.5824499999999999</v>
      </c>
      <c r="AB292">
        <v>1.48519</v>
      </c>
      <c r="AC292">
        <v>1.91957</v>
      </c>
      <c r="AD292">
        <v>0.34818900000000003</v>
      </c>
      <c r="AE292">
        <v>0.32214799999999999</v>
      </c>
      <c r="AF292">
        <v>0.62947200000000003</v>
      </c>
      <c r="AG292">
        <v>0.635467</v>
      </c>
      <c r="AH292">
        <v>0.61313099999999998</v>
      </c>
      <c r="AI292">
        <v>1.5407999999999999</v>
      </c>
      <c r="AJ292">
        <v>2.35554</v>
      </c>
      <c r="AK292">
        <v>2.61497</v>
      </c>
      <c r="AL292">
        <v>2.0049199999999998</v>
      </c>
      <c r="AM292">
        <v>2.7984200000000001</v>
      </c>
      <c r="AN292">
        <v>2.7020599999999999</v>
      </c>
      <c r="AO292">
        <v>2.3088199999999999</v>
      </c>
      <c r="AP292">
        <v>3.8364799999999999</v>
      </c>
      <c r="AQ292">
        <v>4.5850200000000001</v>
      </c>
      <c r="AR292">
        <v>5.0536500000000002</v>
      </c>
      <c r="AS292">
        <v>5.0489100000000002</v>
      </c>
      <c r="AT292">
        <v>2.4418899999999999</v>
      </c>
      <c r="AU292">
        <v>3.0521099999999999</v>
      </c>
      <c r="AV292">
        <v>1.76207</v>
      </c>
      <c r="AW292">
        <v>2.1501600000000001</v>
      </c>
      <c r="AX292">
        <v>1.4942</v>
      </c>
      <c r="AY292">
        <v>1.3936200000000001</v>
      </c>
      <c r="AZ292">
        <v>1.0435000000000001</v>
      </c>
      <c r="BA292">
        <v>1.7225699999999999</v>
      </c>
      <c r="BB292">
        <v>1.35602</v>
      </c>
      <c r="BC292">
        <v>1.48682</v>
      </c>
      <c r="BD292">
        <v>0</v>
      </c>
      <c r="BE292">
        <v>0.31525300000000001</v>
      </c>
      <c r="BF292">
        <v>3.0802800000000001</v>
      </c>
      <c r="BG292">
        <v>3.5641699999999998</v>
      </c>
      <c r="BH292">
        <v>8.9190699999999996</v>
      </c>
      <c r="BI292">
        <v>10.358000000000001</v>
      </c>
      <c r="BJ292">
        <v>2.92849</v>
      </c>
      <c r="BK292">
        <v>4.5018099999999999</v>
      </c>
      <c r="BL292">
        <v>6.9916099999999997</v>
      </c>
      <c r="BM292">
        <v>8.2740399999999994</v>
      </c>
      <c r="BN292">
        <v>7.7179200000000003</v>
      </c>
      <c r="BO292">
        <v>6.9371999999999998</v>
      </c>
      <c r="BP292">
        <v>4.6691599999999998</v>
      </c>
      <c r="BQ292">
        <v>4.8324800000000003</v>
      </c>
      <c r="BR292">
        <v>3.8544</v>
      </c>
      <c r="BS292">
        <v>4.7321799999999996</v>
      </c>
      <c r="BT292">
        <v>3.7230300000000001</v>
      </c>
      <c r="BU292">
        <v>3.7334800000000001</v>
      </c>
      <c r="BV292">
        <v>6.0609700000000002</v>
      </c>
      <c r="BW292">
        <v>7.1078799999999998</v>
      </c>
    </row>
    <row r="293" spans="1:75" x14ac:dyDescent="0.25">
      <c r="A293" t="s">
        <v>2892</v>
      </c>
      <c r="B293">
        <v>62.933500000000002</v>
      </c>
      <c r="C293">
        <v>86.508200000000002</v>
      </c>
      <c r="D293">
        <v>67.232600000000005</v>
      </c>
      <c r="E293">
        <v>48.1648</v>
      </c>
      <c r="F293">
        <v>44.809899999999999</v>
      </c>
      <c r="G293">
        <v>52.671900000000001</v>
      </c>
      <c r="H293">
        <v>55.154400000000003</v>
      </c>
      <c r="I293">
        <v>51.1873</v>
      </c>
      <c r="J293">
        <v>61.653100000000002</v>
      </c>
      <c r="K293">
        <v>62.453699999999998</v>
      </c>
      <c r="L293">
        <v>57.134500000000003</v>
      </c>
      <c r="M293">
        <v>68.396699999999996</v>
      </c>
      <c r="N293">
        <v>84.239699999999999</v>
      </c>
      <c r="O293">
        <v>110.913</v>
      </c>
      <c r="P293">
        <v>48.448999999999998</v>
      </c>
      <c r="Q293">
        <v>44.974600000000002</v>
      </c>
      <c r="R293">
        <v>60.554000000000002</v>
      </c>
      <c r="S293">
        <v>45.616100000000003</v>
      </c>
      <c r="T293">
        <v>85.276200000000003</v>
      </c>
      <c r="U293">
        <v>124.432</v>
      </c>
      <c r="V293">
        <v>178.05</v>
      </c>
      <c r="W293">
        <v>116.224</v>
      </c>
      <c r="X293">
        <v>176.63200000000001</v>
      </c>
      <c r="Y293">
        <v>167.15899999999999</v>
      </c>
      <c r="Z293">
        <v>255.839</v>
      </c>
      <c r="AA293">
        <v>243.08699999999999</v>
      </c>
      <c r="AB293">
        <v>222.56100000000001</v>
      </c>
      <c r="AC293">
        <v>202.66</v>
      </c>
      <c r="AD293">
        <v>121.816</v>
      </c>
      <c r="AE293">
        <v>144.87700000000001</v>
      </c>
      <c r="AF293">
        <v>83.459500000000006</v>
      </c>
      <c r="AG293">
        <v>65.566199999999995</v>
      </c>
      <c r="AH293">
        <v>81.108999999999995</v>
      </c>
      <c r="AI293">
        <v>110.36199999999999</v>
      </c>
      <c r="AJ293">
        <v>56.799300000000002</v>
      </c>
      <c r="AK293">
        <v>62.6004</v>
      </c>
      <c r="AL293">
        <v>59.0486</v>
      </c>
      <c r="AM293">
        <v>61.919600000000003</v>
      </c>
      <c r="AN293">
        <v>56.637599999999999</v>
      </c>
      <c r="AO293">
        <v>58.3626</v>
      </c>
      <c r="AP293">
        <v>274.59899999999999</v>
      </c>
      <c r="AQ293">
        <v>214.90700000000001</v>
      </c>
      <c r="AR293">
        <v>56.630800000000001</v>
      </c>
      <c r="AS293">
        <v>64.282200000000003</v>
      </c>
      <c r="AT293">
        <v>94.293199999999999</v>
      </c>
      <c r="AU293">
        <v>76.3934</v>
      </c>
      <c r="AV293">
        <v>173.42500000000001</v>
      </c>
      <c r="AW293">
        <v>131.06299999999999</v>
      </c>
      <c r="AX293">
        <v>259.16899999999998</v>
      </c>
      <c r="AY293">
        <v>139.386</v>
      </c>
      <c r="AZ293">
        <v>180.66300000000001</v>
      </c>
      <c r="BA293">
        <v>257.26799999999997</v>
      </c>
      <c r="BB293">
        <v>144.589</v>
      </c>
      <c r="BC293">
        <v>98.308199999999999</v>
      </c>
      <c r="BD293">
        <v>853.66099999999994</v>
      </c>
      <c r="BE293">
        <v>896.20500000000004</v>
      </c>
      <c r="BF293">
        <v>53.136600000000001</v>
      </c>
      <c r="BG293">
        <v>69.851900000000001</v>
      </c>
      <c r="BH293">
        <v>286.39699999999999</v>
      </c>
      <c r="BI293">
        <v>308.34800000000001</v>
      </c>
      <c r="BJ293">
        <v>215.4</v>
      </c>
      <c r="BK293">
        <v>201.70599999999999</v>
      </c>
      <c r="BL293">
        <v>157.87299999999999</v>
      </c>
      <c r="BM293">
        <v>93.289599999999993</v>
      </c>
      <c r="BN293">
        <v>136.239</v>
      </c>
      <c r="BO293">
        <v>162.494</v>
      </c>
      <c r="BP293">
        <v>204.791</v>
      </c>
      <c r="BQ293">
        <v>224.822</v>
      </c>
      <c r="BR293">
        <v>196.58500000000001</v>
      </c>
      <c r="BS293">
        <v>236.34700000000001</v>
      </c>
      <c r="BT293">
        <v>154.20400000000001</v>
      </c>
      <c r="BU293">
        <v>168.059</v>
      </c>
      <c r="BV293">
        <v>122.77800000000001</v>
      </c>
      <c r="BW293">
        <v>124.108</v>
      </c>
    </row>
    <row r="294" spans="1:75" x14ac:dyDescent="0.25">
      <c r="A294" t="s">
        <v>2303</v>
      </c>
      <c r="B294">
        <v>14.666700000000001</v>
      </c>
      <c r="C294">
        <v>13.4678</v>
      </c>
      <c r="D294">
        <v>15.853999999999999</v>
      </c>
      <c r="E294">
        <v>16.063600000000001</v>
      </c>
      <c r="F294">
        <v>10.77</v>
      </c>
      <c r="G294">
        <v>10.960699999999999</v>
      </c>
      <c r="H294">
        <v>22.6661</v>
      </c>
      <c r="I294">
        <v>26.2437</v>
      </c>
      <c r="J294">
        <v>17.1677</v>
      </c>
      <c r="K294">
        <v>14.550599999999999</v>
      </c>
      <c r="L294">
        <v>20.172599999999999</v>
      </c>
      <c r="M294">
        <v>21.0944</v>
      </c>
      <c r="N294">
        <v>15.994199999999999</v>
      </c>
      <c r="O294">
        <v>14.346500000000001</v>
      </c>
      <c r="P294">
        <v>25.604399999999998</v>
      </c>
      <c r="Q294">
        <v>19.833600000000001</v>
      </c>
      <c r="R294">
        <v>19.386299999999999</v>
      </c>
      <c r="S294">
        <v>22.8063</v>
      </c>
      <c r="T294">
        <v>18.566700000000001</v>
      </c>
      <c r="U294">
        <v>13.734999999999999</v>
      </c>
      <c r="V294">
        <v>19.686599999999999</v>
      </c>
      <c r="W294">
        <v>21.058800000000002</v>
      </c>
      <c r="X294">
        <v>22.947199999999999</v>
      </c>
      <c r="Y294">
        <v>22.931100000000001</v>
      </c>
      <c r="Z294">
        <v>29.317699999999999</v>
      </c>
      <c r="AA294">
        <v>25.063600000000001</v>
      </c>
      <c r="AB294">
        <v>25.150700000000001</v>
      </c>
      <c r="AC294">
        <v>22.8658</v>
      </c>
      <c r="AD294">
        <v>63.971299999999999</v>
      </c>
      <c r="AE294">
        <v>74.132300000000001</v>
      </c>
      <c r="AF294">
        <v>31.715699999999998</v>
      </c>
      <c r="AG294">
        <v>34.432299999999998</v>
      </c>
      <c r="AH294">
        <v>18.1755</v>
      </c>
      <c r="AI294">
        <v>20.332699999999999</v>
      </c>
      <c r="AJ294">
        <v>15.117100000000001</v>
      </c>
      <c r="AK294">
        <v>18.626200000000001</v>
      </c>
      <c r="AL294">
        <v>13.826700000000001</v>
      </c>
      <c r="AM294">
        <v>15.363899999999999</v>
      </c>
      <c r="AN294">
        <v>13.4031</v>
      </c>
      <c r="AO294">
        <v>13.0669</v>
      </c>
      <c r="AP294">
        <v>16.9651</v>
      </c>
      <c r="AQ294">
        <v>14.9801</v>
      </c>
      <c r="AR294">
        <v>17.025300000000001</v>
      </c>
      <c r="AS294">
        <v>15.544600000000001</v>
      </c>
      <c r="AT294">
        <v>18.960100000000001</v>
      </c>
      <c r="AU294">
        <v>19.7485</v>
      </c>
      <c r="AV294">
        <v>15.9285</v>
      </c>
      <c r="AW294">
        <v>19.476099999999999</v>
      </c>
      <c r="AX294">
        <v>19.267299999999999</v>
      </c>
      <c r="AY294">
        <v>19.684200000000001</v>
      </c>
      <c r="AZ294">
        <v>18.281400000000001</v>
      </c>
      <c r="BA294">
        <v>22.945</v>
      </c>
      <c r="BB294">
        <v>21.401399999999999</v>
      </c>
      <c r="BC294">
        <v>27.094799999999999</v>
      </c>
      <c r="BD294">
        <v>0.66371599999999997</v>
      </c>
      <c r="BE294">
        <v>1.5336399999999999</v>
      </c>
      <c r="BF294">
        <v>15.2262</v>
      </c>
      <c r="BG294">
        <v>11.9703</v>
      </c>
      <c r="BH294">
        <v>19.097000000000001</v>
      </c>
      <c r="BI294">
        <v>23.741599999999998</v>
      </c>
      <c r="BJ294">
        <v>11.1417</v>
      </c>
      <c r="BK294">
        <v>12.6953</v>
      </c>
      <c r="BL294">
        <v>17.8248</v>
      </c>
      <c r="BM294">
        <v>20.7121</v>
      </c>
      <c r="BN294">
        <v>17.393599999999999</v>
      </c>
      <c r="BO294">
        <v>15.7601</v>
      </c>
      <c r="BP294">
        <v>14.233700000000001</v>
      </c>
      <c r="BQ294">
        <v>15.914</v>
      </c>
      <c r="BR294">
        <v>13.07</v>
      </c>
      <c r="BS294">
        <v>12.695499999999999</v>
      </c>
      <c r="BT294">
        <v>13.0482</v>
      </c>
      <c r="BU294">
        <v>12.3917</v>
      </c>
      <c r="BV294">
        <v>14.783200000000001</v>
      </c>
      <c r="BW294">
        <v>15.9148</v>
      </c>
    </row>
    <row r="295" spans="1:75" x14ac:dyDescent="0.25">
      <c r="A295" t="s">
        <v>2210</v>
      </c>
      <c r="B295">
        <v>0.31061899999999998</v>
      </c>
      <c r="C295">
        <v>0.335119</v>
      </c>
      <c r="D295">
        <v>0.315911</v>
      </c>
      <c r="E295">
        <v>0</v>
      </c>
      <c r="F295">
        <v>0.19762099999999999</v>
      </c>
      <c r="G295">
        <v>0.17524200000000001</v>
      </c>
      <c r="H295">
        <v>0.30727300000000002</v>
      </c>
      <c r="I295">
        <v>7.8694899999999998E-2</v>
      </c>
      <c r="J295">
        <v>0.63274600000000003</v>
      </c>
      <c r="K295">
        <v>0.42373499999999997</v>
      </c>
      <c r="L295">
        <v>0.32453399999999999</v>
      </c>
      <c r="M295">
        <v>0.126605</v>
      </c>
      <c r="N295">
        <v>0.487454</v>
      </c>
      <c r="O295">
        <v>0.180787</v>
      </c>
      <c r="P295">
        <v>0.56447199999999997</v>
      </c>
      <c r="Q295">
        <v>0.27580900000000003</v>
      </c>
      <c r="R295">
        <v>0.502691</v>
      </c>
      <c r="S295">
        <v>0.37520300000000001</v>
      </c>
      <c r="T295">
        <v>0.148206</v>
      </c>
      <c r="U295">
        <v>0.409831</v>
      </c>
      <c r="V295">
        <v>0</v>
      </c>
      <c r="W295">
        <v>0.20117499999999999</v>
      </c>
      <c r="X295">
        <v>0.18890999999999999</v>
      </c>
      <c r="Y295">
        <v>0.78082200000000002</v>
      </c>
      <c r="Z295">
        <v>0.51500699999999999</v>
      </c>
      <c r="AA295">
        <v>0.32834200000000002</v>
      </c>
      <c r="AB295">
        <v>0.194935</v>
      </c>
      <c r="AC295">
        <v>0</v>
      </c>
      <c r="AD295">
        <v>0</v>
      </c>
      <c r="AE295">
        <v>0</v>
      </c>
      <c r="AF295">
        <v>0.38802399999999998</v>
      </c>
      <c r="AG295">
        <v>0</v>
      </c>
      <c r="AH295">
        <v>0.43856400000000001</v>
      </c>
      <c r="AI295">
        <v>0.55527099999999996</v>
      </c>
      <c r="AJ295">
        <v>0.38686999999999999</v>
      </c>
      <c r="AK295">
        <v>0.201181</v>
      </c>
      <c r="AL295">
        <v>0.25329200000000002</v>
      </c>
      <c r="AM295">
        <v>0.31758999999999998</v>
      </c>
      <c r="AN295">
        <v>0.30627900000000002</v>
      </c>
      <c r="AO295">
        <v>0.34744900000000001</v>
      </c>
      <c r="AP295">
        <v>0.16378000000000001</v>
      </c>
      <c r="AQ295">
        <v>0.61860999999999999</v>
      </c>
      <c r="AR295">
        <v>0.108649</v>
      </c>
      <c r="AS295">
        <v>0.65474900000000003</v>
      </c>
      <c r="AT295">
        <v>0.179232</v>
      </c>
      <c r="AU295">
        <v>0.52245799999999998</v>
      </c>
      <c r="AV295">
        <v>0</v>
      </c>
      <c r="AW295">
        <v>0.33715600000000001</v>
      </c>
      <c r="AX295">
        <v>0.200074</v>
      </c>
      <c r="AY295">
        <v>0.420985</v>
      </c>
      <c r="AZ295">
        <v>0</v>
      </c>
      <c r="BA295">
        <v>0.14383799999999999</v>
      </c>
      <c r="BB295">
        <v>0.32550600000000002</v>
      </c>
      <c r="BC295">
        <v>0.29942600000000003</v>
      </c>
      <c r="BD295">
        <v>6.3373400000000002</v>
      </c>
      <c r="BE295">
        <v>4.3171799999999996</v>
      </c>
      <c r="BF295">
        <v>0.104601</v>
      </c>
      <c r="BG295">
        <v>0.54964999999999997</v>
      </c>
      <c r="BH295">
        <v>0</v>
      </c>
      <c r="BI295">
        <v>0.23799600000000001</v>
      </c>
      <c r="BJ295">
        <v>0.43020999999999998</v>
      </c>
      <c r="BK295">
        <v>0</v>
      </c>
      <c r="BL295">
        <v>0</v>
      </c>
      <c r="BM295">
        <v>0.478765</v>
      </c>
      <c r="BN295">
        <v>0.32655000000000001</v>
      </c>
      <c r="BO295">
        <v>0.135715</v>
      </c>
      <c r="BP295">
        <v>0.265324</v>
      </c>
      <c r="BQ295">
        <v>0.124394</v>
      </c>
      <c r="BR295">
        <v>0.71616199999999997</v>
      </c>
      <c r="BS295">
        <v>0</v>
      </c>
      <c r="BT295">
        <v>0</v>
      </c>
      <c r="BU295">
        <v>0.453795</v>
      </c>
      <c r="BV295">
        <v>0.34333399999999997</v>
      </c>
      <c r="BW295">
        <v>0.23915900000000001</v>
      </c>
    </row>
    <row r="296" spans="1:75" x14ac:dyDescent="0.25">
      <c r="A296" t="s">
        <v>2235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0.25086999999999998</v>
      </c>
      <c r="J296">
        <v>0</v>
      </c>
      <c r="K296">
        <v>0</v>
      </c>
      <c r="L296">
        <v>5.7816899999999997E-2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0.102926</v>
      </c>
      <c r="Z296">
        <v>0</v>
      </c>
      <c r="AA296">
        <v>0</v>
      </c>
      <c r="AB296">
        <v>0.103294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</row>
    <row r="297" spans="1:75" x14ac:dyDescent="0.25">
      <c r="A297" t="s">
        <v>2457</v>
      </c>
      <c r="B297">
        <v>0.52152100000000001</v>
      </c>
      <c r="C297">
        <v>0.51094499999999998</v>
      </c>
      <c r="D297">
        <v>1.0490600000000001</v>
      </c>
      <c r="E297">
        <v>0.75744500000000003</v>
      </c>
      <c r="F297">
        <v>1.0579400000000001</v>
      </c>
      <c r="G297">
        <v>0.85165500000000005</v>
      </c>
      <c r="H297">
        <v>0.264872</v>
      </c>
      <c r="I297">
        <v>0.59227099999999999</v>
      </c>
      <c r="J297">
        <v>0.43183199999999999</v>
      </c>
      <c r="K297">
        <v>0.87302800000000003</v>
      </c>
      <c r="L297">
        <v>0.23188700000000001</v>
      </c>
      <c r="M297">
        <v>0.373998</v>
      </c>
      <c r="N297">
        <v>0.16952100000000001</v>
      </c>
      <c r="O297">
        <v>0.37900699999999998</v>
      </c>
      <c r="P297">
        <v>0.30994100000000002</v>
      </c>
      <c r="Q297">
        <v>0.30338399999999999</v>
      </c>
      <c r="R297">
        <v>0.34119899999999997</v>
      </c>
      <c r="S297">
        <v>0.17882999999999999</v>
      </c>
      <c r="T297">
        <v>0.112278</v>
      </c>
      <c r="U297">
        <v>0.15623200000000001</v>
      </c>
      <c r="V297">
        <v>1.48643E-2</v>
      </c>
      <c r="W297">
        <v>2.8755599999999999E-2</v>
      </c>
      <c r="X297">
        <v>0</v>
      </c>
      <c r="Y297">
        <v>5.7793499999999998E-2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0.48890699999999998</v>
      </c>
      <c r="AF297">
        <v>1.44536</v>
      </c>
      <c r="AG297">
        <v>0.34775299999999998</v>
      </c>
      <c r="AH297">
        <v>0.57662000000000002</v>
      </c>
      <c r="AI297">
        <v>0.37041000000000002</v>
      </c>
      <c r="AJ297">
        <v>0.26891500000000002</v>
      </c>
      <c r="AK297">
        <v>0.356825</v>
      </c>
      <c r="AL297">
        <v>9.3436500000000006E-2</v>
      </c>
      <c r="AM297">
        <v>0.114097</v>
      </c>
      <c r="AN297">
        <v>5.6276899999999998E-2</v>
      </c>
      <c r="AO297">
        <v>9.9327100000000002E-2</v>
      </c>
      <c r="AP297">
        <v>0.45108100000000001</v>
      </c>
      <c r="AQ297">
        <v>0.53053600000000001</v>
      </c>
      <c r="AR297">
        <v>0.17272899999999999</v>
      </c>
      <c r="AS297">
        <v>0.41178900000000002</v>
      </c>
      <c r="AT297">
        <v>0.28034199999999998</v>
      </c>
      <c r="AU297">
        <v>0.13705100000000001</v>
      </c>
      <c r="AV297">
        <v>0</v>
      </c>
      <c r="AW297">
        <v>1.0709400000000001E-2</v>
      </c>
      <c r="AX297">
        <v>0</v>
      </c>
      <c r="AY297">
        <v>8.3087400000000006E-2</v>
      </c>
      <c r="AZ297">
        <v>4.36181E-2</v>
      </c>
      <c r="BA297">
        <v>0</v>
      </c>
      <c r="BB297">
        <v>1.5798699999999999E-2</v>
      </c>
      <c r="BC297">
        <v>1.9021900000000001E-2</v>
      </c>
      <c r="BD297">
        <v>1.3451500000000001</v>
      </c>
      <c r="BE297">
        <v>3.4968300000000001</v>
      </c>
      <c r="BF297">
        <v>0.240421</v>
      </c>
      <c r="BG297">
        <v>0.12570500000000001</v>
      </c>
      <c r="BH297">
        <v>0.77844400000000002</v>
      </c>
      <c r="BI297">
        <v>1.37381</v>
      </c>
      <c r="BJ297">
        <v>0.208562</v>
      </c>
      <c r="BK297">
        <v>0.23196600000000001</v>
      </c>
      <c r="BL297">
        <v>9.2305100000000001E-2</v>
      </c>
      <c r="BM297">
        <v>0.176208</v>
      </c>
      <c r="BN297">
        <v>0.29131099999999999</v>
      </c>
      <c r="BO297">
        <v>0.219889</v>
      </c>
      <c r="BP297">
        <v>0.22379599999999999</v>
      </c>
      <c r="BQ297">
        <v>0.20152</v>
      </c>
      <c r="BR297">
        <v>0.116148</v>
      </c>
      <c r="BS297">
        <v>0.28698400000000002</v>
      </c>
      <c r="BT297">
        <v>0.123816</v>
      </c>
      <c r="BU297">
        <v>0.210199</v>
      </c>
      <c r="BV297">
        <v>0.105225</v>
      </c>
      <c r="BW297">
        <v>0.17679700000000001</v>
      </c>
    </row>
    <row r="298" spans="1:75" x14ac:dyDescent="0.25">
      <c r="A298" t="s">
        <v>2288</v>
      </c>
      <c r="B298">
        <v>0</v>
      </c>
      <c r="C298">
        <v>0</v>
      </c>
      <c r="D298">
        <v>0</v>
      </c>
      <c r="E298">
        <v>0</v>
      </c>
      <c r="F298">
        <v>0.27946500000000002</v>
      </c>
      <c r="G298">
        <v>0.74564299999999994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0.20943500000000001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0.20907899999999999</v>
      </c>
      <c r="AK298">
        <v>0</v>
      </c>
      <c r="AL298">
        <v>0.25346999999999997</v>
      </c>
      <c r="AM298">
        <v>0.20474600000000001</v>
      </c>
      <c r="AN298">
        <v>0.100712</v>
      </c>
      <c r="AO298">
        <v>0.13439799999999999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2.9975499999999999</v>
      </c>
      <c r="BE298">
        <v>5.0098200000000004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</row>
    <row r="299" spans="1:75" x14ac:dyDescent="0.25">
      <c r="A299" t="s">
        <v>2342</v>
      </c>
      <c r="B299">
        <v>0</v>
      </c>
      <c r="C299">
        <v>0</v>
      </c>
      <c r="D299">
        <v>0</v>
      </c>
      <c r="E299">
        <v>0</v>
      </c>
      <c r="F299">
        <v>1.05792</v>
      </c>
      <c r="G299">
        <v>1.1362000000000001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0.79264699999999999</v>
      </c>
      <c r="AK299">
        <v>0.65218799999999999</v>
      </c>
      <c r="AL299">
        <v>0.17013900000000001</v>
      </c>
      <c r="AM299">
        <v>0.428983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5.6396899999999999</v>
      </c>
      <c r="BE299">
        <v>1.74943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0.12933800000000001</v>
      </c>
      <c r="BN299">
        <v>0</v>
      </c>
      <c r="BO299">
        <v>0</v>
      </c>
      <c r="BP299">
        <v>0</v>
      </c>
      <c r="BQ299">
        <v>0</v>
      </c>
      <c r="BR299">
        <v>0.16489500000000001</v>
      </c>
      <c r="BS299">
        <v>0</v>
      </c>
      <c r="BT299">
        <v>0</v>
      </c>
      <c r="BU299">
        <v>0</v>
      </c>
      <c r="BV299">
        <v>0</v>
      </c>
      <c r="BW299">
        <v>0</v>
      </c>
    </row>
    <row r="300" spans="1:75" x14ac:dyDescent="0.25">
      <c r="A300" t="s">
        <v>2152</v>
      </c>
      <c r="B300">
        <v>7.9107900000000004</v>
      </c>
      <c r="C300">
        <v>6.7968099999999998</v>
      </c>
      <c r="D300">
        <v>8.7373999999999992</v>
      </c>
      <c r="E300">
        <v>8.5492100000000004</v>
      </c>
      <c r="F300">
        <v>23.581399999999999</v>
      </c>
      <c r="G300">
        <v>43.458399999999997</v>
      </c>
      <c r="H300">
        <v>8.3919999999999995</v>
      </c>
      <c r="I300">
        <v>8.5244900000000001</v>
      </c>
      <c r="J300">
        <v>7.3745500000000002</v>
      </c>
      <c r="K300">
        <v>6.3153600000000001</v>
      </c>
      <c r="L300">
        <v>8.5826799999999999</v>
      </c>
      <c r="M300">
        <v>7.8784299999999998</v>
      </c>
      <c r="N300">
        <v>6.5221400000000003</v>
      </c>
      <c r="O300">
        <v>7.5000600000000004</v>
      </c>
      <c r="P300">
        <v>8.3097499999999993</v>
      </c>
      <c r="Q300">
        <v>7.3737899999999996</v>
      </c>
      <c r="R300">
        <v>8.7039200000000001</v>
      </c>
      <c r="S300">
        <v>7.6097999999999999</v>
      </c>
      <c r="T300">
        <v>8.9636300000000002</v>
      </c>
      <c r="U300">
        <v>13.286799999999999</v>
      </c>
      <c r="V300">
        <v>9.4077199999999994</v>
      </c>
      <c r="W300">
        <v>8.2995000000000001</v>
      </c>
      <c r="X300">
        <v>12.5595</v>
      </c>
      <c r="Y300">
        <v>11.157500000000001</v>
      </c>
      <c r="Z300">
        <v>12.332000000000001</v>
      </c>
      <c r="AA300">
        <v>11.4269</v>
      </c>
      <c r="AB300">
        <v>12.783899999999999</v>
      </c>
      <c r="AC300">
        <v>12.3767</v>
      </c>
      <c r="AD300">
        <v>14.8017</v>
      </c>
      <c r="AE300">
        <v>12.7095</v>
      </c>
      <c r="AF300">
        <v>69.947000000000003</v>
      </c>
      <c r="AG300">
        <v>9.3813200000000005</v>
      </c>
      <c r="AH300">
        <v>15.1541</v>
      </c>
      <c r="AI300">
        <v>17.660699999999999</v>
      </c>
      <c r="AJ300">
        <v>10.7719</v>
      </c>
      <c r="AK300">
        <v>10.200799999999999</v>
      </c>
      <c r="AL300">
        <v>11.3246</v>
      </c>
      <c r="AM300">
        <v>8.3932000000000002</v>
      </c>
      <c r="AN300">
        <v>10.914999999999999</v>
      </c>
      <c r="AO300">
        <v>8.3281399999999994</v>
      </c>
      <c r="AP300">
        <v>10.6272</v>
      </c>
      <c r="AQ300">
        <v>7.6989999999999998</v>
      </c>
      <c r="AR300">
        <v>8.6979799999999994</v>
      </c>
      <c r="AS300">
        <v>9.1145499999999995</v>
      </c>
      <c r="AT300">
        <v>11.411300000000001</v>
      </c>
      <c r="AU300">
        <v>8.4289500000000004</v>
      </c>
      <c r="AV300">
        <v>7.8834</v>
      </c>
      <c r="AW300">
        <v>7.04535</v>
      </c>
      <c r="AX300">
        <v>14.2354</v>
      </c>
      <c r="AY300">
        <v>9.7673400000000008</v>
      </c>
      <c r="AZ300">
        <v>11.9794</v>
      </c>
      <c r="BA300">
        <v>10.5421</v>
      </c>
      <c r="BB300">
        <v>12.073399999999999</v>
      </c>
      <c r="BC300">
        <v>9.7994400000000006</v>
      </c>
      <c r="BD300">
        <v>330.46100000000001</v>
      </c>
      <c r="BE300">
        <v>333.32600000000002</v>
      </c>
      <c r="BF300">
        <v>8.6938999999999993</v>
      </c>
      <c r="BG300">
        <v>7.34748</v>
      </c>
      <c r="BH300">
        <v>7.6348099999999999</v>
      </c>
      <c r="BI300">
        <v>8.8860499999999991</v>
      </c>
      <c r="BJ300">
        <v>10.106999999999999</v>
      </c>
      <c r="BK300">
        <v>10.306800000000001</v>
      </c>
      <c r="BL300">
        <v>6.5295800000000002</v>
      </c>
      <c r="BM300">
        <v>6.0320999999999998</v>
      </c>
      <c r="BN300">
        <v>6.3204000000000002</v>
      </c>
      <c r="BO300">
        <v>5.12974</v>
      </c>
      <c r="BP300">
        <v>6.2702299999999997</v>
      </c>
      <c r="BQ300">
        <v>5.2178899999999997</v>
      </c>
      <c r="BR300">
        <v>8.38462</v>
      </c>
      <c r="BS300">
        <v>6.0922000000000001</v>
      </c>
      <c r="BT300">
        <v>8.2190200000000004</v>
      </c>
      <c r="BU300">
        <v>7.1817399999999996</v>
      </c>
      <c r="BV300">
        <v>8.1480300000000003</v>
      </c>
      <c r="BW300">
        <v>6.5593000000000004</v>
      </c>
    </row>
    <row r="301" spans="1:75" x14ac:dyDescent="0.25">
      <c r="A301" t="s">
        <v>33</v>
      </c>
      <c r="B301">
        <v>5.49892</v>
      </c>
      <c r="C301">
        <v>4.4518599999999999</v>
      </c>
      <c r="D301">
        <v>5.1325000000000003</v>
      </c>
      <c r="E301">
        <v>2.38998</v>
      </c>
      <c r="F301">
        <v>2.7596599999999998</v>
      </c>
      <c r="G301">
        <v>3.8799800000000002</v>
      </c>
      <c r="H301">
        <v>2.28857</v>
      </c>
      <c r="I301">
        <v>1.6262300000000001</v>
      </c>
      <c r="J301">
        <v>4.5095099999999997</v>
      </c>
      <c r="K301">
        <v>3.9611999999999998</v>
      </c>
      <c r="L301">
        <v>2.8327300000000002</v>
      </c>
      <c r="M301">
        <v>2.61626</v>
      </c>
      <c r="N301">
        <v>1.58094</v>
      </c>
      <c r="O301">
        <v>2.2683</v>
      </c>
      <c r="P301">
        <v>2.6364399999999999</v>
      </c>
      <c r="Q301">
        <v>2.0355400000000001</v>
      </c>
      <c r="R301">
        <v>2.2132800000000001</v>
      </c>
      <c r="S301">
        <v>1.8829899999999999</v>
      </c>
      <c r="T301">
        <v>1.8515200000000001</v>
      </c>
      <c r="U301">
        <v>3.6295799999999998</v>
      </c>
      <c r="V301">
        <v>0.220918</v>
      </c>
      <c r="W301">
        <v>0.44543700000000003</v>
      </c>
      <c r="X301">
        <v>0.54254199999999997</v>
      </c>
      <c r="Y301">
        <v>0.28813699999999998</v>
      </c>
      <c r="Z301">
        <v>0</v>
      </c>
      <c r="AA301">
        <v>0</v>
      </c>
      <c r="AB301">
        <v>0.28218599999999999</v>
      </c>
      <c r="AC301">
        <v>0</v>
      </c>
      <c r="AD301">
        <v>0.84877400000000003</v>
      </c>
      <c r="AE301">
        <v>0</v>
      </c>
      <c r="AF301">
        <v>0.56149700000000002</v>
      </c>
      <c r="AG301">
        <v>1.4502600000000001</v>
      </c>
      <c r="AH301">
        <v>2.4018600000000001</v>
      </c>
      <c r="AI301">
        <v>2.4588199999999998</v>
      </c>
      <c r="AJ301">
        <v>2.2065199999999998</v>
      </c>
      <c r="AK301">
        <v>0.89085800000000004</v>
      </c>
      <c r="AL301">
        <v>1.0376700000000001</v>
      </c>
      <c r="AM301">
        <v>1.25007</v>
      </c>
      <c r="AN301">
        <v>0.83287599999999995</v>
      </c>
      <c r="AO301">
        <v>0.76927599999999996</v>
      </c>
      <c r="AP301">
        <v>4.0114700000000001</v>
      </c>
      <c r="AQ301">
        <v>2.0544699999999998</v>
      </c>
      <c r="AR301">
        <v>2.2831999999999999</v>
      </c>
      <c r="AS301">
        <v>1.73959</v>
      </c>
      <c r="AT301">
        <v>1.6937199999999999</v>
      </c>
      <c r="AU301">
        <v>1.7351399999999999</v>
      </c>
      <c r="AV301">
        <v>0.233623</v>
      </c>
      <c r="AW301">
        <v>1.3270900000000001</v>
      </c>
      <c r="AX301">
        <v>0.82100200000000001</v>
      </c>
      <c r="AY301">
        <v>0.621394</v>
      </c>
      <c r="AZ301">
        <v>0.74787599999999999</v>
      </c>
      <c r="BA301">
        <v>0.63693999999999995</v>
      </c>
      <c r="BB301">
        <v>0.93149999999999999</v>
      </c>
      <c r="BC301">
        <v>0.58928899999999995</v>
      </c>
      <c r="BD301">
        <v>23.779</v>
      </c>
      <c r="BE301">
        <v>6.3723599999999996</v>
      </c>
      <c r="BF301">
        <v>1.3262400000000001</v>
      </c>
      <c r="BG301">
        <v>1.94719</v>
      </c>
      <c r="BH301">
        <v>2.23638</v>
      </c>
      <c r="BI301">
        <v>4.2155199999999997</v>
      </c>
      <c r="BJ301">
        <v>2.8978199999999998</v>
      </c>
      <c r="BK301">
        <v>2.5931899999999999</v>
      </c>
      <c r="BL301">
        <v>3.9879799999999999</v>
      </c>
      <c r="BM301">
        <v>3.7689499999999998</v>
      </c>
      <c r="BN301">
        <v>2.23204</v>
      </c>
      <c r="BO301">
        <v>1.6025700000000001</v>
      </c>
      <c r="BP301">
        <v>3.1192700000000002</v>
      </c>
      <c r="BQ301">
        <v>1.8361099999999999</v>
      </c>
      <c r="BR301">
        <v>0.33907100000000001</v>
      </c>
      <c r="BS301">
        <v>1.8879300000000001</v>
      </c>
      <c r="BT301">
        <v>2.56731</v>
      </c>
      <c r="BU301">
        <v>2.9026399999999999</v>
      </c>
      <c r="BV301">
        <v>2.4239099999999998</v>
      </c>
      <c r="BW301">
        <v>2.4710700000000001</v>
      </c>
    </row>
    <row r="302" spans="1:75" x14ac:dyDescent="0.25">
      <c r="A302" t="s">
        <v>3573</v>
      </c>
      <c r="B302">
        <v>0.470945</v>
      </c>
      <c r="C302">
        <v>0</v>
      </c>
      <c r="D302">
        <v>0.23971700000000001</v>
      </c>
      <c r="E302">
        <v>0.46037699999999998</v>
      </c>
      <c r="F302">
        <v>3.9488099999999998E-2</v>
      </c>
      <c r="G302">
        <v>0.65142500000000003</v>
      </c>
      <c r="H302">
        <v>0</v>
      </c>
      <c r="I302">
        <v>0</v>
      </c>
      <c r="J302">
        <v>0</v>
      </c>
      <c r="K302">
        <v>0</v>
      </c>
      <c r="L302">
        <v>2.3663099999999999E-2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0.575542</v>
      </c>
      <c r="AG302">
        <v>2.7373000000000001E-2</v>
      </c>
      <c r="AH302">
        <v>0</v>
      </c>
      <c r="AI302">
        <v>0</v>
      </c>
      <c r="AJ302">
        <v>0</v>
      </c>
      <c r="AK302">
        <v>3.9234400000000003E-2</v>
      </c>
      <c r="AL302">
        <v>0.240843</v>
      </c>
      <c r="AM302">
        <v>0.26839099999999999</v>
      </c>
      <c r="AN302">
        <v>0.22824</v>
      </c>
      <c r="AO302">
        <v>0.135519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46.050400000000003</v>
      </c>
      <c r="BE302">
        <v>36.592399999999998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0.108069</v>
      </c>
      <c r="BM302">
        <v>0.34235199999999999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4.1572699999999997E-2</v>
      </c>
      <c r="BT302">
        <v>7.70348E-2</v>
      </c>
      <c r="BU302">
        <v>0.11799900000000001</v>
      </c>
      <c r="BV302">
        <v>0</v>
      </c>
      <c r="BW302">
        <v>0</v>
      </c>
    </row>
    <row r="303" spans="1:75" x14ac:dyDescent="0.25">
      <c r="A303" t="s">
        <v>3385</v>
      </c>
      <c r="B303">
        <v>25.317900000000002</v>
      </c>
      <c r="C303">
        <v>23.2163</v>
      </c>
      <c r="D303">
        <v>29.905100000000001</v>
      </c>
      <c r="E303">
        <v>30.165900000000001</v>
      </c>
      <c r="F303">
        <v>27.528400000000001</v>
      </c>
      <c r="G303">
        <v>48.244100000000003</v>
      </c>
      <c r="H303">
        <v>26.5303</v>
      </c>
      <c r="I303">
        <v>26.1554</v>
      </c>
      <c r="J303">
        <v>25.080400000000001</v>
      </c>
      <c r="K303">
        <v>25.171299999999999</v>
      </c>
      <c r="L303">
        <v>26.948899999999998</v>
      </c>
      <c r="M303">
        <v>26.966899999999999</v>
      </c>
      <c r="N303">
        <v>26.650300000000001</v>
      </c>
      <c r="O303">
        <v>30.522600000000001</v>
      </c>
      <c r="P303">
        <v>25.8218</v>
      </c>
      <c r="Q303">
        <v>27.3751</v>
      </c>
      <c r="R303">
        <v>27.148599999999998</v>
      </c>
      <c r="S303">
        <v>26.457699999999999</v>
      </c>
      <c r="T303">
        <v>27.932099999999998</v>
      </c>
      <c r="U303">
        <v>30.5092</v>
      </c>
      <c r="V303">
        <v>35.186999999999998</v>
      </c>
      <c r="W303">
        <v>37.306199999999997</v>
      </c>
      <c r="X303">
        <v>35.5777</v>
      </c>
      <c r="Y303">
        <v>37.6417</v>
      </c>
      <c r="Z303">
        <v>37.3123</v>
      </c>
      <c r="AA303">
        <v>35.866300000000003</v>
      </c>
      <c r="AB303">
        <v>30.784300000000002</v>
      </c>
      <c r="AC303">
        <v>33.588799999999999</v>
      </c>
      <c r="AD303">
        <v>25.254100000000001</v>
      </c>
      <c r="AE303">
        <v>26.722100000000001</v>
      </c>
      <c r="AF303">
        <v>30.196400000000001</v>
      </c>
      <c r="AG303">
        <v>29.916599999999999</v>
      </c>
      <c r="AH303">
        <v>31.954000000000001</v>
      </c>
      <c r="AI303">
        <v>32.720599999999997</v>
      </c>
      <c r="AJ303">
        <v>24.002700000000001</v>
      </c>
      <c r="AK303">
        <v>25.8492</v>
      </c>
      <c r="AL303">
        <v>25.239899999999999</v>
      </c>
      <c r="AM303">
        <v>23.091699999999999</v>
      </c>
      <c r="AN303">
        <v>27.7834</v>
      </c>
      <c r="AO303">
        <v>26.1965</v>
      </c>
      <c r="AP303">
        <v>31.3386</v>
      </c>
      <c r="AQ303">
        <v>26.9513</v>
      </c>
      <c r="AR303">
        <v>26.543399999999998</v>
      </c>
      <c r="AS303">
        <v>26.800999999999998</v>
      </c>
      <c r="AT303">
        <v>26.918299999999999</v>
      </c>
      <c r="AU303">
        <v>31.5763</v>
      </c>
      <c r="AV303">
        <v>37.31</v>
      </c>
      <c r="AW303">
        <v>37.063200000000002</v>
      </c>
      <c r="AX303">
        <v>34.6708</v>
      </c>
      <c r="AY303">
        <v>40.902200000000001</v>
      </c>
      <c r="AZ303">
        <v>39.235199999999999</v>
      </c>
      <c r="BA303">
        <v>39.166800000000002</v>
      </c>
      <c r="BB303">
        <v>42.430999999999997</v>
      </c>
      <c r="BC303">
        <v>39.044699999999999</v>
      </c>
      <c r="BD303">
        <v>328.72</v>
      </c>
      <c r="BE303">
        <v>390.36</v>
      </c>
      <c r="BF303">
        <v>23.4528</v>
      </c>
      <c r="BG303">
        <v>23.761199999999999</v>
      </c>
      <c r="BH303">
        <v>21.250699999999998</v>
      </c>
      <c r="BI303">
        <v>24.2743</v>
      </c>
      <c r="BJ303">
        <v>34.3292</v>
      </c>
      <c r="BK303">
        <v>35.228000000000002</v>
      </c>
      <c r="BL303">
        <v>36.315300000000001</v>
      </c>
      <c r="BM303">
        <v>52.040599999999998</v>
      </c>
      <c r="BN303">
        <v>36.097000000000001</v>
      </c>
      <c r="BO303">
        <v>33.692100000000003</v>
      </c>
      <c r="BP303">
        <v>30.311</v>
      </c>
      <c r="BQ303">
        <v>31.823899999999998</v>
      </c>
      <c r="BR303">
        <v>35.368699999999997</v>
      </c>
      <c r="BS303">
        <v>36.9863</v>
      </c>
      <c r="BT303">
        <v>32.010100000000001</v>
      </c>
      <c r="BU303">
        <v>36.678100000000001</v>
      </c>
      <c r="BV303">
        <v>31.369599999999998</v>
      </c>
      <c r="BW303">
        <v>31.616700000000002</v>
      </c>
    </row>
    <row r="304" spans="1:75" x14ac:dyDescent="0.25">
      <c r="A304" t="s">
        <v>342</v>
      </c>
      <c r="B304">
        <v>0</v>
      </c>
      <c r="C304">
        <v>0</v>
      </c>
      <c r="D304">
        <v>0</v>
      </c>
      <c r="E304">
        <v>0</v>
      </c>
      <c r="F304">
        <v>7.2400300000000001E-2</v>
      </c>
      <c r="G304">
        <v>1.5627899999999999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2.9602799999999999E-2</v>
      </c>
      <c r="P304">
        <v>0</v>
      </c>
      <c r="Q304">
        <v>0</v>
      </c>
      <c r="R304">
        <v>0</v>
      </c>
      <c r="S304">
        <v>4.9156699999999998E-2</v>
      </c>
      <c r="T304">
        <v>0</v>
      </c>
      <c r="U304">
        <v>4.4741200000000002E-2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4.1521200000000001E-2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5.0651599999999998E-2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3.6806100000000001E-2</v>
      </c>
      <c r="AX304">
        <v>0</v>
      </c>
      <c r="AY304">
        <v>0</v>
      </c>
      <c r="AZ304">
        <v>0</v>
      </c>
      <c r="BA304">
        <v>0</v>
      </c>
      <c r="BB304">
        <v>0.111442</v>
      </c>
      <c r="BC304">
        <v>0</v>
      </c>
      <c r="BD304">
        <v>16.061199999999999</v>
      </c>
      <c r="BE304">
        <v>31.6645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0.161442</v>
      </c>
      <c r="BN304">
        <v>5.6169499999999997E-2</v>
      </c>
      <c r="BO304">
        <v>4.4448000000000001E-2</v>
      </c>
      <c r="BP304">
        <v>4.5141599999999997E-2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</row>
    <row r="305" spans="1:75" x14ac:dyDescent="0.25">
      <c r="A305" t="s">
        <v>1354</v>
      </c>
      <c r="B305">
        <v>0.45240000000000002</v>
      </c>
      <c r="C305">
        <v>0.59527200000000002</v>
      </c>
      <c r="D305">
        <v>0.153866</v>
      </c>
      <c r="E305">
        <v>0.35007700000000003</v>
      </c>
      <c r="F305">
        <v>1.2974600000000001</v>
      </c>
      <c r="G305">
        <v>2.2549600000000001</v>
      </c>
      <c r="H305">
        <v>2.18806E-2</v>
      </c>
      <c r="I305">
        <v>0.42315700000000001</v>
      </c>
      <c r="J305">
        <v>0.137736</v>
      </c>
      <c r="K305">
        <v>0.50139100000000003</v>
      </c>
      <c r="L305">
        <v>7.7269000000000004E-2</v>
      </c>
      <c r="M305">
        <v>0.245334</v>
      </c>
      <c r="N305">
        <v>0</v>
      </c>
      <c r="O305">
        <v>0</v>
      </c>
      <c r="P305">
        <v>2.9233499999999999E-2</v>
      </c>
      <c r="Q305">
        <v>2.2268400000000001E-2</v>
      </c>
      <c r="R305">
        <v>7.87244E-2</v>
      </c>
      <c r="S305">
        <v>0</v>
      </c>
      <c r="T305">
        <v>4.8987099999999999E-2</v>
      </c>
      <c r="U305">
        <v>0.13236000000000001</v>
      </c>
      <c r="V305">
        <v>5.0622199999999999E-2</v>
      </c>
      <c r="W305">
        <v>0</v>
      </c>
      <c r="X305">
        <v>0</v>
      </c>
      <c r="Y305">
        <v>0.90713100000000002</v>
      </c>
      <c r="Z305">
        <v>0.11815199999999999</v>
      </c>
      <c r="AA305">
        <v>7.0989099999999999E-2</v>
      </c>
      <c r="AB305">
        <v>0.108374</v>
      </c>
      <c r="AC305">
        <v>2.0106000000000002</v>
      </c>
      <c r="AD305">
        <v>0.69574100000000005</v>
      </c>
      <c r="AE305">
        <v>0.359184</v>
      </c>
      <c r="AF305">
        <v>2.6546699999999999</v>
      </c>
      <c r="AG305">
        <v>0.66426200000000002</v>
      </c>
      <c r="AH305">
        <v>0.44198300000000001</v>
      </c>
      <c r="AI305">
        <v>0</v>
      </c>
      <c r="AJ305">
        <v>0.70053500000000002</v>
      </c>
      <c r="AK305">
        <v>1.41743</v>
      </c>
      <c r="AL305">
        <v>12.7761</v>
      </c>
      <c r="AM305">
        <v>14.0314</v>
      </c>
      <c r="AN305">
        <v>5.7748999999999997</v>
      </c>
      <c r="AO305">
        <v>2.1980300000000002</v>
      </c>
      <c r="AP305">
        <v>0.48758099999999999</v>
      </c>
      <c r="AQ305">
        <v>0.149841</v>
      </c>
      <c r="AR305">
        <v>7.0525000000000004E-2</v>
      </c>
      <c r="AS305">
        <v>0</v>
      </c>
      <c r="AT305">
        <v>0.21385499999999999</v>
      </c>
      <c r="AU305">
        <v>0</v>
      </c>
      <c r="AV305">
        <v>0.106103</v>
      </c>
      <c r="AW305">
        <v>0</v>
      </c>
      <c r="AX305">
        <v>0.12653</v>
      </c>
      <c r="AY305">
        <v>6.0679299999999999E-2</v>
      </c>
      <c r="AZ305">
        <v>0</v>
      </c>
      <c r="BA305">
        <v>0</v>
      </c>
      <c r="BB305">
        <v>5.6319599999999997E-2</v>
      </c>
      <c r="BC305">
        <v>6.4737299999999998E-2</v>
      </c>
      <c r="BD305">
        <v>11.757899999999999</v>
      </c>
      <c r="BE305">
        <v>15.401</v>
      </c>
      <c r="BF305">
        <v>5.8797799999999997E-2</v>
      </c>
      <c r="BG305">
        <v>0.106638</v>
      </c>
      <c r="BH305">
        <v>1.0671600000000001</v>
      </c>
      <c r="BI305">
        <v>1.3066899999999999</v>
      </c>
      <c r="BJ305">
        <v>4.6714199999999997E-2</v>
      </c>
      <c r="BK305">
        <v>5.1580899999999999E-2</v>
      </c>
      <c r="BL305">
        <v>0</v>
      </c>
      <c r="BM305">
        <v>0</v>
      </c>
      <c r="BN305">
        <v>0</v>
      </c>
      <c r="BO305">
        <v>0.17532300000000001</v>
      </c>
      <c r="BP305">
        <v>8.5481000000000001E-2</v>
      </c>
      <c r="BQ305">
        <v>8.0348799999999998E-2</v>
      </c>
      <c r="BR305">
        <v>9.1056499999999999E-2</v>
      </c>
      <c r="BS305">
        <v>6.8845699999999996E-2</v>
      </c>
      <c r="BT305">
        <v>1.9670300000000001</v>
      </c>
      <c r="BU305">
        <v>2.16764</v>
      </c>
      <c r="BV305">
        <v>0.46572200000000002</v>
      </c>
      <c r="BW305">
        <v>7.8257599999999997E-2</v>
      </c>
    </row>
    <row r="306" spans="1:75" x14ac:dyDescent="0.25">
      <c r="A306" t="s">
        <v>2679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0.90946300000000002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</row>
    <row r="307" spans="1:75" x14ac:dyDescent="0.25">
      <c r="A307" t="s">
        <v>3579</v>
      </c>
      <c r="B307">
        <v>0</v>
      </c>
      <c r="C307">
        <v>0</v>
      </c>
      <c r="D307">
        <v>0</v>
      </c>
      <c r="E307">
        <v>0</v>
      </c>
      <c r="F307">
        <v>0.72582100000000005</v>
      </c>
      <c r="G307">
        <v>3.7543899999999999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0.253469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63.281399999999998</v>
      </c>
      <c r="BE307">
        <v>107.907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</row>
    <row r="308" spans="1:75" x14ac:dyDescent="0.25">
      <c r="A308" t="s">
        <v>1340</v>
      </c>
      <c r="B308">
        <v>2.9967999999999999</v>
      </c>
      <c r="C308">
        <v>2.88354</v>
      </c>
      <c r="D308">
        <v>7.8881399999999999</v>
      </c>
      <c r="E308">
        <v>3.1664300000000001</v>
      </c>
      <c r="F308">
        <v>1.4941800000000001</v>
      </c>
      <c r="G308">
        <v>2.2618100000000001</v>
      </c>
      <c r="H308">
        <v>8.41812</v>
      </c>
      <c r="I308">
        <v>11.172700000000001</v>
      </c>
      <c r="J308">
        <v>3.25224</v>
      </c>
      <c r="K308">
        <v>19.445599999999999</v>
      </c>
      <c r="L308">
        <v>6.6641500000000002</v>
      </c>
      <c r="M308">
        <v>8.1703600000000005</v>
      </c>
      <c r="N308">
        <v>4.8066199999999997</v>
      </c>
      <c r="O308">
        <v>2.7222900000000001</v>
      </c>
      <c r="P308">
        <v>6.5696899999999996</v>
      </c>
      <c r="Q308">
        <v>9.1961899999999996</v>
      </c>
      <c r="R308">
        <v>9.4298999999999999</v>
      </c>
      <c r="S308">
        <v>6.7797499999999999</v>
      </c>
      <c r="T308">
        <v>8.7521799999999992</v>
      </c>
      <c r="U308">
        <v>7.05281</v>
      </c>
      <c r="V308">
        <v>7.4164099999999999</v>
      </c>
      <c r="W308">
        <v>6.0585800000000001</v>
      </c>
      <c r="X308">
        <v>6.5537999999999998</v>
      </c>
      <c r="Y308">
        <v>9.2380899999999997</v>
      </c>
      <c r="Z308">
        <v>6.1596000000000002</v>
      </c>
      <c r="AA308">
        <v>3.5315400000000001</v>
      </c>
      <c r="AB308">
        <v>7.6612900000000002</v>
      </c>
      <c r="AC308">
        <v>3.2312699999999999</v>
      </c>
      <c r="AD308">
        <v>25.0504</v>
      </c>
      <c r="AE308">
        <v>42.704799999999999</v>
      </c>
      <c r="AF308">
        <v>4.4844900000000001</v>
      </c>
      <c r="AG308">
        <v>10.8696</v>
      </c>
      <c r="AH308">
        <v>6.6703700000000001</v>
      </c>
      <c r="AI308">
        <v>0</v>
      </c>
      <c r="AJ308">
        <v>0.73503399999999997</v>
      </c>
      <c r="AK308">
        <v>3.4621400000000002</v>
      </c>
      <c r="AL308">
        <v>4.8192599999999999</v>
      </c>
      <c r="AM308">
        <v>3.6436199999999999</v>
      </c>
      <c r="AN308">
        <v>2.30844</v>
      </c>
      <c r="AO308">
        <v>1.49482</v>
      </c>
      <c r="AP308">
        <v>1.27058</v>
      </c>
      <c r="AQ308">
        <v>3.3267799999999998</v>
      </c>
      <c r="AR308">
        <v>2.0928300000000002</v>
      </c>
      <c r="AS308">
        <v>1.12676</v>
      </c>
      <c r="AT308">
        <v>3.47</v>
      </c>
      <c r="AU308">
        <v>6.7432699999999999</v>
      </c>
      <c r="AV308">
        <v>5.9272299999999998</v>
      </c>
      <c r="AW308">
        <v>4.35161</v>
      </c>
      <c r="AX308">
        <v>4.5258700000000003</v>
      </c>
      <c r="AY308">
        <v>1.8111900000000001</v>
      </c>
      <c r="AZ308">
        <v>1.3651199999999999</v>
      </c>
      <c r="BA308">
        <v>5.5694800000000004</v>
      </c>
      <c r="BB308">
        <v>1.2637700000000001</v>
      </c>
      <c r="BC308">
        <v>1.2882100000000001</v>
      </c>
      <c r="BD308">
        <v>0</v>
      </c>
      <c r="BE308">
        <v>0</v>
      </c>
      <c r="BF308">
        <v>2.3943300000000001</v>
      </c>
      <c r="BG308">
        <v>1.4188499999999999</v>
      </c>
      <c r="BH308">
        <v>2.38619</v>
      </c>
      <c r="BI308">
        <v>0</v>
      </c>
      <c r="BJ308">
        <v>12.243</v>
      </c>
      <c r="BK308">
        <v>24.736699999999999</v>
      </c>
      <c r="BL308">
        <v>4.9546400000000004</v>
      </c>
      <c r="BM308">
        <v>0</v>
      </c>
      <c r="BN308">
        <v>3.778</v>
      </c>
      <c r="BO308">
        <v>3.5032899999999998</v>
      </c>
      <c r="BP308">
        <v>4.6390900000000004</v>
      </c>
      <c r="BQ308">
        <v>3.7462399999999998</v>
      </c>
      <c r="BR308">
        <v>0.91169299999999998</v>
      </c>
      <c r="BS308">
        <v>4.5856000000000003</v>
      </c>
      <c r="BT308">
        <v>3.08087</v>
      </c>
      <c r="BU308">
        <v>3.2539199999999999</v>
      </c>
      <c r="BV308">
        <v>3.0561500000000001</v>
      </c>
      <c r="BW308">
        <v>3.0867800000000001</v>
      </c>
    </row>
    <row r="309" spans="1:75" x14ac:dyDescent="0.25">
      <c r="A309" t="s">
        <v>89</v>
      </c>
      <c r="B309">
        <v>57.012300000000003</v>
      </c>
      <c r="C309">
        <v>73.420900000000003</v>
      </c>
      <c r="D309">
        <v>43.271799999999999</v>
      </c>
      <c r="E309">
        <v>55.742899999999999</v>
      </c>
      <c r="F309">
        <v>40.957500000000003</v>
      </c>
      <c r="G309">
        <v>41.8277</v>
      </c>
      <c r="H309">
        <v>85.552099999999996</v>
      </c>
      <c r="I309">
        <v>115.884</v>
      </c>
      <c r="J309">
        <v>48.4452</v>
      </c>
      <c r="K309">
        <v>72.290999999999997</v>
      </c>
      <c r="L309">
        <v>71.516400000000004</v>
      </c>
      <c r="M309">
        <v>76.278800000000004</v>
      </c>
      <c r="N309">
        <v>45.244</v>
      </c>
      <c r="O309">
        <v>71.423599999999993</v>
      </c>
      <c r="P309">
        <v>67.497100000000003</v>
      </c>
      <c r="Q309">
        <v>110.199</v>
      </c>
      <c r="R309">
        <v>46.834299999999999</v>
      </c>
      <c r="S309">
        <v>95.0852</v>
      </c>
      <c r="T309">
        <v>64.671199999999999</v>
      </c>
      <c r="U309">
        <v>83.757400000000004</v>
      </c>
      <c r="V309">
        <v>72.364599999999996</v>
      </c>
      <c r="W309">
        <v>84.481800000000007</v>
      </c>
      <c r="X309">
        <v>59.714300000000001</v>
      </c>
      <c r="Y309">
        <v>80.854100000000003</v>
      </c>
      <c r="Z309">
        <v>52.719099999999997</v>
      </c>
      <c r="AA309">
        <v>67.846999999999994</v>
      </c>
      <c r="AB309">
        <v>54.381500000000003</v>
      </c>
      <c r="AC309">
        <v>67.785899999999998</v>
      </c>
      <c r="AD309">
        <v>20.8109</v>
      </c>
      <c r="AE309">
        <v>30.456</v>
      </c>
      <c r="AF309">
        <v>40.823300000000003</v>
      </c>
      <c r="AG309">
        <v>43.386699999999998</v>
      </c>
      <c r="AH309">
        <v>31.953299999999999</v>
      </c>
      <c r="AI309">
        <v>47.717399999999998</v>
      </c>
      <c r="AJ309">
        <v>56.602800000000002</v>
      </c>
      <c r="AK309">
        <v>75.448599999999999</v>
      </c>
      <c r="AL309">
        <v>59.862699999999997</v>
      </c>
      <c r="AM309">
        <v>74.876499999999993</v>
      </c>
      <c r="AN309">
        <v>63.463000000000001</v>
      </c>
      <c r="AO309">
        <v>81.316400000000002</v>
      </c>
      <c r="AP309">
        <v>73.296000000000006</v>
      </c>
      <c r="AQ309">
        <v>97.9208</v>
      </c>
      <c r="AR309">
        <v>65.521799999999999</v>
      </c>
      <c r="AS309">
        <v>71.881900000000002</v>
      </c>
      <c r="AT309">
        <v>53.241</v>
      </c>
      <c r="AU309">
        <v>67.588200000000001</v>
      </c>
      <c r="AV309">
        <v>60.256100000000004</v>
      </c>
      <c r="AW309">
        <v>74.548199999999994</v>
      </c>
      <c r="AX309">
        <v>58.199300000000001</v>
      </c>
      <c r="AY309">
        <v>80.507499999999993</v>
      </c>
      <c r="AZ309">
        <v>60.899500000000003</v>
      </c>
      <c r="BA309">
        <v>80.673299999999998</v>
      </c>
      <c r="BB309">
        <v>53.933399999999999</v>
      </c>
      <c r="BC309">
        <v>57.660200000000003</v>
      </c>
      <c r="BD309">
        <v>4.1787299999999998</v>
      </c>
      <c r="BE309">
        <v>4.0235799999999999</v>
      </c>
      <c r="BF309">
        <v>66.535399999999996</v>
      </c>
      <c r="BG309">
        <v>89.322100000000006</v>
      </c>
      <c r="BH309">
        <v>50.982300000000002</v>
      </c>
      <c r="BI309">
        <v>69.397900000000007</v>
      </c>
      <c r="BJ309">
        <v>59.763199999999998</v>
      </c>
      <c r="BK309">
        <v>76.691400000000002</v>
      </c>
      <c r="BL309">
        <v>64.678899999999999</v>
      </c>
      <c r="BM309">
        <v>62.457299999999996</v>
      </c>
      <c r="BN309">
        <v>56.3249</v>
      </c>
      <c r="BO309">
        <v>71.161699999999996</v>
      </c>
      <c r="BP309">
        <v>52.018900000000002</v>
      </c>
      <c r="BQ309">
        <v>71.296800000000005</v>
      </c>
      <c r="BR309">
        <v>57.933999999999997</v>
      </c>
      <c r="BS309">
        <v>71.086799999999997</v>
      </c>
      <c r="BT309">
        <v>58.001399999999997</v>
      </c>
      <c r="BU309">
        <v>70.438199999999995</v>
      </c>
      <c r="BV309">
        <v>62.760800000000003</v>
      </c>
      <c r="BW309">
        <v>79.288499999999999</v>
      </c>
    </row>
    <row r="310" spans="1:75" x14ac:dyDescent="0.25">
      <c r="A310" t="s">
        <v>1424</v>
      </c>
      <c r="B310">
        <v>4.9578900000000002E-2</v>
      </c>
      <c r="C310">
        <v>3.6915700000000003E-2</v>
      </c>
      <c r="D310">
        <v>5.03966E-2</v>
      </c>
      <c r="E310">
        <v>1.0809900000000001E-2</v>
      </c>
      <c r="F310">
        <v>1.56502E-2</v>
      </c>
      <c r="G310">
        <v>2.5738899999999999E-2</v>
      </c>
      <c r="H310">
        <v>3.7419899999999999E-2</v>
      </c>
      <c r="I310">
        <v>2.31168E-2</v>
      </c>
      <c r="J310">
        <v>5.0797299999999997E-2</v>
      </c>
      <c r="K310">
        <v>0</v>
      </c>
      <c r="L310">
        <v>2.8509300000000001E-2</v>
      </c>
      <c r="M310">
        <v>0</v>
      </c>
      <c r="N310">
        <v>5.4951100000000001E-3</v>
      </c>
      <c r="O310">
        <v>1.3276700000000001E-2</v>
      </c>
      <c r="P310">
        <v>4.2368200000000002E-2</v>
      </c>
      <c r="Q310">
        <v>2.53186E-2</v>
      </c>
      <c r="R310">
        <v>3.7954799999999997E-2</v>
      </c>
      <c r="S310">
        <v>2.7554200000000001E-2</v>
      </c>
      <c r="T310">
        <v>0</v>
      </c>
      <c r="U310">
        <v>1.00324E-2</v>
      </c>
      <c r="V310">
        <v>1.28279E-2</v>
      </c>
      <c r="W310">
        <v>7.3869699999999996E-3</v>
      </c>
      <c r="X310">
        <v>0</v>
      </c>
      <c r="Y310">
        <v>0</v>
      </c>
      <c r="Z310">
        <v>0</v>
      </c>
      <c r="AA310">
        <v>0</v>
      </c>
      <c r="AB310">
        <v>1.6651800000000001E-2</v>
      </c>
      <c r="AC310">
        <v>0</v>
      </c>
      <c r="AD310">
        <v>4.4399399999999999E-2</v>
      </c>
      <c r="AE310">
        <v>8.0994999999999998E-2</v>
      </c>
      <c r="AF310">
        <v>0</v>
      </c>
      <c r="AG310">
        <v>2.0615499999999998E-2</v>
      </c>
      <c r="AH310">
        <v>0</v>
      </c>
      <c r="AI310">
        <v>0</v>
      </c>
      <c r="AJ310">
        <v>0</v>
      </c>
      <c r="AK310">
        <v>0</v>
      </c>
      <c r="AL310">
        <v>1.9464599999999999E-2</v>
      </c>
      <c r="AM310">
        <v>1.55488E-2</v>
      </c>
      <c r="AN310">
        <v>0</v>
      </c>
      <c r="AO310">
        <v>1.2758E-2</v>
      </c>
      <c r="AP310">
        <v>0</v>
      </c>
      <c r="AQ310">
        <v>0</v>
      </c>
      <c r="AR310">
        <v>2.5991500000000001E-2</v>
      </c>
      <c r="AS310">
        <v>1.9233400000000001E-2</v>
      </c>
      <c r="AT310">
        <v>0</v>
      </c>
      <c r="AU310">
        <v>9.5920899999999993E-3</v>
      </c>
      <c r="AV310">
        <v>0</v>
      </c>
      <c r="AW310">
        <v>8.2533699999999995E-3</v>
      </c>
      <c r="AX310">
        <v>0</v>
      </c>
      <c r="AY310">
        <v>1.03055E-2</v>
      </c>
      <c r="AZ310">
        <v>1.45627E-2</v>
      </c>
      <c r="BA310">
        <v>1.05632E-2</v>
      </c>
      <c r="BB310">
        <v>0</v>
      </c>
      <c r="BC310">
        <v>0</v>
      </c>
      <c r="BD310">
        <v>0.17490800000000001</v>
      </c>
      <c r="BE310">
        <v>0</v>
      </c>
      <c r="BF310">
        <v>1.6321800000000001E-2</v>
      </c>
      <c r="BG310">
        <v>2.42192E-2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1.9933300000000001E-2</v>
      </c>
      <c r="BP310">
        <v>1.06658E-2</v>
      </c>
      <c r="BQ310">
        <v>9.1352699999999992E-3</v>
      </c>
      <c r="BR310">
        <v>0</v>
      </c>
      <c r="BS310">
        <v>1.5654899999999999E-2</v>
      </c>
      <c r="BT310">
        <v>0</v>
      </c>
      <c r="BU310">
        <v>1.11086E-2</v>
      </c>
      <c r="BV310">
        <v>0</v>
      </c>
      <c r="BW310">
        <v>1.75634E-2</v>
      </c>
    </row>
    <row r="311" spans="1:75" x14ac:dyDescent="0.25">
      <c r="A311" t="s">
        <v>925</v>
      </c>
      <c r="B311">
        <v>2.8897400000000002</v>
      </c>
      <c r="C311">
        <v>3.22159</v>
      </c>
      <c r="D311">
        <v>3.4018899999999999</v>
      </c>
      <c r="E311">
        <v>5.4622999999999999</v>
      </c>
      <c r="F311">
        <v>2.55463</v>
      </c>
      <c r="G311">
        <v>7.19998</v>
      </c>
      <c r="H311">
        <v>0</v>
      </c>
      <c r="I311">
        <v>0</v>
      </c>
      <c r="J311">
        <v>2.4129200000000002</v>
      </c>
      <c r="K311">
        <v>0.300209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0.10986600000000001</v>
      </c>
      <c r="AK311">
        <v>0</v>
      </c>
      <c r="AL311">
        <v>0</v>
      </c>
      <c r="AM311">
        <v>7.4991299999999997E-2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3.0307400000000002</v>
      </c>
      <c r="BE311">
        <v>0</v>
      </c>
      <c r="BF311">
        <v>0</v>
      </c>
      <c r="BG311">
        <v>0.15576599999999999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</row>
    <row r="312" spans="1:75" x14ac:dyDescent="0.25">
      <c r="A312" t="s">
        <v>782</v>
      </c>
      <c r="B312">
        <v>5.1705000000000001E-2</v>
      </c>
      <c r="C312">
        <v>1.8937099999999998E-2</v>
      </c>
      <c r="D312">
        <v>2.7052799999999998E-2</v>
      </c>
      <c r="E312">
        <v>8.3179600000000006E-2</v>
      </c>
      <c r="F312">
        <v>0.13189600000000001</v>
      </c>
      <c r="G312">
        <v>5.9415999999999997E-2</v>
      </c>
      <c r="H312">
        <v>1.6722999999999998E-2</v>
      </c>
      <c r="I312">
        <v>1.7787799999999999E-2</v>
      </c>
      <c r="J312">
        <v>0</v>
      </c>
      <c r="K312">
        <v>0.11174199999999999</v>
      </c>
      <c r="L312">
        <v>0</v>
      </c>
      <c r="M312">
        <v>2.8617199999999999E-2</v>
      </c>
      <c r="N312">
        <v>4.7500000000000001E-2</v>
      </c>
      <c r="O312">
        <v>8.1728400000000007E-2</v>
      </c>
      <c r="P312">
        <v>1.4641E-2</v>
      </c>
      <c r="Q312">
        <v>2.3378400000000001E-2</v>
      </c>
      <c r="R312">
        <v>0</v>
      </c>
      <c r="S312">
        <v>0</v>
      </c>
      <c r="T312">
        <v>2.5975100000000001E-2</v>
      </c>
      <c r="U312">
        <v>4.6317999999999998E-2</v>
      </c>
      <c r="V312">
        <v>1.3728499999999999E-2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6.2323400000000001E-2</v>
      </c>
      <c r="AF312">
        <v>0</v>
      </c>
      <c r="AG312">
        <v>0</v>
      </c>
      <c r="AH312">
        <v>0</v>
      </c>
      <c r="AI312">
        <v>0</v>
      </c>
      <c r="AJ312">
        <v>1.63885E-2</v>
      </c>
      <c r="AK312">
        <v>0</v>
      </c>
      <c r="AL312">
        <v>4.2222000000000003E-2</v>
      </c>
      <c r="AM312">
        <v>1.19644E-2</v>
      </c>
      <c r="AN312">
        <v>2.5570900000000001E-2</v>
      </c>
      <c r="AO312">
        <v>3.9267700000000003E-2</v>
      </c>
      <c r="AP312">
        <v>8.7283600000000003E-2</v>
      </c>
      <c r="AQ312">
        <v>3.4956800000000003E-2</v>
      </c>
      <c r="AR312">
        <v>2.7728099999999999E-2</v>
      </c>
      <c r="AS312">
        <v>8.8797500000000001E-2</v>
      </c>
      <c r="AT312">
        <v>0</v>
      </c>
      <c r="AU312">
        <v>0</v>
      </c>
      <c r="AV312">
        <v>0</v>
      </c>
      <c r="AW312">
        <v>3.8104399999999997E-2</v>
      </c>
      <c r="AX312">
        <v>0</v>
      </c>
      <c r="AY312">
        <v>3.1718999999999997E-2</v>
      </c>
      <c r="AZ312">
        <v>0</v>
      </c>
      <c r="BA312">
        <v>0</v>
      </c>
      <c r="BB312">
        <v>0</v>
      </c>
      <c r="BC312">
        <v>1.12801E-2</v>
      </c>
      <c r="BD312">
        <v>0.159276</v>
      </c>
      <c r="BE312">
        <v>0</v>
      </c>
      <c r="BF312">
        <v>4.57954E-2</v>
      </c>
      <c r="BG312">
        <v>1.2423999999999999E-2</v>
      </c>
      <c r="BH312">
        <v>5.5203700000000001E-2</v>
      </c>
      <c r="BI312">
        <v>2.68977E-2</v>
      </c>
      <c r="BJ312">
        <v>0.112884</v>
      </c>
      <c r="BK312">
        <v>7.2201399999999999E-2</v>
      </c>
      <c r="BL312">
        <v>6.3744099999999998E-2</v>
      </c>
      <c r="BM312">
        <v>5.4108700000000003E-2</v>
      </c>
      <c r="BN312">
        <v>0.11013199999999999</v>
      </c>
      <c r="BO312">
        <v>1.53381E-2</v>
      </c>
      <c r="BP312">
        <v>2.3197499999999999E-2</v>
      </c>
      <c r="BQ312">
        <v>1.40587E-2</v>
      </c>
      <c r="BR312">
        <v>0</v>
      </c>
      <c r="BS312">
        <v>0</v>
      </c>
      <c r="BT312">
        <v>0</v>
      </c>
      <c r="BU312">
        <v>6.8382299999999993E-2</v>
      </c>
      <c r="BV312">
        <v>2.00334E-2</v>
      </c>
      <c r="BW312">
        <v>2.70291E-2</v>
      </c>
    </row>
    <row r="313" spans="1:75" x14ac:dyDescent="0.25">
      <c r="A313" t="s">
        <v>2754</v>
      </c>
      <c r="B313">
        <v>3.1729599999999998</v>
      </c>
      <c r="C313">
        <v>3.9141699999999999</v>
      </c>
      <c r="D313">
        <v>2.2009799999999999</v>
      </c>
      <c r="E313">
        <v>2.50075</v>
      </c>
      <c r="F313">
        <v>0.33190399999999998</v>
      </c>
      <c r="G313">
        <v>1.5816300000000001</v>
      </c>
      <c r="H313">
        <v>3.5098699999999998</v>
      </c>
      <c r="I313">
        <v>4.9717799999999999</v>
      </c>
      <c r="J313">
        <v>3.8639199999999998</v>
      </c>
      <c r="K313">
        <v>4.4992700000000001</v>
      </c>
      <c r="L313">
        <v>5.6790000000000003</v>
      </c>
      <c r="M313">
        <v>7.4609399999999999</v>
      </c>
      <c r="N313">
        <v>4.2767799999999996</v>
      </c>
      <c r="O313">
        <v>2.30355</v>
      </c>
      <c r="P313">
        <v>7.5923800000000004</v>
      </c>
      <c r="Q313">
        <v>7.4312699999999996</v>
      </c>
      <c r="R313">
        <v>4.5305</v>
      </c>
      <c r="S313">
        <v>8.1671200000000006</v>
      </c>
      <c r="T313">
        <v>1.8729899999999999</v>
      </c>
      <c r="U313">
        <v>5.0043899999999999</v>
      </c>
      <c r="V313">
        <v>1.0277099999999999</v>
      </c>
      <c r="W313">
        <v>0.80103999999999997</v>
      </c>
      <c r="X313">
        <v>8.2299600000000001E-2</v>
      </c>
      <c r="Y313">
        <v>0.10363600000000001</v>
      </c>
      <c r="Z313">
        <v>7.4278700000000003E-2</v>
      </c>
      <c r="AA313">
        <v>8.7159500000000001E-2</v>
      </c>
      <c r="AB313">
        <v>0.429006</v>
      </c>
      <c r="AC313">
        <v>0.49842900000000001</v>
      </c>
      <c r="AD313">
        <v>8.1850299999999994</v>
      </c>
      <c r="AE313">
        <v>14.052899999999999</v>
      </c>
      <c r="AF313">
        <v>7.5632700000000002</v>
      </c>
      <c r="AG313">
        <v>7.1537100000000002</v>
      </c>
      <c r="AH313">
        <v>1.44319</v>
      </c>
      <c r="AI313">
        <v>1.17919</v>
      </c>
      <c r="AJ313">
        <v>2.2751899999999998</v>
      </c>
      <c r="AK313">
        <v>3.52468</v>
      </c>
      <c r="AL313">
        <v>3.79115</v>
      </c>
      <c r="AM313">
        <v>5.0583099999999996</v>
      </c>
      <c r="AN313">
        <v>1.5641700000000001</v>
      </c>
      <c r="AO313">
        <v>2.1213199999999999</v>
      </c>
      <c r="AP313">
        <v>4.2641400000000003</v>
      </c>
      <c r="AQ313">
        <v>5.00847</v>
      </c>
      <c r="AR313">
        <v>3.2935500000000002</v>
      </c>
      <c r="AS313">
        <v>4.3103699999999998</v>
      </c>
      <c r="AT313">
        <v>1.13846</v>
      </c>
      <c r="AU313">
        <v>1.2481899999999999</v>
      </c>
      <c r="AV313">
        <v>0.27422800000000003</v>
      </c>
      <c r="AW313">
        <v>0.536995</v>
      </c>
      <c r="AX313">
        <v>0.32763100000000001</v>
      </c>
      <c r="AY313">
        <v>0.29800500000000002</v>
      </c>
      <c r="AZ313">
        <v>0.52378800000000003</v>
      </c>
      <c r="BA313">
        <v>0.76364600000000005</v>
      </c>
      <c r="BB313">
        <v>0.14352999999999999</v>
      </c>
      <c r="BC313">
        <v>0.105978</v>
      </c>
      <c r="BD313">
        <v>24.9162</v>
      </c>
      <c r="BE313">
        <v>14.898099999999999</v>
      </c>
      <c r="BF313">
        <v>2.8081999999999998</v>
      </c>
      <c r="BG313">
        <v>3.44339</v>
      </c>
      <c r="BH313">
        <v>1.04782</v>
      </c>
      <c r="BI313">
        <v>2.6534300000000002</v>
      </c>
      <c r="BJ313">
        <v>2.56013</v>
      </c>
      <c r="BK313">
        <v>3.13733</v>
      </c>
      <c r="BL313">
        <v>1.6797899999999999</v>
      </c>
      <c r="BM313">
        <v>1.35562</v>
      </c>
      <c r="BN313">
        <v>3.5085700000000002</v>
      </c>
      <c r="BO313">
        <v>2.0174500000000002</v>
      </c>
      <c r="BP313">
        <v>2.8692099999999998</v>
      </c>
      <c r="BQ313">
        <v>2.2454100000000001</v>
      </c>
      <c r="BR313">
        <v>2.2796400000000001</v>
      </c>
      <c r="BS313">
        <v>1.8107800000000001</v>
      </c>
      <c r="BT313">
        <v>2.1208999999999998</v>
      </c>
      <c r="BU313">
        <v>2.0880000000000001</v>
      </c>
      <c r="BV313">
        <v>1.4281200000000001</v>
      </c>
      <c r="BW313">
        <v>1.9045700000000001</v>
      </c>
    </row>
    <row r="314" spans="1:75" x14ac:dyDescent="0.25">
      <c r="A314" t="s">
        <v>582</v>
      </c>
      <c r="B314">
        <v>0</v>
      </c>
      <c r="C314">
        <v>6.4169000000000004E-2</v>
      </c>
      <c r="D314">
        <v>0</v>
      </c>
      <c r="E314">
        <v>0</v>
      </c>
      <c r="F314">
        <v>0</v>
      </c>
      <c r="G314">
        <v>0</v>
      </c>
      <c r="H314">
        <v>2.6032300000000001E-2</v>
      </c>
      <c r="I314">
        <v>0</v>
      </c>
      <c r="J314">
        <v>8.6185499999999998E-2</v>
      </c>
      <c r="K314">
        <v>0.162275</v>
      </c>
      <c r="L314">
        <v>0</v>
      </c>
      <c r="M314">
        <v>4.86445E-2</v>
      </c>
      <c r="N314">
        <v>0</v>
      </c>
      <c r="O314">
        <v>0</v>
      </c>
      <c r="P314">
        <v>3.4972000000000003E-2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6.2957399999999997E-2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0.84474000000000005</v>
      </c>
      <c r="AF314">
        <v>0.14691000000000001</v>
      </c>
      <c r="AG314">
        <v>0</v>
      </c>
      <c r="AH314">
        <v>0</v>
      </c>
      <c r="AI314">
        <v>0</v>
      </c>
      <c r="AJ314">
        <v>7.7869099999999997E-2</v>
      </c>
      <c r="AK314">
        <v>0</v>
      </c>
      <c r="AL314">
        <v>0</v>
      </c>
      <c r="AM314">
        <v>0</v>
      </c>
      <c r="AN314">
        <v>0</v>
      </c>
      <c r="AO314">
        <v>6.6530900000000004E-2</v>
      </c>
      <c r="AP314">
        <v>0</v>
      </c>
      <c r="AQ314">
        <v>0</v>
      </c>
      <c r="AR314">
        <v>4.2525399999999998E-2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0.16839599999999999</v>
      </c>
      <c r="BH314">
        <v>0.124738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6.4811999999999995E-2</v>
      </c>
      <c r="BO314">
        <v>0</v>
      </c>
      <c r="BP314">
        <v>5.2945800000000001E-2</v>
      </c>
      <c r="BQ314">
        <v>4.7638300000000001E-2</v>
      </c>
      <c r="BR314">
        <v>0</v>
      </c>
      <c r="BS314">
        <v>0</v>
      </c>
      <c r="BT314">
        <v>0</v>
      </c>
      <c r="BU314">
        <v>5.7928899999999998E-2</v>
      </c>
      <c r="BV314">
        <v>0</v>
      </c>
      <c r="BW314">
        <v>0</v>
      </c>
    </row>
    <row r="315" spans="1:75" x14ac:dyDescent="0.25">
      <c r="A315" t="s">
        <v>2664</v>
      </c>
      <c r="B315">
        <v>306.911</v>
      </c>
      <c r="C315">
        <v>185.53899999999999</v>
      </c>
      <c r="D315">
        <v>22.714500000000001</v>
      </c>
      <c r="E315">
        <v>88.479799999999997</v>
      </c>
      <c r="F315">
        <v>0.75438300000000003</v>
      </c>
      <c r="G315">
        <v>0.80223500000000003</v>
      </c>
      <c r="H315">
        <v>0</v>
      </c>
      <c r="I315">
        <v>4.65017E-2</v>
      </c>
      <c r="J315">
        <v>14.519600000000001</v>
      </c>
      <c r="K315">
        <v>0.31651000000000001</v>
      </c>
      <c r="L315">
        <v>8.3734900000000001E-2</v>
      </c>
      <c r="M315">
        <v>1.87031E-2</v>
      </c>
      <c r="N315">
        <v>0</v>
      </c>
      <c r="O315">
        <v>4.0060999999999999E-2</v>
      </c>
      <c r="P315">
        <v>2.4678800000000001E-2</v>
      </c>
      <c r="Q315">
        <v>0</v>
      </c>
      <c r="R315">
        <v>3.3268800000000001E-2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0.17019000000000001</v>
      </c>
      <c r="AE315">
        <v>0.16292899999999999</v>
      </c>
      <c r="AF315">
        <v>0</v>
      </c>
      <c r="AG315">
        <v>0</v>
      </c>
      <c r="AH315">
        <v>0</v>
      </c>
      <c r="AI315">
        <v>0</v>
      </c>
      <c r="AJ315">
        <v>1.4292600000000001E-2</v>
      </c>
      <c r="AK315">
        <v>2.972E-2</v>
      </c>
      <c r="AL315">
        <v>0</v>
      </c>
      <c r="AM315">
        <v>4.6916800000000002E-2</v>
      </c>
      <c r="AN315">
        <v>0</v>
      </c>
      <c r="AO315">
        <v>0</v>
      </c>
      <c r="AP315">
        <v>2.4386600000000001E-2</v>
      </c>
      <c r="AQ315">
        <v>0</v>
      </c>
      <c r="AR315">
        <v>0</v>
      </c>
      <c r="AS315">
        <v>0</v>
      </c>
      <c r="AT315">
        <v>7.5348899999999996E-2</v>
      </c>
      <c r="AU315">
        <v>0</v>
      </c>
      <c r="AV315">
        <v>0</v>
      </c>
      <c r="AW315">
        <v>0</v>
      </c>
      <c r="AX315">
        <v>2.8321099999999998E-2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0.62039699999999998</v>
      </c>
      <c r="BE315">
        <v>0.63776699999999997</v>
      </c>
      <c r="BF315">
        <v>0</v>
      </c>
      <c r="BG315">
        <v>3.2479399999999999E-2</v>
      </c>
      <c r="BH315">
        <v>2.3492800000000001E-2</v>
      </c>
      <c r="BI315">
        <v>0</v>
      </c>
      <c r="BJ315">
        <v>0</v>
      </c>
      <c r="BK315">
        <v>0</v>
      </c>
      <c r="BL315">
        <v>2.6786000000000001E-2</v>
      </c>
      <c r="BM315">
        <v>0</v>
      </c>
      <c r="BN315">
        <v>0</v>
      </c>
      <c r="BO315">
        <v>2.0048799999999999E-2</v>
      </c>
      <c r="BP315">
        <v>1.9040700000000001E-2</v>
      </c>
      <c r="BQ315">
        <v>1.8376400000000001E-2</v>
      </c>
      <c r="BR315">
        <v>0</v>
      </c>
      <c r="BS315">
        <v>0</v>
      </c>
      <c r="BT315">
        <v>2.8653399999999999E-2</v>
      </c>
      <c r="BU315">
        <v>0</v>
      </c>
      <c r="BV315">
        <v>0</v>
      </c>
      <c r="BW315">
        <v>0</v>
      </c>
    </row>
    <row r="316" spans="1:75" x14ac:dyDescent="0.25">
      <c r="A316" t="s">
        <v>1646</v>
      </c>
      <c r="B316">
        <v>2.2525200000000001</v>
      </c>
      <c r="C316">
        <v>5.3116599999999998</v>
      </c>
      <c r="D316">
        <v>1.74065</v>
      </c>
      <c r="E316">
        <v>2.6663999999999999</v>
      </c>
      <c r="F316">
        <v>2.0330900000000001</v>
      </c>
      <c r="G316">
        <v>2.3807999999999998</v>
      </c>
      <c r="H316">
        <v>2.5609500000000001</v>
      </c>
      <c r="I316">
        <v>3.3601299999999998</v>
      </c>
      <c r="J316">
        <v>2.5516000000000001</v>
      </c>
      <c r="K316">
        <v>1.8275399999999999</v>
      </c>
      <c r="L316">
        <v>2.03505</v>
      </c>
      <c r="M316">
        <v>2.3752800000000001</v>
      </c>
      <c r="N316">
        <v>2.3695900000000001</v>
      </c>
      <c r="O316">
        <v>1.87134</v>
      </c>
      <c r="P316">
        <v>3.8424299999999998</v>
      </c>
      <c r="Q316">
        <v>3.7024699999999999</v>
      </c>
      <c r="R316">
        <v>3.2498999999999998</v>
      </c>
      <c r="S316">
        <v>2.2817099999999999</v>
      </c>
      <c r="T316">
        <v>1.8488</v>
      </c>
      <c r="U316">
        <v>2.5629900000000001</v>
      </c>
      <c r="V316">
        <v>3.9703599999999999</v>
      </c>
      <c r="W316">
        <v>3.4489399999999999</v>
      </c>
      <c r="X316">
        <v>1.94892</v>
      </c>
      <c r="Y316">
        <v>1.0102899999999999</v>
      </c>
      <c r="Z316">
        <v>2.8638300000000001</v>
      </c>
      <c r="AA316">
        <v>3.8235299999999999</v>
      </c>
      <c r="AB316">
        <v>1.8160400000000001</v>
      </c>
      <c r="AC316">
        <v>3.0368300000000001</v>
      </c>
      <c r="AD316">
        <v>3.76268</v>
      </c>
      <c r="AE316">
        <v>4.6378300000000001</v>
      </c>
      <c r="AF316">
        <v>1.8208500000000001</v>
      </c>
      <c r="AG316">
        <v>2.7241399999999998</v>
      </c>
      <c r="AH316">
        <v>1.9896400000000001</v>
      </c>
      <c r="AI316">
        <v>3.23305</v>
      </c>
      <c r="AJ316">
        <v>3.0225499999999998</v>
      </c>
      <c r="AK316">
        <v>2.9935100000000001</v>
      </c>
      <c r="AL316">
        <v>1.4836400000000001</v>
      </c>
      <c r="AM316">
        <v>1.36975</v>
      </c>
      <c r="AN316">
        <v>0.89210500000000004</v>
      </c>
      <c r="AO316">
        <v>1.68584</v>
      </c>
      <c r="AP316">
        <v>1.62469</v>
      </c>
      <c r="AQ316">
        <v>2.00102</v>
      </c>
      <c r="AR316">
        <v>2.7119300000000002</v>
      </c>
      <c r="AS316">
        <v>2.7956599999999998</v>
      </c>
      <c r="AT316">
        <v>2.1998600000000001</v>
      </c>
      <c r="AU316">
        <v>2.2814999999999999</v>
      </c>
      <c r="AV316">
        <v>2.97383</v>
      </c>
      <c r="AW316">
        <v>3.2718099999999999</v>
      </c>
      <c r="AX316">
        <v>1.93641</v>
      </c>
      <c r="AY316">
        <v>2.0880399999999999</v>
      </c>
      <c r="AZ316">
        <v>1.02298</v>
      </c>
      <c r="BA316">
        <v>2.3263699999999998</v>
      </c>
      <c r="BB316">
        <v>1.03674</v>
      </c>
      <c r="BC316">
        <v>2.5828099999999998</v>
      </c>
      <c r="BD316">
        <v>0</v>
      </c>
      <c r="BE316">
        <v>0</v>
      </c>
      <c r="BF316">
        <v>2.90693</v>
      </c>
      <c r="BG316">
        <v>2.3469099999999998</v>
      </c>
      <c r="BH316">
        <v>0.89928399999999997</v>
      </c>
      <c r="BI316">
        <v>1.07779</v>
      </c>
      <c r="BJ316">
        <v>1.0051099999999999</v>
      </c>
      <c r="BK316">
        <v>1.5498799999999999</v>
      </c>
      <c r="BL316">
        <v>1.61503</v>
      </c>
      <c r="BM316">
        <v>2.0648900000000001</v>
      </c>
      <c r="BN316">
        <v>1.7232400000000001</v>
      </c>
      <c r="BO316">
        <v>2.80959</v>
      </c>
      <c r="BP316">
        <v>2.2997299999999998</v>
      </c>
      <c r="BQ316">
        <v>1.6899900000000001</v>
      </c>
      <c r="BR316">
        <v>1.2594000000000001</v>
      </c>
      <c r="BS316">
        <v>1.10328</v>
      </c>
      <c r="BT316">
        <v>0.23691599999999999</v>
      </c>
      <c r="BU316">
        <v>0.88073800000000002</v>
      </c>
      <c r="BV316">
        <v>1.20583</v>
      </c>
      <c r="BW316">
        <v>1.7793000000000001</v>
      </c>
    </row>
    <row r="317" spans="1:75" x14ac:dyDescent="0.25">
      <c r="A317" t="s">
        <v>2688</v>
      </c>
      <c r="B317">
        <v>18.550899999999999</v>
      </c>
      <c r="C317">
        <v>17.133199999999999</v>
      </c>
      <c r="D317">
        <v>27.479800000000001</v>
      </c>
      <c r="E317">
        <v>23.1631</v>
      </c>
      <c r="F317">
        <v>44.772399999999998</v>
      </c>
      <c r="G317">
        <v>76.544399999999996</v>
      </c>
      <c r="H317">
        <v>14.196899999999999</v>
      </c>
      <c r="I317">
        <v>13.2788</v>
      </c>
      <c r="J317">
        <v>15.3353</v>
      </c>
      <c r="K317">
        <v>18.8841</v>
      </c>
      <c r="L317">
        <v>18.62</v>
      </c>
      <c r="M317">
        <v>16.602399999999999</v>
      </c>
      <c r="N317">
        <v>23.263500000000001</v>
      </c>
      <c r="O317">
        <v>18.9238</v>
      </c>
      <c r="P317">
        <v>14.8126</v>
      </c>
      <c r="Q317">
        <v>12.327</v>
      </c>
      <c r="R317">
        <v>14.6426</v>
      </c>
      <c r="S317">
        <v>14.057399999999999</v>
      </c>
      <c r="T317">
        <v>27.154499999999999</v>
      </c>
      <c r="U317">
        <v>24.136099999999999</v>
      </c>
      <c r="V317">
        <v>25.706</v>
      </c>
      <c r="W317">
        <v>23.4146</v>
      </c>
      <c r="X317">
        <v>26.585799999999999</v>
      </c>
      <c r="Y317">
        <v>22.689800000000002</v>
      </c>
      <c r="Z317">
        <v>28.961500000000001</v>
      </c>
      <c r="AA317">
        <v>26.6693</v>
      </c>
      <c r="AB317">
        <v>30.2849</v>
      </c>
      <c r="AC317">
        <v>30.600899999999999</v>
      </c>
      <c r="AD317">
        <v>45.298999999999999</v>
      </c>
      <c r="AE317">
        <v>43.426099999999998</v>
      </c>
      <c r="AF317">
        <v>15.9521</v>
      </c>
      <c r="AG317">
        <v>13.0402</v>
      </c>
      <c r="AH317">
        <v>9.4530499999999993</v>
      </c>
      <c r="AI317">
        <v>8.4603599999999997</v>
      </c>
      <c r="AJ317">
        <v>63.174399999999999</v>
      </c>
      <c r="AK317">
        <v>56.955599999999997</v>
      </c>
      <c r="AL317">
        <v>87.328599999999994</v>
      </c>
      <c r="AM317">
        <v>86.75</v>
      </c>
      <c r="AN317">
        <v>67.478700000000003</v>
      </c>
      <c r="AO317">
        <v>60.185499999999998</v>
      </c>
      <c r="AP317">
        <v>27.622199999999999</v>
      </c>
      <c r="AQ317">
        <v>31.953299999999999</v>
      </c>
      <c r="AR317">
        <v>29.261700000000001</v>
      </c>
      <c r="AS317">
        <v>27.147200000000002</v>
      </c>
      <c r="AT317">
        <v>28.4863</v>
      </c>
      <c r="AU317">
        <v>24.367799999999999</v>
      </c>
      <c r="AV317">
        <v>32.051600000000001</v>
      </c>
      <c r="AW317">
        <v>28.641300000000001</v>
      </c>
      <c r="AX317">
        <v>31.185500000000001</v>
      </c>
      <c r="AY317">
        <v>29.0334</v>
      </c>
      <c r="AZ317">
        <v>38.717599999999997</v>
      </c>
      <c r="BA317">
        <v>28.2666</v>
      </c>
      <c r="BB317">
        <v>46.603299999999997</v>
      </c>
      <c r="BC317">
        <v>35.046500000000002</v>
      </c>
      <c r="BD317">
        <v>2148.3000000000002</v>
      </c>
      <c r="BE317">
        <v>2006.49</v>
      </c>
      <c r="BF317">
        <v>35.6738</v>
      </c>
      <c r="BG317">
        <v>32.198399999999999</v>
      </c>
      <c r="BH317">
        <v>26.3262</v>
      </c>
      <c r="BI317">
        <v>24.5916</v>
      </c>
      <c r="BJ317">
        <v>74.431399999999996</v>
      </c>
      <c r="BK317">
        <v>61.7714</v>
      </c>
      <c r="BL317">
        <v>86.435000000000002</v>
      </c>
      <c r="BM317">
        <v>92.413499999999999</v>
      </c>
      <c r="BN317">
        <v>39.115000000000002</v>
      </c>
      <c r="BO317">
        <v>26.6599</v>
      </c>
      <c r="BP317">
        <v>38.250300000000003</v>
      </c>
      <c r="BQ317">
        <v>29.685400000000001</v>
      </c>
      <c r="BR317">
        <v>52.534300000000002</v>
      </c>
      <c r="BS317">
        <v>40.619</v>
      </c>
      <c r="BT317">
        <v>55.633600000000001</v>
      </c>
      <c r="BU317">
        <v>42.5627</v>
      </c>
      <c r="BV317">
        <v>54.963799999999999</v>
      </c>
      <c r="BW317">
        <v>51.195900000000002</v>
      </c>
    </row>
    <row r="318" spans="1:75" x14ac:dyDescent="0.25">
      <c r="A318" t="s">
        <v>1692</v>
      </c>
      <c r="B318">
        <v>1.77498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3.0952299999999999</v>
      </c>
      <c r="I318">
        <v>4.3025099999999998</v>
      </c>
      <c r="J318">
        <v>4.8239599999999996</v>
      </c>
      <c r="K318">
        <v>1.93058</v>
      </c>
      <c r="L318">
        <v>1.1554599999999999</v>
      </c>
      <c r="M318">
        <v>5.1914499999999997</v>
      </c>
      <c r="N318">
        <v>4.0141</v>
      </c>
      <c r="O318">
        <v>8.6487200000000009</v>
      </c>
      <c r="P318">
        <v>2.4030399999999998</v>
      </c>
      <c r="Q318">
        <v>6.5972400000000002</v>
      </c>
      <c r="R318">
        <v>2.8190400000000002</v>
      </c>
      <c r="S318">
        <v>6.1540800000000004</v>
      </c>
      <c r="T318">
        <v>4.2990700000000004</v>
      </c>
      <c r="U318">
        <v>7.4689399999999999</v>
      </c>
      <c r="V318">
        <v>1.5581700000000001</v>
      </c>
      <c r="W318">
        <v>10.998900000000001</v>
      </c>
      <c r="X318">
        <v>4.2987599999999997</v>
      </c>
      <c r="Y318">
        <v>10.672499999999999</v>
      </c>
      <c r="Z318">
        <v>3.7145899999999998</v>
      </c>
      <c r="AA318">
        <v>8.9757700000000007</v>
      </c>
      <c r="AB318">
        <v>8.89499</v>
      </c>
      <c r="AC318">
        <v>12.8322</v>
      </c>
      <c r="AD318">
        <v>5.8406799999999999</v>
      </c>
      <c r="AE318">
        <v>7.5373999999999999</v>
      </c>
      <c r="AF318">
        <v>0</v>
      </c>
      <c r="AG318">
        <v>1.91848</v>
      </c>
      <c r="AH318">
        <v>4.5941700000000001</v>
      </c>
      <c r="AI318">
        <v>22.768899999999999</v>
      </c>
      <c r="AJ318">
        <v>2.0929199999999999</v>
      </c>
      <c r="AK318">
        <v>0</v>
      </c>
      <c r="AL318">
        <v>0</v>
      </c>
      <c r="AM318">
        <v>2.8939499999999998</v>
      </c>
      <c r="AN318">
        <v>9.0833100000000009</v>
      </c>
      <c r="AO318">
        <v>2.37452</v>
      </c>
      <c r="AP318">
        <v>1.7412799999999999</v>
      </c>
      <c r="AQ318">
        <v>0</v>
      </c>
      <c r="AR318">
        <v>9.4969900000000003</v>
      </c>
      <c r="AS318">
        <v>5.3695899999999996</v>
      </c>
      <c r="AT318">
        <v>7.1811499999999997</v>
      </c>
      <c r="AU318">
        <v>7.1411300000000004</v>
      </c>
      <c r="AV318">
        <v>5.0499499999999999</v>
      </c>
      <c r="AW318">
        <v>4.6083600000000002</v>
      </c>
      <c r="AX318">
        <v>0</v>
      </c>
      <c r="AY318">
        <v>17.262499999999999</v>
      </c>
      <c r="AZ318">
        <v>3.87222</v>
      </c>
      <c r="BA318">
        <v>1.9660299999999999</v>
      </c>
      <c r="BB318">
        <v>15.293799999999999</v>
      </c>
      <c r="BC318">
        <v>15.006399999999999</v>
      </c>
      <c r="BD318">
        <v>0</v>
      </c>
      <c r="BE318">
        <v>0</v>
      </c>
      <c r="BF318">
        <v>3.4530599999999998</v>
      </c>
      <c r="BG318">
        <v>1.5025599999999999</v>
      </c>
      <c r="BH318">
        <v>0</v>
      </c>
      <c r="BI318">
        <v>3.2530100000000002</v>
      </c>
      <c r="BJ318">
        <v>1.6708400000000001</v>
      </c>
      <c r="BK318">
        <v>2.1830099999999999</v>
      </c>
      <c r="BL318">
        <v>0</v>
      </c>
      <c r="BM318">
        <v>0</v>
      </c>
      <c r="BN318">
        <v>1.6823300000000001</v>
      </c>
      <c r="BO318">
        <v>3.7099899999999999</v>
      </c>
      <c r="BP318">
        <v>1.32622</v>
      </c>
      <c r="BQ318">
        <v>5.1007699999999998</v>
      </c>
      <c r="BR318">
        <v>0</v>
      </c>
      <c r="BS318">
        <v>2.9136899999999999</v>
      </c>
      <c r="BT318">
        <v>0</v>
      </c>
      <c r="BU318">
        <v>2.0675400000000002</v>
      </c>
      <c r="BV318">
        <v>1.2827900000000001</v>
      </c>
      <c r="BW318">
        <v>3.2688999999999999</v>
      </c>
    </row>
    <row r="319" spans="1:75" x14ac:dyDescent="0.25">
      <c r="A319" t="s">
        <v>857</v>
      </c>
      <c r="B319">
        <v>0.17083599999999999</v>
      </c>
      <c r="C319">
        <v>0.165072</v>
      </c>
      <c r="D319">
        <v>8.6916599999999997E-2</v>
      </c>
      <c r="E319">
        <v>7.2506299999999996E-2</v>
      </c>
      <c r="F319">
        <v>4.3011399999999998E-2</v>
      </c>
      <c r="G319">
        <v>2.1579999999999998E-2</v>
      </c>
      <c r="H319">
        <v>0</v>
      </c>
      <c r="I319">
        <v>0</v>
      </c>
      <c r="J319">
        <v>0.25404500000000002</v>
      </c>
      <c r="K319">
        <v>0.191328</v>
      </c>
      <c r="L319">
        <v>0</v>
      </c>
      <c r="M319">
        <v>0</v>
      </c>
      <c r="N319">
        <v>7.3337000000000003E-3</v>
      </c>
      <c r="O319">
        <v>0</v>
      </c>
      <c r="P319">
        <v>9.4127700000000009E-3</v>
      </c>
      <c r="Q319">
        <v>0</v>
      </c>
      <c r="R319">
        <v>0</v>
      </c>
      <c r="S319">
        <v>0</v>
      </c>
      <c r="T319">
        <v>0</v>
      </c>
      <c r="U319">
        <v>1.6822799999999999E-2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2.3122199999999999E-2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1.30364E-2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1.8153800000000001E-2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</row>
    <row r="320" spans="1:75" x14ac:dyDescent="0.25">
      <c r="A320" t="s">
        <v>528</v>
      </c>
      <c r="B320">
        <v>9.0416299999999996</v>
      </c>
      <c r="C320">
        <v>13.2598</v>
      </c>
      <c r="D320">
        <v>9.80518</v>
      </c>
      <c r="E320">
        <v>8.3996200000000005</v>
      </c>
      <c r="F320">
        <v>7.2816599999999996</v>
      </c>
      <c r="G320">
        <v>9.0565099999999994</v>
      </c>
      <c r="H320">
        <v>16.499400000000001</v>
      </c>
      <c r="I320">
        <v>4.70242</v>
      </c>
      <c r="J320">
        <v>7.8857799999999996</v>
      </c>
      <c r="K320">
        <v>8.0599100000000004</v>
      </c>
      <c r="L320">
        <v>5.5312099999999997</v>
      </c>
      <c r="M320">
        <v>4.7027599999999996</v>
      </c>
      <c r="N320">
        <v>12.229200000000001</v>
      </c>
      <c r="O320">
        <v>12.992800000000001</v>
      </c>
      <c r="P320">
        <v>11.648400000000001</v>
      </c>
      <c r="Q320">
        <v>9.5396699999999992</v>
      </c>
      <c r="R320">
        <v>19.035599999999999</v>
      </c>
      <c r="S320">
        <v>6.2211299999999996</v>
      </c>
      <c r="T320">
        <v>4.9100900000000003</v>
      </c>
      <c r="U320">
        <v>4.5595999999999997</v>
      </c>
      <c r="V320">
        <v>6.1521299999999997</v>
      </c>
      <c r="W320">
        <v>5.2525300000000001</v>
      </c>
      <c r="X320">
        <v>7.1762800000000002</v>
      </c>
      <c r="Y320">
        <v>6.8305699999999998</v>
      </c>
      <c r="Z320">
        <v>4.0436899999999998</v>
      </c>
      <c r="AA320">
        <v>5.9213800000000001</v>
      </c>
      <c r="AB320">
        <v>9.9065999999999992</v>
      </c>
      <c r="AC320">
        <v>6.46915</v>
      </c>
      <c r="AD320">
        <v>2.4459900000000001</v>
      </c>
      <c r="AE320">
        <v>1.4843200000000001</v>
      </c>
      <c r="AF320">
        <v>1.0779799999999999</v>
      </c>
      <c r="AG320">
        <v>2.4179300000000001</v>
      </c>
      <c r="AH320">
        <v>2.4674100000000001</v>
      </c>
      <c r="AI320">
        <v>2.6902900000000001</v>
      </c>
      <c r="AJ320">
        <v>11.002800000000001</v>
      </c>
      <c r="AK320">
        <v>9.4223300000000005</v>
      </c>
      <c r="AL320">
        <v>13.922000000000001</v>
      </c>
      <c r="AM320">
        <v>8.8334100000000007</v>
      </c>
      <c r="AN320">
        <v>28.278099999999998</v>
      </c>
      <c r="AO320">
        <v>26.1861</v>
      </c>
      <c r="AP320">
        <v>7.4882400000000002</v>
      </c>
      <c r="AQ320">
        <v>5.3282999999999996</v>
      </c>
      <c r="AR320">
        <v>28.9194</v>
      </c>
      <c r="AS320">
        <v>22.840299999999999</v>
      </c>
      <c r="AT320">
        <v>6.39154</v>
      </c>
      <c r="AU320">
        <v>3.4453999999999998</v>
      </c>
      <c r="AV320">
        <v>6.38605</v>
      </c>
      <c r="AW320">
        <v>4.7795699999999997</v>
      </c>
      <c r="AX320">
        <v>7.9940499999999997</v>
      </c>
      <c r="AY320">
        <v>6.1190199999999999</v>
      </c>
      <c r="AZ320">
        <v>5.1832700000000003</v>
      </c>
      <c r="BA320">
        <v>4.8782800000000002</v>
      </c>
      <c r="BB320">
        <v>6.8929600000000004</v>
      </c>
      <c r="BC320">
        <v>5.5879599999999998</v>
      </c>
      <c r="BD320">
        <v>44.259799999999998</v>
      </c>
      <c r="BE320">
        <v>31.3752</v>
      </c>
      <c r="BF320">
        <v>12.176500000000001</v>
      </c>
      <c r="BG320">
        <v>12.4276</v>
      </c>
      <c r="BH320">
        <v>36.117199999999997</v>
      </c>
      <c r="BI320">
        <v>45.226799999999997</v>
      </c>
      <c r="BJ320">
        <v>9.0866699999999998</v>
      </c>
      <c r="BK320">
        <v>6.1045100000000003</v>
      </c>
      <c r="BL320">
        <v>18.171399999999998</v>
      </c>
      <c r="BM320">
        <v>15.292299999999999</v>
      </c>
      <c r="BN320">
        <v>55.521900000000002</v>
      </c>
      <c r="BO320">
        <v>50.703600000000002</v>
      </c>
      <c r="BP320">
        <v>14.266999999999999</v>
      </c>
      <c r="BQ320">
        <v>15.870799999999999</v>
      </c>
      <c r="BR320">
        <v>12.504799999999999</v>
      </c>
      <c r="BS320">
        <v>16.639800000000001</v>
      </c>
      <c r="BT320">
        <v>12.4299</v>
      </c>
      <c r="BU320">
        <v>17.181999999999999</v>
      </c>
      <c r="BV320">
        <v>16.191400000000002</v>
      </c>
      <c r="BW320">
        <v>19.569600000000001</v>
      </c>
    </row>
    <row r="321" spans="1:75" x14ac:dyDescent="0.25">
      <c r="A321" t="s">
        <v>1963</v>
      </c>
      <c r="B321">
        <v>0.113886</v>
      </c>
      <c r="C321">
        <v>0.39166400000000001</v>
      </c>
      <c r="D321">
        <v>0</v>
      </c>
      <c r="E321">
        <v>0</v>
      </c>
      <c r="F321">
        <v>1.8269899999999999E-2</v>
      </c>
      <c r="G321">
        <v>0</v>
      </c>
      <c r="H321">
        <v>4.0661500000000003E-2</v>
      </c>
      <c r="I321">
        <v>4.4114800000000001</v>
      </c>
      <c r="J321">
        <v>2.3026499999999999</v>
      </c>
      <c r="K321">
        <v>1.4082699999999999</v>
      </c>
      <c r="L321">
        <v>0</v>
      </c>
      <c r="M321">
        <v>2.4669400000000001E-2</v>
      </c>
      <c r="N321">
        <v>0</v>
      </c>
      <c r="O321">
        <v>0</v>
      </c>
      <c r="P321">
        <v>0</v>
      </c>
      <c r="Q321">
        <v>8.1056900000000005E-3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3.6262700000000002E-2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3.11163E-2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4.1537200000000003E-2</v>
      </c>
      <c r="BT321">
        <v>3.5718199999999999E-2</v>
      </c>
      <c r="BU321">
        <v>0</v>
      </c>
      <c r="BV321">
        <v>0</v>
      </c>
      <c r="BW321">
        <v>0</v>
      </c>
    </row>
    <row r="322" spans="1:75" x14ac:dyDescent="0.25">
      <c r="A322" t="s">
        <v>633</v>
      </c>
      <c r="B322">
        <v>0.78894799999999998</v>
      </c>
      <c r="C322">
        <v>0.94578799999999996</v>
      </c>
      <c r="D322">
        <v>1.4272100000000001</v>
      </c>
      <c r="E322">
        <v>0.91678400000000004</v>
      </c>
      <c r="F322">
        <v>0.28153299999999998</v>
      </c>
      <c r="G322">
        <v>0.271457</v>
      </c>
      <c r="H322">
        <v>1.20862</v>
      </c>
      <c r="I322">
        <v>2.6572800000000001</v>
      </c>
      <c r="J322">
        <v>3.0833300000000001</v>
      </c>
      <c r="K322">
        <v>1.86904</v>
      </c>
      <c r="L322">
        <v>1.61517</v>
      </c>
      <c r="M322">
        <v>2.1982200000000001</v>
      </c>
      <c r="N322">
        <v>3.617</v>
      </c>
      <c r="O322">
        <v>4.26797</v>
      </c>
      <c r="P322">
        <v>3.50698</v>
      </c>
      <c r="Q322">
        <v>5.6391600000000004</v>
      </c>
      <c r="R322">
        <v>1.5757000000000001</v>
      </c>
      <c r="S322">
        <v>1.4504699999999999</v>
      </c>
      <c r="T322">
        <v>3.34389</v>
      </c>
      <c r="U322">
        <v>3.6368100000000001</v>
      </c>
      <c r="V322">
        <v>5.7372300000000003</v>
      </c>
      <c r="W322">
        <v>2.3604599999999998</v>
      </c>
      <c r="X322">
        <v>3.57253</v>
      </c>
      <c r="Y322">
        <v>5.4628699999999997</v>
      </c>
      <c r="Z322">
        <v>5.0535199999999998</v>
      </c>
      <c r="AA322">
        <v>4.7538200000000002</v>
      </c>
      <c r="AB322">
        <v>8.1418900000000001</v>
      </c>
      <c r="AC322">
        <v>3.15442</v>
      </c>
      <c r="AD322">
        <v>4.5164799999999998E-2</v>
      </c>
      <c r="AE322">
        <v>0</v>
      </c>
      <c r="AF322">
        <v>4.9566899999999997E-2</v>
      </c>
      <c r="AG322">
        <v>3.8777800000000001E-2</v>
      </c>
      <c r="AH322">
        <v>6.9349099999999997E-2</v>
      </c>
      <c r="AI322">
        <v>0.18108199999999999</v>
      </c>
      <c r="AJ322">
        <v>0.740649</v>
      </c>
      <c r="AK322">
        <v>0.57315300000000002</v>
      </c>
      <c r="AL322">
        <v>0.54048399999999996</v>
      </c>
      <c r="AM322">
        <v>0.24759700000000001</v>
      </c>
      <c r="AN322">
        <v>0.90182899999999999</v>
      </c>
      <c r="AO322">
        <v>1.18974</v>
      </c>
      <c r="AP322">
        <v>10.2058</v>
      </c>
      <c r="AQ322">
        <v>7.2966499999999996</v>
      </c>
      <c r="AR322">
        <v>1.3349599999999999</v>
      </c>
      <c r="AS322">
        <v>0.71066700000000005</v>
      </c>
      <c r="AT322">
        <v>2.40245</v>
      </c>
      <c r="AU322">
        <v>2.2663899999999999</v>
      </c>
      <c r="AV322">
        <v>5.36503</v>
      </c>
      <c r="AW322">
        <v>5.5092299999999996</v>
      </c>
      <c r="AX322">
        <v>12.540100000000001</v>
      </c>
      <c r="AY322">
        <v>9.8735300000000006</v>
      </c>
      <c r="AZ322">
        <v>12.753</v>
      </c>
      <c r="BA322">
        <v>24.471499999999999</v>
      </c>
      <c r="BB322">
        <v>13.5739</v>
      </c>
      <c r="BC322">
        <v>10.424899999999999</v>
      </c>
      <c r="BD322">
        <v>0.15878</v>
      </c>
      <c r="BE322">
        <v>0.35196300000000003</v>
      </c>
      <c r="BF322">
        <v>1.35243</v>
      </c>
      <c r="BG322">
        <v>1.2683800000000001</v>
      </c>
      <c r="BH322">
        <v>25.004899999999999</v>
      </c>
      <c r="BI322">
        <v>24.418800000000001</v>
      </c>
      <c r="BJ322">
        <v>0.63853099999999996</v>
      </c>
      <c r="BK322">
        <v>0.84638100000000005</v>
      </c>
      <c r="BL322">
        <v>6.2244299999999999</v>
      </c>
      <c r="BM322">
        <v>7.13781</v>
      </c>
      <c r="BN322">
        <v>5.9760200000000001</v>
      </c>
      <c r="BO322">
        <v>5.5925399999999996</v>
      </c>
      <c r="BP322">
        <v>3.58887</v>
      </c>
      <c r="BQ322">
        <v>4.1278899999999998</v>
      </c>
      <c r="BR322">
        <v>2.28972</v>
      </c>
      <c r="BS322">
        <v>2.5694300000000001</v>
      </c>
      <c r="BT322">
        <v>0.74637699999999996</v>
      </c>
      <c r="BU322">
        <v>1.0605899999999999</v>
      </c>
      <c r="BV322">
        <v>0.52888599999999997</v>
      </c>
      <c r="BW322">
        <v>0.68213900000000005</v>
      </c>
    </row>
    <row r="323" spans="1:75" x14ac:dyDescent="0.25">
      <c r="A323" t="s">
        <v>727</v>
      </c>
      <c r="B323">
        <v>3.5344500000000001</v>
      </c>
      <c r="C323">
        <v>3.5852900000000001</v>
      </c>
      <c r="D323">
        <v>5.06114</v>
      </c>
      <c r="E323">
        <v>5.1010400000000002</v>
      </c>
      <c r="F323">
        <v>2.5122900000000001</v>
      </c>
      <c r="G323">
        <v>3.0832799999999998</v>
      </c>
      <c r="H323">
        <v>2.2516500000000002</v>
      </c>
      <c r="I323">
        <v>4.1325900000000004</v>
      </c>
      <c r="J323">
        <v>4.9493299999999998</v>
      </c>
      <c r="K323">
        <v>3.7687200000000001</v>
      </c>
      <c r="L323">
        <v>2.1325400000000001</v>
      </c>
      <c r="M323">
        <v>2.1406999999999998</v>
      </c>
      <c r="N323">
        <v>2.7749100000000002</v>
      </c>
      <c r="O323">
        <v>2.9410099999999999</v>
      </c>
      <c r="P323">
        <v>2.6813500000000001</v>
      </c>
      <c r="Q323">
        <v>2.1057399999999999</v>
      </c>
      <c r="R323">
        <v>1.25495</v>
      </c>
      <c r="S323">
        <v>1.50359</v>
      </c>
      <c r="T323">
        <v>5.3705600000000002</v>
      </c>
      <c r="U323">
        <v>5.8619700000000003</v>
      </c>
      <c r="V323">
        <v>6.9262800000000002</v>
      </c>
      <c r="W323">
        <v>3.94076</v>
      </c>
      <c r="X323">
        <v>1.8204899999999999</v>
      </c>
      <c r="Y323">
        <v>2.9893000000000001</v>
      </c>
      <c r="Z323">
        <v>2.49037</v>
      </c>
      <c r="AA323">
        <v>2.17902</v>
      </c>
      <c r="AB323">
        <v>2.2733699999999999</v>
      </c>
      <c r="AC323">
        <v>1.2510300000000001</v>
      </c>
      <c r="AD323">
        <v>1.1437200000000001</v>
      </c>
      <c r="AE323">
        <v>0.22353100000000001</v>
      </c>
      <c r="AF323">
        <v>1.45001</v>
      </c>
      <c r="AG323">
        <v>1.61395</v>
      </c>
      <c r="AH323">
        <v>0.644675</v>
      </c>
      <c r="AI323">
        <v>0.34623700000000002</v>
      </c>
      <c r="AJ323">
        <v>1.2644899999999999</v>
      </c>
      <c r="AK323">
        <v>1.6755800000000001</v>
      </c>
      <c r="AL323">
        <v>1.4698199999999999</v>
      </c>
      <c r="AM323">
        <v>1.73905</v>
      </c>
      <c r="AN323">
        <v>1.39876</v>
      </c>
      <c r="AO323">
        <v>1.03989</v>
      </c>
      <c r="AP323">
        <v>3.5992899999999999</v>
      </c>
      <c r="AQ323">
        <v>3.8868999999999998</v>
      </c>
      <c r="AR323">
        <v>3.3059099999999999</v>
      </c>
      <c r="AS323">
        <v>2.4635400000000001</v>
      </c>
      <c r="AT323">
        <v>2.8772000000000002</v>
      </c>
      <c r="AU323">
        <v>3.52121</v>
      </c>
      <c r="AV323">
        <v>4.2815099999999999</v>
      </c>
      <c r="AW323">
        <v>5.3446999999999996</v>
      </c>
      <c r="AX323">
        <v>3.07273</v>
      </c>
      <c r="AY323">
        <v>2.01254</v>
      </c>
      <c r="AZ323">
        <v>2.3790300000000002</v>
      </c>
      <c r="BA323">
        <v>2.9580799999999998</v>
      </c>
      <c r="BB323">
        <v>1.7096499999999999</v>
      </c>
      <c r="BC323">
        <v>1.2230700000000001</v>
      </c>
      <c r="BD323">
        <v>0.16539999999999999</v>
      </c>
      <c r="BE323">
        <v>0</v>
      </c>
      <c r="BF323">
        <v>1.8589100000000001</v>
      </c>
      <c r="BG323">
        <v>1.92631</v>
      </c>
      <c r="BH323">
        <v>4.12371</v>
      </c>
      <c r="BI323">
        <v>4.5739099999999997</v>
      </c>
      <c r="BJ323">
        <v>2.0904699999999998</v>
      </c>
      <c r="BK323">
        <v>2.3951600000000002</v>
      </c>
      <c r="BL323">
        <v>4.1290100000000001</v>
      </c>
      <c r="BM323">
        <v>4.4501900000000001</v>
      </c>
      <c r="BN323">
        <v>10.736599999999999</v>
      </c>
      <c r="BO323">
        <v>7.2443200000000001</v>
      </c>
      <c r="BP323">
        <v>3.6929500000000002</v>
      </c>
      <c r="BQ323">
        <v>3.5958700000000001</v>
      </c>
      <c r="BR323">
        <v>3.0890499999999999</v>
      </c>
      <c r="BS323">
        <v>4.2281000000000004</v>
      </c>
      <c r="BT323">
        <v>2.0782099999999999</v>
      </c>
      <c r="BU323">
        <v>3.0236399999999999</v>
      </c>
      <c r="BV323">
        <v>1.7963800000000001</v>
      </c>
      <c r="BW323">
        <v>2.4540700000000002</v>
      </c>
    </row>
    <row r="324" spans="1:75" x14ac:dyDescent="0.25">
      <c r="A324" t="s">
        <v>324</v>
      </c>
      <c r="B324">
        <v>2.5135700000000001</v>
      </c>
      <c r="C324">
        <v>3.1284299999999998</v>
      </c>
      <c r="D324">
        <v>3.76911</v>
      </c>
      <c r="E324">
        <v>3.17808</v>
      </c>
      <c r="F324">
        <v>2.35223</v>
      </c>
      <c r="G324">
        <v>2.3805900000000002</v>
      </c>
      <c r="H324">
        <v>2.6574</v>
      </c>
      <c r="I324">
        <v>3.4214099999999998</v>
      </c>
      <c r="J324">
        <v>9.0174800000000008</v>
      </c>
      <c r="K324">
        <v>2.6653099999999998</v>
      </c>
      <c r="L324">
        <v>4.2872300000000001</v>
      </c>
      <c r="M324">
        <v>5.0570199999999996</v>
      </c>
      <c r="N324">
        <v>18.140699999999999</v>
      </c>
      <c r="O324">
        <v>28.409600000000001</v>
      </c>
      <c r="P324">
        <v>3.5964299999999998</v>
      </c>
      <c r="Q324">
        <v>2.9263599999999999</v>
      </c>
      <c r="R324">
        <v>4.3752000000000004</v>
      </c>
      <c r="S324">
        <v>3.6591999999999998</v>
      </c>
      <c r="T324">
        <v>123.20099999999999</v>
      </c>
      <c r="U324">
        <v>154.434</v>
      </c>
      <c r="V324">
        <v>162.90700000000001</v>
      </c>
      <c r="W324">
        <v>104.024</v>
      </c>
      <c r="X324">
        <v>45.998199999999997</v>
      </c>
      <c r="Y324">
        <v>72.5548</v>
      </c>
      <c r="Z324">
        <v>58.302</v>
      </c>
      <c r="AA324">
        <v>53.110999999999997</v>
      </c>
      <c r="AB324">
        <v>50.427700000000002</v>
      </c>
      <c r="AC324">
        <v>25.0383</v>
      </c>
      <c r="AD324">
        <v>0.57580600000000004</v>
      </c>
      <c r="AE324">
        <v>0.92417800000000006</v>
      </c>
      <c r="AF324">
        <v>0.59306899999999996</v>
      </c>
      <c r="AG324">
        <v>0.90488500000000005</v>
      </c>
      <c r="AH324">
        <v>0.49028500000000003</v>
      </c>
      <c r="AI324">
        <v>0.34395900000000001</v>
      </c>
      <c r="AJ324">
        <v>2.1356000000000002</v>
      </c>
      <c r="AK324">
        <v>2.1906500000000002</v>
      </c>
      <c r="AL324">
        <v>2.41513</v>
      </c>
      <c r="AM324">
        <v>1.85921</v>
      </c>
      <c r="AN324">
        <v>0.94184299999999999</v>
      </c>
      <c r="AO324">
        <v>0.72345999999999999</v>
      </c>
      <c r="AP324">
        <v>38.006599999999999</v>
      </c>
      <c r="AQ324">
        <v>39.808599999999998</v>
      </c>
      <c r="AR324">
        <v>4.3553300000000004</v>
      </c>
      <c r="AS324">
        <v>3.2122000000000002</v>
      </c>
      <c r="AT324">
        <v>52.148699999999998</v>
      </c>
      <c r="AU324">
        <v>71.539299999999997</v>
      </c>
      <c r="AV324">
        <v>126.428</v>
      </c>
      <c r="AW324">
        <v>160.631</v>
      </c>
      <c r="AX324">
        <v>76.433099999999996</v>
      </c>
      <c r="AY324">
        <v>52.713700000000003</v>
      </c>
      <c r="AZ324">
        <v>47.796399999999998</v>
      </c>
      <c r="BA324">
        <v>75.743600000000001</v>
      </c>
      <c r="BB324">
        <v>31.383299999999998</v>
      </c>
      <c r="BC324">
        <v>20.654599999999999</v>
      </c>
      <c r="BD324">
        <v>1.1955</v>
      </c>
      <c r="BE324">
        <v>0.48004000000000002</v>
      </c>
      <c r="BF324">
        <v>3.8675899999999999</v>
      </c>
      <c r="BG324">
        <v>3.9256799999999998</v>
      </c>
      <c r="BH324">
        <v>53.760300000000001</v>
      </c>
      <c r="BI324">
        <v>51.144199999999998</v>
      </c>
      <c r="BJ324">
        <v>20.186900000000001</v>
      </c>
      <c r="BK324">
        <v>21.898199999999999</v>
      </c>
      <c r="BL324">
        <v>25.6891</v>
      </c>
      <c r="BM324">
        <v>23.640699999999999</v>
      </c>
      <c r="BN324">
        <v>65.7864</v>
      </c>
      <c r="BO324">
        <v>71.646799999999999</v>
      </c>
      <c r="BP324">
        <v>59.59</v>
      </c>
      <c r="BQ324">
        <v>62.012300000000003</v>
      </c>
      <c r="BR324">
        <v>38.816699999999997</v>
      </c>
      <c r="BS324">
        <v>60.952300000000001</v>
      </c>
      <c r="BT324">
        <v>22.2699</v>
      </c>
      <c r="BU324">
        <v>35.2117</v>
      </c>
      <c r="BV324">
        <v>14.9803</v>
      </c>
      <c r="BW324">
        <v>20.265000000000001</v>
      </c>
    </row>
    <row r="325" spans="1:75" x14ac:dyDescent="0.25">
      <c r="A325" t="s">
        <v>3329</v>
      </c>
      <c r="B325">
        <v>0</v>
      </c>
      <c r="C325">
        <v>0</v>
      </c>
      <c r="D325">
        <v>0</v>
      </c>
      <c r="E325">
        <v>0</v>
      </c>
      <c r="F325">
        <v>4.9740200000000003</v>
      </c>
      <c r="G325">
        <v>3.16045</v>
      </c>
      <c r="H325">
        <v>0</v>
      </c>
      <c r="I325">
        <v>3.4615800000000002E-2</v>
      </c>
      <c r="J325">
        <v>0</v>
      </c>
      <c r="K325">
        <v>6.2129799999999999E-2</v>
      </c>
      <c r="L325">
        <v>4.6425899999999999E-2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8.8494199999999995E-2</v>
      </c>
      <c r="AL325">
        <v>0</v>
      </c>
      <c r="AM325">
        <v>9.3132800000000002E-2</v>
      </c>
      <c r="AN325">
        <v>0</v>
      </c>
      <c r="AO325">
        <v>0.152833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29.6158</v>
      </c>
      <c r="BE325">
        <v>23.7377</v>
      </c>
      <c r="BF325">
        <v>0</v>
      </c>
      <c r="BG325">
        <v>0</v>
      </c>
      <c r="BH325">
        <v>0</v>
      </c>
      <c r="BI325">
        <v>0.104688</v>
      </c>
      <c r="BJ325">
        <v>0</v>
      </c>
      <c r="BK325">
        <v>0</v>
      </c>
      <c r="BL325">
        <v>0</v>
      </c>
      <c r="BM325">
        <v>7.01986E-2</v>
      </c>
      <c r="BN325">
        <v>6.6211000000000006E-2</v>
      </c>
      <c r="BO325">
        <v>0</v>
      </c>
      <c r="BP325">
        <v>5.4016599999999998E-2</v>
      </c>
      <c r="BQ325">
        <v>0</v>
      </c>
      <c r="BR325">
        <v>9.9243499999999998E-2</v>
      </c>
      <c r="BS325">
        <v>0</v>
      </c>
      <c r="BT325">
        <v>8.1864099999999995E-2</v>
      </c>
      <c r="BU325">
        <v>0</v>
      </c>
      <c r="BV325">
        <v>0</v>
      </c>
      <c r="BW325">
        <v>5.2599800000000002E-2</v>
      </c>
    </row>
    <row r="326" spans="1:75" x14ac:dyDescent="0.25">
      <c r="A326" t="s">
        <v>2970</v>
      </c>
      <c r="B326">
        <v>10.4693</v>
      </c>
      <c r="C326">
        <v>11.5837</v>
      </c>
      <c r="D326">
        <v>16.356100000000001</v>
      </c>
      <c r="E326">
        <v>16.2956</v>
      </c>
      <c r="F326">
        <v>22.431999999999999</v>
      </c>
      <c r="G326">
        <v>28.237100000000002</v>
      </c>
      <c r="H326">
        <v>16.159700000000001</v>
      </c>
      <c r="I326">
        <v>21.0154</v>
      </c>
      <c r="J326">
        <v>15.0024</v>
      </c>
      <c r="K326">
        <v>14.257300000000001</v>
      </c>
      <c r="L326">
        <v>18.7791</v>
      </c>
      <c r="M326">
        <v>22.615300000000001</v>
      </c>
      <c r="N326">
        <v>15.7407</v>
      </c>
      <c r="O326">
        <v>13.0725</v>
      </c>
      <c r="P326">
        <v>19.840599999999998</v>
      </c>
      <c r="Q326">
        <v>18.0229</v>
      </c>
      <c r="R326">
        <v>18.077300000000001</v>
      </c>
      <c r="S326">
        <v>23.747</v>
      </c>
      <c r="T326">
        <v>17.727599999999999</v>
      </c>
      <c r="U326">
        <v>21.075399999999998</v>
      </c>
      <c r="V326">
        <v>19.5566</v>
      </c>
      <c r="W326">
        <v>20.3752</v>
      </c>
      <c r="X326">
        <v>18.7394</v>
      </c>
      <c r="Y326">
        <v>23.177800000000001</v>
      </c>
      <c r="Z326">
        <v>25.1539</v>
      </c>
      <c r="AA326">
        <v>23.8566</v>
      </c>
      <c r="AB326">
        <v>16.886600000000001</v>
      </c>
      <c r="AC326">
        <v>18.344899999999999</v>
      </c>
      <c r="AD326">
        <v>45.267400000000002</v>
      </c>
      <c r="AE326">
        <v>52.610300000000002</v>
      </c>
      <c r="AF326">
        <v>42.363799999999998</v>
      </c>
      <c r="AG326">
        <v>42.053600000000003</v>
      </c>
      <c r="AH326">
        <v>36.833599999999997</v>
      </c>
      <c r="AI326">
        <v>32.508499999999998</v>
      </c>
      <c r="AJ326">
        <v>12.4278</v>
      </c>
      <c r="AK326">
        <v>15.6738</v>
      </c>
      <c r="AL326">
        <v>17.5199</v>
      </c>
      <c r="AM326">
        <v>20.9788</v>
      </c>
      <c r="AN326">
        <v>19.062200000000001</v>
      </c>
      <c r="AO326">
        <v>22.206800000000001</v>
      </c>
      <c r="AP326">
        <v>14.532400000000001</v>
      </c>
      <c r="AQ326">
        <v>13.032400000000001</v>
      </c>
      <c r="AR326">
        <v>17.270299999999999</v>
      </c>
      <c r="AS326">
        <v>17.250900000000001</v>
      </c>
      <c r="AT326">
        <v>19.213799999999999</v>
      </c>
      <c r="AU326">
        <v>19.575299999999999</v>
      </c>
      <c r="AV326">
        <v>14.776999999999999</v>
      </c>
      <c r="AW326">
        <v>18.189399999999999</v>
      </c>
      <c r="AX326">
        <v>15.244400000000001</v>
      </c>
      <c r="AY326">
        <v>20.288499999999999</v>
      </c>
      <c r="AZ326">
        <v>13.9899</v>
      </c>
      <c r="BA326">
        <v>20.808499999999999</v>
      </c>
      <c r="BB326">
        <v>12.995900000000001</v>
      </c>
      <c r="BC326">
        <v>21.004999999999999</v>
      </c>
      <c r="BD326">
        <v>170.839</v>
      </c>
      <c r="BE326">
        <v>206.95599999999999</v>
      </c>
      <c r="BF326">
        <v>15.126200000000001</v>
      </c>
      <c r="BG326">
        <v>17.293399999999998</v>
      </c>
      <c r="BH326">
        <v>5.7729600000000003</v>
      </c>
      <c r="BI326">
        <v>7.3607199999999997</v>
      </c>
      <c r="BJ326">
        <v>11.887700000000001</v>
      </c>
      <c r="BK326">
        <v>13.8909</v>
      </c>
      <c r="BL326">
        <v>11.371</v>
      </c>
      <c r="BM326">
        <v>17.427299999999999</v>
      </c>
      <c r="BN326">
        <v>17.955100000000002</v>
      </c>
      <c r="BO326">
        <v>17.671099999999999</v>
      </c>
      <c r="BP326">
        <v>19.216000000000001</v>
      </c>
      <c r="BQ326">
        <v>18.755400000000002</v>
      </c>
      <c r="BR326">
        <v>17.292899999999999</v>
      </c>
      <c r="BS326">
        <v>17.315100000000001</v>
      </c>
      <c r="BT326">
        <v>15.797599999999999</v>
      </c>
      <c r="BU326">
        <v>17.764199999999999</v>
      </c>
      <c r="BV326">
        <v>13.4505</v>
      </c>
      <c r="BW326">
        <v>14.5618</v>
      </c>
    </row>
    <row r="327" spans="1:75" x14ac:dyDescent="0.25">
      <c r="A327" t="s">
        <v>1680</v>
      </c>
      <c r="B327">
        <v>24.442599999999999</v>
      </c>
      <c r="C327">
        <v>25.005199999999999</v>
      </c>
      <c r="D327">
        <v>29.6083</v>
      </c>
      <c r="E327">
        <v>27.058399999999999</v>
      </c>
      <c r="F327">
        <v>32.167200000000001</v>
      </c>
      <c r="G327">
        <v>22.269200000000001</v>
      </c>
      <c r="H327">
        <v>29.408200000000001</v>
      </c>
      <c r="I327">
        <v>33.953800000000001</v>
      </c>
      <c r="J327">
        <v>18.073899999999998</v>
      </c>
      <c r="K327">
        <v>21.302700000000002</v>
      </c>
      <c r="L327">
        <v>33.1633</v>
      </c>
      <c r="M327">
        <v>39.687899999999999</v>
      </c>
      <c r="N327">
        <v>35.883200000000002</v>
      </c>
      <c r="O327">
        <v>30.0931</v>
      </c>
      <c r="P327">
        <v>34.699599999999997</v>
      </c>
      <c r="Q327">
        <v>30.652200000000001</v>
      </c>
      <c r="R327">
        <v>35.422800000000002</v>
      </c>
      <c r="S327">
        <v>37.230200000000004</v>
      </c>
      <c r="T327">
        <v>32.3782</v>
      </c>
      <c r="U327">
        <v>28.6874</v>
      </c>
      <c r="V327">
        <v>28.3765</v>
      </c>
      <c r="W327">
        <v>29.661799999999999</v>
      </c>
      <c r="X327">
        <v>18.4132</v>
      </c>
      <c r="Y327">
        <v>15.918200000000001</v>
      </c>
      <c r="Z327">
        <v>21.741900000000001</v>
      </c>
      <c r="AA327">
        <v>20.8459</v>
      </c>
      <c r="AB327">
        <v>17.397600000000001</v>
      </c>
      <c r="AC327">
        <v>16.025099999999998</v>
      </c>
      <c r="AD327">
        <v>61.605499999999999</v>
      </c>
      <c r="AE327">
        <v>75.571399999999997</v>
      </c>
      <c r="AF327">
        <v>33.9377</v>
      </c>
      <c r="AG327">
        <v>37.853700000000003</v>
      </c>
      <c r="AH327">
        <v>35.656500000000001</v>
      </c>
      <c r="AI327">
        <v>34.500300000000003</v>
      </c>
      <c r="AJ327">
        <v>32.929699999999997</v>
      </c>
      <c r="AK327">
        <v>33.168599999999998</v>
      </c>
      <c r="AL327">
        <v>31.5792</v>
      </c>
      <c r="AM327">
        <v>29.664400000000001</v>
      </c>
      <c r="AN327">
        <v>24.604099999999999</v>
      </c>
      <c r="AO327">
        <v>23.669799999999999</v>
      </c>
      <c r="AP327">
        <v>29.020299999999999</v>
      </c>
      <c r="AQ327">
        <v>31.9513</v>
      </c>
      <c r="AR327">
        <v>34.247100000000003</v>
      </c>
      <c r="AS327">
        <v>37.211100000000002</v>
      </c>
      <c r="AT327">
        <v>29.7224</v>
      </c>
      <c r="AU327">
        <v>28.9239</v>
      </c>
      <c r="AV327">
        <v>27.073399999999999</v>
      </c>
      <c r="AW327">
        <v>29.2379</v>
      </c>
      <c r="AX327">
        <v>22.6631</v>
      </c>
      <c r="AY327">
        <v>26.0791</v>
      </c>
      <c r="AZ327">
        <v>28.93</v>
      </c>
      <c r="BA327">
        <v>24.4541</v>
      </c>
      <c r="BB327">
        <v>25.071999999999999</v>
      </c>
      <c r="BC327">
        <v>25.851800000000001</v>
      </c>
      <c r="BD327">
        <v>2.0986600000000002</v>
      </c>
      <c r="BE327">
        <v>4.1833900000000002</v>
      </c>
      <c r="BF327">
        <v>34.605600000000003</v>
      </c>
      <c r="BG327">
        <v>33.476599999999998</v>
      </c>
      <c r="BH327">
        <v>18.2698</v>
      </c>
      <c r="BI327">
        <v>18.288699999999999</v>
      </c>
      <c r="BJ327">
        <v>26.123200000000001</v>
      </c>
      <c r="BK327">
        <v>27.642700000000001</v>
      </c>
      <c r="BL327">
        <v>17.566500000000001</v>
      </c>
      <c r="BM327">
        <v>13.984500000000001</v>
      </c>
      <c r="BN327">
        <v>30.556100000000001</v>
      </c>
      <c r="BO327">
        <v>33.388100000000001</v>
      </c>
      <c r="BP327">
        <v>31.063600000000001</v>
      </c>
      <c r="BQ327">
        <v>30.2681</v>
      </c>
      <c r="BR327">
        <v>24.2057</v>
      </c>
      <c r="BS327">
        <v>23.642499999999998</v>
      </c>
      <c r="BT327">
        <v>21.7437</v>
      </c>
      <c r="BU327">
        <v>17.903700000000001</v>
      </c>
      <c r="BV327">
        <v>18.877400000000002</v>
      </c>
      <c r="BW327">
        <v>16.7943</v>
      </c>
    </row>
    <row r="328" spans="1:75" x14ac:dyDescent="0.25">
      <c r="A328" t="s">
        <v>815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0.44605099999999998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0.46824300000000002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</row>
    <row r="329" spans="1:75" x14ac:dyDescent="0.25">
      <c r="A329" t="s">
        <v>2131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5.8363900000000003E-2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0.198601</v>
      </c>
      <c r="AL329">
        <v>0</v>
      </c>
      <c r="AM329">
        <v>0.104506</v>
      </c>
      <c r="AN329">
        <v>0</v>
      </c>
      <c r="AO329">
        <v>0</v>
      </c>
      <c r="AP329">
        <v>0.14682700000000001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0.21043700000000001</v>
      </c>
      <c r="BT329">
        <v>0.17765500000000001</v>
      </c>
      <c r="BU329">
        <v>0</v>
      </c>
      <c r="BV329">
        <v>0.10118099999999999</v>
      </c>
      <c r="BW329">
        <v>0.236092</v>
      </c>
    </row>
    <row r="330" spans="1:75" x14ac:dyDescent="0.25">
      <c r="A330" t="s">
        <v>2058</v>
      </c>
      <c r="B330">
        <v>0.64060399999999995</v>
      </c>
      <c r="C330">
        <v>1.09337</v>
      </c>
      <c r="D330">
        <v>0.57527700000000004</v>
      </c>
      <c r="E330">
        <v>0.47007599999999999</v>
      </c>
      <c r="F330">
        <v>0.56476899999999997</v>
      </c>
      <c r="G330">
        <v>0.72692599999999996</v>
      </c>
      <c r="H330">
        <v>1.7441199999999999</v>
      </c>
      <c r="I330">
        <v>1.6335299999999999</v>
      </c>
      <c r="J330">
        <v>1.93232</v>
      </c>
      <c r="K330">
        <v>1.53623</v>
      </c>
      <c r="L330">
        <v>2.1570999999999998</v>
      </c>
      <c r="M330">
        <v>1.7701</v>
      </c>
      <c r="N330">
        <v>1.8159400000000001</v>
      </c>
      <c r="O330">
        <v>3.3424900000000002</v>
      </c>
      <c r="P330">
        <v>1.63375</v>
      </c>
      <c r="Q330">
        <v>1.53589</v>
      </c>
      <c r="R330">
        <v>1.4361299999999999</v>
      </c>
      <c r="S330">
        <v>1.2515799999999999</v>
      </c>
      <c r="T330">
        <v>1.5916300000000001</v>
      </c>
      <c r="U330">
        <v>1.21133</v>
      </c>
      <c r="V330">
        <v>1.1688499999999999</v>
      </c>
      <c r="W330">
        <v>0.53314600000000001</v>
      </c>
      <c r="X330">
        <v>0.31324200000000002</v>
      </c>
      <c r="Y330">
        <v>0.26771800000000001</v>
      </c>
      <c r="Z330">
        <v>9.9343699999999993E-2</v>
      </c>
      <c r="AA330">
        <v>0.220799</v>
      </c>
      <c r="AB330">
        <v>0.197269</v>
      </c>
      <c r="AC330">
        <v>0.24965899999999999</v>
      </c>
      <c r="AD330">
        <v>2.3140100000000001</v>
      </c>
      <c r="AE330">
        <v>0.96608400000000005</v>
      </c>
      <c r="AF330">
        <v>3.6916099999999998</v>
      </c>
      <c r="AG330">
        <v>4.5617200000000002</v>
      </c>
      <c r="AH330">
        <v>6.7511799999999997</v>
      </c>
      <c r="AI330">
        <v>2.2155100000000001</v>
      </c>
      <c r="AJ330">
        <v>0.80906400000000001</v>
      </c>
      <c r="AK330">
        <v>1.1231800000000001</v>
      </c>
      <c r="AL330">
        <v>0.857348</v>
      </c>
      <c r="AM330">
        <v>0.57877199999999995</v>
      </c>
      <c r="AN330">
        <v>0.48589399999999999</v>
      </c>
      <c r="AO330">
        <v>0.90144299999999999</v>
      </c>
      <c r="AP330">
        <v>13.1356</v>
      </c>
      <c r="AQ330">
        <v>10.3</v>
      </c>
      <c r="AR330">
        <v>2.3353000000000002</v>
      </c>
      <c r="AS330">
        <v>2.5187599999999999</v>
      </c>
      <c r="AT330">
        <v>1.48166</v>
      </c>
      <c r="AU330">
        <v>1.1245400000000001</v>
      </c>
      <c r="AV330">
        <v>1.1624000000000001</v>
      </c>
      <c r="AW330">
        <v>1.23891</v>
      </c>
      <c r="AX330">
        <v>0.71660500000000005</v>
      </c>
      <c r="AY330">
        <v>0.40274700000000002</v>
      </c>
      <c r="AZ330">
        <v>0.19337799999999999</v>
      </c>
      <c r="BA330">
        <v>0.31795000000000001</v>
      </c>
      <c r="BB330">
        <v>0.21477499999999999</v>
      </c>
      <c r="BC330">
        <v>0.26168599999999997</v>
      </c>
      <c r="BD330">
        <v>0.518042</v>
      </c>
      <c r="BE330">
        <v>0</v>
      </c>
      <c r="BF330">
        <v>0.90334199999999998</v>
      </c>
      <c r="BG330">
        <v>1.4352</v>
      </c>
      <c r="BH330">
        <v>0.83056600000000003</v>
      </c>
      <c r="BI330">
        <v>1.3306100000000001</v>
      </c>
      <c r="BJ330">
        <v>0.61399400000000004</v>
      </c>
      <c r="BK330">
        <v>0.84892500000000004</v>
      </c>
      <c r="BL330">
        <v>0.98556600000000005</v>
      </c>
      <c r="BM330">
        <v>1.3806499999999999</v>
      </c>
      <c r="BN330">
        <v>10.8347</v>
      </c>
      <c r="BO330">
        <v>15.737500000000001</v>
      </c>
      <c r="BP330">
        <v>6.5865099999999996</v>
      </c>
      <c r="BQ330">
        <v>7.5065</v>
      </c>
      <c r="BR330">
        <v>5.5644400000000003</v>
      </c>
      <c r="BS330">
        <v>6.0095599999999996</v>
      </c>
      <c r="BT330">
        <v>5.2947899999999999</v>
      </c>
      <c r="BU330">
        <v>4.7036300000000004</v>
      </c>
      <c r="BV330">
        <v>4.7842399999999996</v>
      </c>
      <c r="BW330">
        <v>4.64018</v>
      </c>
    </row>
    <row r="331" spans="1:75" x14ac:dyDescent="0.25">
      <c r="A331" t="s">
        <v>3374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1.3180400000000001</v>
      </c>
      <c r="H331">
        <v>7.0861599999999997E-2</v>
      </c>
      <c r="I331">
        <v>0</v>
      </c>
      <c r="J331">
        <v>0</v>
      </c>
      <c r="K331">
        <v>0.21246799999999999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12.373699999999999</v>
      </c>
      <c r="BE331">
        <v>9.7411799999999999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0.48012100000000002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</row>
    <row r="332" spans="1:75" x14ac:dyDescent="0.25">
      <c r="A332" t="s">
        <v>3337</v>
      </c>
      <c r="B332">
        <v>74.826099999999997</v>
      </c>
      <c r="C332">
        <v>88.830500000000001</v>
      </c>
      <c r="D332">
        <v>83.456400000000002</v>
      </c>
      <c r="E332">
        <v>94.319199999999995</v>
      </c>
      <c r="F332">
        <v>56.581499999999998</v>
      </c>
      <c r="G332">
        <v>86.319599999999994</v>
      </c>
      <c r="H332">
        <v>220.28700000000001</v>
      </c>
      <c r="I332">
        <v>363.15800000000002</v>
      </c>
      <c r="J332">
        <v>76.1541</v>
      </c>
      <c r="K332">
        <v>127.06</v>
      </c>
      <c r="L332">
        <v>217.25299999999999</v>
      </c>
      <c r="M332">
        <v>331.10300000000001</v>
      </c>
      <c r="N332">
        <v>228.285</v>
      </c>
      <c r="O332">
        <v>203.761</v>
      </c>
      <c r="P332">
        <v>374.58</v>
      </c>
      <c r="Q332">
        <v>329.56700000000001</v>
      </c>
      <c r="R332">
        <v>272.58999999999997</v>
      </c>
      <c r="S332">
        <v>429.774</v>
      </c>
      <c r="T332">
        <v>110.312</v>
      </c>
      <c r="U332">
        <v>129.73400000000001</v>
      </c>
      <c r="V332">
        <v>48.296300000000002</v>
      </c>
      <c r="W332">
        <v>86.917100000000005</v>
      </c>
      <c r="X332">
        <v>66.718900000000005</v>
      </c>
      <c r="Y332">
        <v>92.4863</v>
      </c>
      <c r="Z332">
        <v>53.7348</v>
      </c>
      <c r="AA332">
        <v>60.307200000000002</v>
      </c>
      <c r="AB332">
        <v>77.815600000000003</v>
      </c>
      <c r="AC332">
        <v>59.960700000000003</v>
      </c>
      <c r="AD332">
        <v>1305.8399999999999</v>
      </c>
      <c r="AE332">
        <v>1956.66</v>
      </c>
      <c r="AF332">
        <v>406.25299999999999</v>
      </c>
      <c r="AG332">
        <v>353.30399999999997</v>
      </c>
      <c r="AH332">
        <v>94.971999999999994</v>
      </c>
      <c r="AI332">
        <v>128.643</v>
      </c>
      <c r="AJ332">
        <v>93.307500000000005</v>
      </c>
      <c r="AK332">
        <v>119.252</v>
      </c>
      <c r="AL332">
        <v>61.0657</v>
      </c>
      <c r="AM332">
        <v>95.452799999999996</v>
      </c>
      <c r="AN332">
        <v>51.691400000000002</v>
      </c>
      <c r="AO332">
        <v>83.396600000000007</v>
      </c>
      <c r="AP332">
        <v>186.917</v>
      </c>
      <c r="AQ332">
        <v>223.04599999999999</v>
      </c>
      <c r="AR332">
        <v>197.57499999999999</v>
      </c>
      <c r="AS332">
        <v>245.98400000000001</v>
      </c>
      <c r="AT332">
        <v>108.34399999999999</v>
      </c>
      <c r="AU332">
        <v>134.4</v>
      </c>
      <c r="AV332">
        <v>43.658999999999999</v>
      </c>
      <c r="AW332">
        <v>36.1235</v>
      </c>
      <c r="AX332">
        <v>41.573300000000003</v>
      </c>
      <c r="AY332">
        <v>110.127</v>
      </c>
      <c r="AZ332">
        <v>57.349299999999999</v>
      </c>
      <c r="BA332">
        <v>47.434100000000001</v>
      </c>
      <c r="BB332">
        <v>42.179499999999997</v>
      </c>
      <c r="BC332">
        <v>41.038699999999999</v>
      </c>
      <c r="BD332">
        <v>275.529</v>
      </c>
      <c r="BE332">
        <v>409.988</v>
      </c>
      <c r="BF332">
        <v>129.08000000000001</v>
      </c>
      <c r="BG332">
        <v>145.92599999999999</v>
      </c>
      <c r="BH332">
        <v>39.860900000000001</v>
      </c>
      <c r="BI332">
        <v>42.719700000000003</v>
      </c>
      <c r="BJ332">
        <v>90.482299999999995</v>
      </c>
      <c r="BK332">
        <v>132.00700000000001</v>
      </c>
      <c r="BL332">
        <v>56.513199999999998</v>
      </c>
      <c r="BM332">
        <v>60.622199999999999</v>
      </c>
      <c r="BN332">
        <v>115.42700000000001</v>
      </c>
      <c r="BO332">
        <v>117.837</v>
      </c>
      <c r="BP332">
        <v>77.354399999999998</v>
      </c>
      <c r="BQ332">
        <v>93.467799999999997</v>
      </c>
      <c r="BR332">
        <v>49.446199999999997</v>
      </c>
      <c r="BS332">
        <v>46.272399999999998</v>
      </c>
      <c r="BT332">
        <v>62.031399999999998</v>
      </c>
      <c r="BU332">
        <v>67.247799999999998</v>
      </c>
      <c r="BV332">
        <v>84.277299999999997</v>
      </c>
      <c r="BW332">
        <v>81.364400000000003</v>
      </c>
    </row>
    <row r="333" spans="1:75" x14ac:dyDescent="0.25">
      <c r="A333" t="s">
        <v>2480</v>
      </c>
      <c r="B333">
        <v>8.1467100000000006</v>
      </c>
      <c r="C333">
        <v>6.5376599999999998</v>
      </c>
      <c r="D333">
        <v>10.0716</v>
      </c>
      <c r="E333">
        <v>6.3747199999999999</v>
      </c>
      <c r="F333">
        <v>12.701599999999999</v>
      </c>
      <c r="G333">
        <v>12.756600000000001</v>
      </c>
      <c r="H333">
        <v>8.6770099999999992</v>
      </c>
      <c r="I333">
        <v>8.7558500000000006</v>
      </c>
      <c r="J333">
        <v>8.2433099999999992</v>
      </c>
      <c r="K333">
        <v>7.20817</v>
      </c>
      <c r="L333">
        <v>10.7019</v>
      </c>
      <c r="M333">
        <v>9.1584000000000003</v>
      </c>
      <c r="N333">
        <v>10.2666</v>
      </c>
      <c r="O333">
        <v>6.5522999999999998</v>
      </c>
      <c r="P333">
        <v>11.712300000000001</v>
      </c>
      <c r="Q333">
        <v>11.0198</v>
      </c>
      <c r="R333">
        <v>11.8302</v>
      </c>
      <c r="S333">
        <v>9.6520399999999995</v>
      </c>
      <c r="T333">
        <v>11.913</v>
      </c>
      <c r="U333">
        <v>10.622</v>
      </c>
      <c r="V333">
        <v>9.6522500000000004</v>
      </c>
      <c r="W333">
        <v>8.26783</v>
      </c>
      <c r="X333">
        <v>12.5228</v>
      </c>
      <c r="Y333">
        <v>9.3164099999999994</v>
      </c>
      <c r="Z333">
        <v>15.6881</v>
      </c>
      <c r="AA333">
        <v>18.177600000000002</v>
      </c>
      <c r="AB333">
        <v>19.817599999999999</v>
      </c>
      <c r="AC333">
        <v>18.4069</v>
      </c>
      <c r="AD333">
        <v>25.809200000000001</v>
      </c>
      <c r="AE333">
        <v>31.051100000000002</v>
      </c>
      <c r="AF333">
        <v>12.735799999999999</v>
      </c>
      <c r="AG333">
        <v>9.3141499999999997</v>
      </c>
      <c r="AH333">
        <v>13.483599999999999</v>
      </c>
      <c r="AI333">
        <v>20.288</v>
      </c>
      <c r="AJ333">
        <v>9.1290899999999997</v>
      </c>
      <c r="AK333">
        <v>11.948</v>
      </c>
      <c r="AL333">
        <v>11.045500000000001</v>
      </c>
      <c r="AM333">
        <v>9.4289100000000001</v>
      </c>
      <c r="AN333">
        <v>8.5934399999999993</v>
      </c>
      <c r="AO333">
        <v>8.4438200000000005</v>
      </c>
      <c r="AP333">
        <v>8.99559</v>
      </c>
      <c r="AQ333">
        <v>8.1466700000000003</v>
      </c>
      <c r="AR333">
        <v>12.984</v>
      </c>
      <c r="AS333">
        <v>13.502599999999999</v>
      </c>
      <c r="AT333">
        <v>11.1067</v>
      </c>
      <c r="AU333">
        <v>10.7668</v>
      </c>
      <c r="AV333">
        <v>11.8141</v>
      </c>
      <c r="AW333">
        <v>10.4488</v>
      </c>
      <c r="AX333">
        <v>14.2516</v>
      </c>
      <c r="AY333">
        <v>10.0128</v>
      </c>
      <c r="AZ333">
        <v>12.048400000000001</v>
      </c>
      <c r="BA333">
        <v>19.219799999999999</v>
      </c>
      <c r="BB333">
        <v>14.808400000000001</v>
      </c>
      <c r="BC333">
        <v>17.058</v>
      </c>
      <c r="BD333">
        <v>184.19399999999999</v>
      </c>
      <c r="BE333">
        <v>139.464</v>
      </c>
      <c r="BF333">
        <v>11.3268</v>
      </c>
      <c r="BG333">
        <v>13.6568</v>
      </c>
      <c r="BH333">
        <v>13.2751</v>
      </c>
      <c r="BI333">
        <v>11.0433</v>
      </c>
      <c r="BJ333">
        <v>5.1386700000000003</v>
      </c>
      <c r="BK333">
        <v>6.3336199999999998</v>
      </c>
      <c r="BL333">
        <v>7.1653200000000004</v>
      </c>
      <c r="BM333">
        <v>7.3025200000000003</v>
      </c>
      <c r="BN333">
        <v>13.266</v>
      </c>
      <c r="BO333">
        <v>11.925000000000001</v>
      </c>
      <c r="BP333">
        <v>9.8719999999999999</v>
      </c>
      <c r="BQ333">
        <v>8.07972</v>
      </c>
      <c r="BR333">
        <v>10.1036</v>
      </c>
      <c r="BS333">
        <v>9.6638400000000004</v>
      </c>
      <c r="BT333">
        <v>8.7115799999999997</v>
      </c>
      <c r="BU333">
        <v>8.2059800000000003</v>
      </c>
      <c r="BV333">
        <v>7.5122499999999999</v>
      </c>
      <c r="BW333">
        <v>9.61233</v>
      </c>
    </row>
    <row r="334" spans="1:75" x14ac:dyDescent="0.25">
      <c r="A334" t="s">
        <v>791</v>
      </c>
      <c r="B334">
        <v>1.2847900000000001</v>
      </c>
      <c r="C334">
        <v>0.73970999999999998</v>
      </c>
      <c r="D334">
        <v>1.04836</v>
      </c>
      <c r="E334">
        <v>1.1301300000000001</v>
      </c>
      <c r="F334">
        <v>1.0024200000000001</v>
      </c>
      <c r="G334">
        <v>4.6753900000000002</v>
      </c>
      <c r="H334">
        <v>1.0939399999999999</v>
      </c>
      <c r="I334">
        <v>1.35944</v>
      </c>
      <c r="J334">
        <v>1.6439999999999999</v>
      </c>
      <c r="K334">
        <v>1.87063</v>
      </c>
      <c r="L334">
        <v>0.76169600000000004</v>
      </c>
      <c r="M334">
        <v>0.82623500000000005</v>
      </c>
      <c r="N334">
        <v>0.77851899999999996</v>
      </c>
      <c r="O334">
        <v>0.71135800000000005</v>
      </c>
      <c r="P334">
        <v>0.83881799999999995</v>
      </c>
      <c r="Q334">
        <v>0.91323699999999997</v>
      </c>
      <c r="R334">
        <v>1.35381</v>
      </c>
      <c r="S334">
        <v>0.99382800000000004</v>
      </c>
      <c r="T334">
        <v>0.53820000000000001</v>
      </c>
      <c r="U334">
        <v>0.70796700000000001</v>
      </c>
      <c r="V334">
        <v>0.64400100000000005</v>
      </c>
      <c r="W334">
        <v>0.67574100000000004</v>
      </c>
      <c r="X334">
        <v>0.54375899999999999</v>
      </c>
      <c r="Y334">
        <v>0.562033</v>
      </c>
      <c r="Z334">
        <v>0.32441399999999998</v>
      </c>
      <c r="AA334">
        <v>0.34662100000000001</v>
      </c>
      <c r="AB334">
        <v>0.50449600000000006</v>
      </c>
      <c r="AC334">
        <v>0.36040499999999998</v>
      </c>
      <c r="AD334">
        <v>0.56825099999999995</v>
      </c>
      <c r="AE334">
        <v>0.84676200000000001</v>
      </c>
      <c r="AF334">
        <v>0.54807499999999998</v>
      </c>
      <c r="AG334">
        <v>0.61965199999999998</v>
      </c>
      <c r="AH334">
        <v>0.54546700000000004</v>
      </c>
      <c r="AI334">
        <v>0.31973600000000002</v>
      </c>
      <c r="AJ334">
        <v>0.47100199999999998</v>
      </c>
      <c r="AK334">
        <v>0.61783500000000002</v>
      </c>
      <c r="AL334">
        <v>0.69826600000000005</v>
      </c>
      <c r="AM334">
        <v>0.81277500000000003</v>
      </c>
      <c r="AN334">
        <v>0.79849700000000001</v>
      </c>
      <c r="AO334">
        <v>0.70023800000000003</v>
      </c>
      <c r="AP334">
        <v>0.68017499999999997</v>
      </c>
      <c r="AQ334">
        <v>0.47494399999999998</v>
      </c>
      <c r="AR334">
        <v>0.67095099999999996</v>
      </c>
      <c r="AS334">
        <v>0.72889999999999999</v>
      </c>
      <c r="AT334">
        <v>0.42501100000000003</v>
      </c>
      <c r="AU334">
        <v>0.80229399999999995</v>
      </c>
      <c r="AV334">
        <v>0.36022100000000001</v>
      </c>
      <c r="AW334">
        <v>0.51771100000000003</v>
      </c>
      <c r="AX334">
        <v>0.38160500000000003</v>
      </c>
      <c r="AY334">
        <v>0.45788800000000002</v>
      </c>
      <c r="AZ334">
        <v>0.43717200000000001</v>
      </c>
      <c r="BA334">
        <v>0.49695899999999998</v>
      </c>
      <c r="BB334">
        <v>0.632019</v>
      </c>
      <c r="BC334">
        <v>0.55557100000000004</v>
      </c>
      <c r="BD334">
        <v>3.0148600000000001</v>
      </c>
      <c r="BE334">
        <v>1.24298</v>
      </c>
      <c r="BF334">
        <v>0.75871100000000002</v>
      </c>
      <c r="BG334">
        <v>0.50639999999999996</v>
      </c>
      <c r="BH334">
        <v>0.41049600000000003</v>
      </c>
      <c r="BI334">
        <v>0.91361999999999999</v>
      </c>
      <c r="BJ334">
        <v>0.19087200000000001</v>
      </c>
      <c r="BK334">
        <v>0.122624</v>
      </c>
      <c r="BL334">
        <v>0.38555400000000001</v>
      </c>
      <c r="BM334">
        <v>0.49010199999999998</v>
      </c>
      <c r="BN334">
        <v>1.40059</v>
      </c>
      <c r="BO334">
        <v>1.1201099999999999</v>
      </c>
      <c r="BP334">
        <v>0.70183099999999998</v>
      </c>
      <c r="BQ334">
        <v>0.62078100000000003</v>
      </c>
      <c r="BR334">
        <v>0.42394700000000002</v>
      </c>
      <c r="BS334">
        <v>0.77740600000000004</v>
      </c>
      <c r="BT334">
        <v>0.82282900000000003</v>
      </c>
      <c r="BU334">
        <v>0.60970999999999997</v>
      </c>
      <c r="BV334">
        <v>0.57106400000000002</v>
      </c>
      <c r="BW334">
        <v>0.78037100000000004</v>
      </c>
    </row>
    <row r="335" spans="1:75" x14ac:dyDescent="0.25">
      <c r="A335" t="s">
        <v>2809</v>
      </c>
      <c r="B335">
        <v>0</v>
      </c>
      <c r="C335">
        <v>0</v>
      </c>
      <c r="D335">
        <v>0.41436699999999999</v>
      </c>
      <c r="E335">
        <v>0.58124100000000001</v>
      </c>
      <c r="F335">
        <v>0.89140399999999997</v>
      </c>
      <c r="G335">
        <v>1.0379700000000001</v>
      </c>
      <c r="H335">
        <v>0</v>
      </c>
      <c r="I335">
        <v>7.7685699999999996E-2</v>
      </c>
      <c r="J335">
        <v>0.91697200000000001</v>
      </c>
      <c r="K335">
        <v>0.41830000000000001</v>
      </c>
      <c r="L335">
        <v>0</v>
      </c>
      <c r="M335">
        <v>0</v>
      </c>
      <c r="N335">
        <v>0.102744</v>
      </c>
      <c r="O335">
        <v>8.9234400000000005E-2</v>
      </c>
      <c r="P335">
        <v>0</v>
      </c>
      <c r="Q335">
        <v>0</v>
      </c>
      <c r="R335">
        <v>0</v>
      </c>
      <c r="S335">
        <v>0</v>
      </c>
      <c r="T335">
        <v>0.120798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0.16705999999999999</v>
      </c>
      <c r="AC335">
        <v>0</v>
      </c>
      <c r="AD335">
        <v>0</v>
      </c>
      <c r="AE335">
        <v>0.54437800000000003</v>
      </c>
      <c r="AF335">
        <v>0.66626099999999999</v>
      </c>
      <c r="AG335">
        <v>0</v>
      </c>
      <c r="AH335">
        <v>0.366392</v>
      </c>
      <c r="AI335">
        <v>0.54815000000000003</v>
      </c>
      <c r="AJ335">
        <v>0.16392300000000001</v>
      </c>
      <c r="AK335">
        <v>0</v>
      </c>
      <c r="AL335">
        <v>0.41092000000000001</v>
      </c>
      <c r="AM335">
        <v>0.209011</v>
      </c>
      <c r="AN335">
        <v>0</v>
      </c>
      <c r="AO335">
        <v>0</v>
      </c>
      <c r="AP335">
        <v>0.13569500000000001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0.277057</v>
      </c>
      <c r="AZ335">
        <v>0</v>
      </c>
      <c r="BA335">
        <v>0</v>
      </c>
      <c r="BB335">
        <v>0.43260500000000002</v>
      </c>
      <c r="BC335">
        <v>0.29558600000000002</v>
      </c>
      <c r="BD335">
        <v>20.668900000000001</v>
      </c>
      <c r="BE335">
        <v>40.487200000000001</v>
      </c>
      <c r="BF335">
        <v>0.17935400000000001</v>
      </c>
      <c r="BG335">
        <v>0</v>
      </c>
      <c r="BH335">
        <v>0.488041</v>
      </c>
      <c r="BI335">
        <v>0.70483099999999999</v>
      </c>
      <c r="BJ335">
        <v>0</v>
      </c>
      <c r="BK335">
        <v>0</v>
      </c>
      <c r="BL335">
        <v>0</v>
      </c>
      <c r="BM335">
        <v>0</v>
      </c>
      <c r="BN335">
        <v>0.28033599999999997</v>
      </c>
      <c r="BO335">
        <v>0.26794899999999999</v>
      </c>
      <c r="BP335">
        <v>0.22293099999999999</v>
      </c>
      <c r="BQ335">
        <v>0</v>
      </c>
      <c r="BR335">
        <v>0</v>
      </c>
      <c r="BS335">
        <v>0.420875</v>
      </c>
      <c r="BT335">
        <v>0</v>
      </c>
      <c r="BU335">
        <v>0</v>
      </c>
      <c r="BV335">
        <v>9.9110500000000004E-2</v>
      </c>
      <c r="BW335">
        <v>0</v>
      </c>
    </row>
    <row r="336" spans="1:75" x14ac:dyDescent="0.25">
      <c r="A336" t="s">
        <v>3391</v>
      </c>
      <c r="B336">
        <v>2.3877600000000001</v>
      </c>
      <c r="C336">
        <v>1.3823099999999999</v>
      </c>
      <c r="D336">
        <v>3.1552899999999999</v>
      </c>
      <c r="E336">
        <v>2.15882</v>
      </c>
      <c r="F336">
        <v>2.3391500000000001</v>
      </c>
      <c r="G336">
        <v>1.4456899999999999</v>
      </c>
      <c r="H336">
        <v>5.3878599999999999E-2</v>
      </c>
      <c r="I336">
        <v>0</v>
      </c>
      <c r="J336">
        <v>0.70365299999999997</v>
      </c>
      <c r="K336">
        <v>0</v>
      </c>
      <c r="L336">
        <v>0.100484</v>
      </c>
      <c r="M336">
        <v>0</v>
      </c>
      <c r="N336">
        <v>5.9183699999999999E-2</v>
      </c>
      <c r="O336">
        <v>0</v>
      </c>
      <c r="P336">
        <v>0</v>
      </c>
      <c r="Q336">
        <v>0.189611</v>
      </c>
      <c r="R336">
        <v>6.1597199999999998E-2</v>
      </c>
      <c r="S336">
        <v>6.8784499999999998E-2</v>
      </c>
      <c r="T336">
        <v>0</v>
      </c>
      <c r="U336">
        <v>0</v>
      </c>
      <c r="V336">
        <v>0.13338900000000001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0.45579900000000001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0.32453199999999999</v>
      </c>
      <c r="AK336">
        <v>0.92204299999999995</v>
      </c>
      <c r="AL336">
        <v>0.386965</v>
      </c>
      <c r="AM336">
        <v>0.48518699999999998</v>
      </c>
      <c r="AN336">
        <v>0.46567700000000001</v>
      </c>
      <c r="AO336">
        <v>0.95544499999999999</v>
      </c>
      <c r="AP336">
        <v>0.14555999999999999</v>
      </c>
      <c r="AQ336">
        <v>0</v>
      </c>
      <c r="AR336">
        <v>9.1709899999999997E-2</v>
      </c>
      <c r="AS336">
        <v>0.120032</v>
      </c>
      <c r="AT336">
        <v>0.14700299999999999</v>
      </c>
      <c r="AU336">
        <v>0.119725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0.14694599999999999</v>
      </c>
      <c r="BC336">
        <v>0.182975</v>
      </c>
      <c r="BD336">
        <v>16.583200000000001</v>
      </c>
      <c r="BE336">
        <v>7.9145099999999999</v>
      </c>
      <c r="BF336">
        <v>0.17458599999999999</v>
      </c>
      <c r="BG336">
        <v>0.10076499999999999</v>
      </c>
      <c r="BH336">
        <v>0</v>
      </c>
      <c r="BI336">
        <v>0</v>
      </c>
      <c r="BJ336">
        <v>0</v>
      </c>
      <c r="BK336">
        <v>0</v>
      </c>
      <c r="BL336">
        <v>0.46716400000000002</v>
      </c>
      <c r="BM336">
        <v>0.58513300000000001</v>
      </c>
      <c r="BN336">
        <v>0</v>
      </c>
      <c r="BO336">
        <v>0</v>
      </c>
      <c r="BP336">
        <v>0.109829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0.10961</v>
      </c>
    </row>
    <row r="337" spans="1:75" x14ac:dyDescent="0.25">
      <c r="A337" t="s">
        <v>347</v>
      </c>
      <c r="B337">
        <v>20.5169</v>
      </c>
      <c r="C337">
        <v>18.825600000000001</v>
      </c>
      <c r="D337">
        <v>10.866300000000001</v>
      </c>
      <c r="E337">
        <v>11.3605</v>
      </c>
      <c r="F337">
        <v>81.391800000000003</v>
      </c>
      <c r="G337">
        <v>68.387799999999999</v>
      </c>
      <c r="H337">
        <v>12.395899999999999</v>
      </c>
      <c r="I337">
        <v>15.2613</v>
      </c>
      <c r="J337">
        <v>17.543700000000001</v>
      </c>
      <c r="K337">
        <v>21.223600000000001</v>
      </c>
      <c r="L337">
        <v>9.8167799999999996</v>
      </c>
      <c r="M337">
        <v>10.1662</v>
      </c>
      <c r="N337">
        <v>6.6657400000000004</v>
      </c>
      <c r="O337">
        <v>7.5599699999999999</v>
      </c>
      <c r="P337">
        <v>13.9396</v>
      </c>
      <c r="Q337">
        <v>16.303899999999999</v>
      </c>
      <c r="R337">
        <v>13.586399999999999</v>
      </c>
      <c r="S337">
        <v>15.0122</v>
      </c>
      <c r="T337">
        <v>3.2264900000000001</v>
      </c>
      <c r="U337">
        <v>3.4097200000000001</v>
      </c>
      <c r="V337">
        <v>2.0380600000000002</v>
      </c>
      <c r="W337">
        <v>2.7373699999999999</v>
      </c>
      <c r="X337">
        <v>1.4857499999999999</v>
      </c>
      <c r="Y337">
        <v>1.2812600000000001</v>
      </c>
      <c r="Z337">
        <v>1.2608600000000001</v>
      </c>
      <c r="AA337">
        <v>1.4098299999999999</v>
      </c>
      <c r="AB337">
        <v>1.1167800000000001</v>
      </c>
      <c r="AC337">
        <v>0.66732000000000002</v>
      </c>
      <c r="AD337">
        <v>9.1640700000000006</v>
      </c>
      <c r="AE337">
        <v>7.6456499999999998</v>
      </c>
      <c r="AF337">
        <v>17.9407</v>
      </c>
      <c r="AG337">
        <v>16.876200000000001</v>
      </c>
      <c r="AH337">
        <v>17.197299999999998</v>
      </c>
      <c r="AI337">
        <v>9.2699400000000001</v>
      </c>
      <c r="AJ337">
        <v>21.900400000000001</v>
      </c>
      <c r="AK337">
        <v>21.972899999999999</v>
      </c>
      <c r="AL337">
        <v>20.350100000000001</v>
      </c>
      <c r="AM337">
        <v>20.340399999999999</v>
      </c>
      <c r="AN337">
        <v>17.874199999999998</v>
      </c>
      <c r="AO337">
        <v>15.831899999999999</v>
      </c>
      <c r="AP337">
        <v>0.84477999999999998</v>
      </c>
      <c r="AQ337">
        <v>0.69139899999999999</v>
      </c>
      <c r="AR337">
        <v>11.5252</v>
      </c>
      <c r="AS337">
        <v>11.1111</v>
      </c>
      <c r="AT337">
        <v>2.9338299999999999</v>
      </c>
      <c r="AU337">
        <v>2.79861</v>
      </c>
      <c r="AV337">
        <v>2.97187</v>
      </c>
      <c r="AW337">
        <v>2.1366000000000001</v>
      </c>
      <c r="AX337">
        <v>1.81904</v>
      </c>
      <c r="AY337">
        <v>1.50099</v>
      </c>
      <c r="AZ337">
        <v>1.37313</v>
      </c>
      <c r="BA337">
        <v>0.91164900000000004</v>
      </c>
      <c r="BB337">
        <v>1.01047</v>
      </c>
      <c r="BC337">
        <v>0.76965499999999998</v>
      </c>
      <c r="BD337">
        <v>42.067900000000002</v>
      </c>
      <c r="BE337">
        <v>41.5336</v>
      </c>
      <c r="BF337">
        <v>13.207100000000001</v>
      </c>
      <c r="BG337">
        <v>13.919700000000001</v>
      </c>
      <c r="BH337">
        <v>0.41268700000000003</v>
      </c>
      <c r="BI337">
        <v>0.45268799999999998</v>
      </c>
      <c r="BJ337">
        <v>22.156199999999998</v>
      </c>
      <c r="BK337">
        <v>18.2776</v>
      </c>
      <c r="BL337">
        <v>12.5976</v>
      </c>
      <c r="BM337">
        <v>10.9696</v>
      </c>
      <c r="BN337">
        <v>4.1746499999999997</v>
      </c>
      <c r="BO337">
        <v>5.0124199999999997</v>
      </c>
      <c r="BP337">
        <v>5.7530599999999996</v>
      </c>
      <c r="BQ337">
        <v>7.15862</v>
      </c>
      <c r="BR337">
        <v>7.4039900000000003</v>
      </c>
      <c r="BS337">
        <v>7.12317</v>
      </c>
      <c r="BT337">
        <v>9.2903199999999995</v>
      </c>
      <c r="BU337">
        <v>8.0653799999999993</v>
      </c>
      <c r="BV337">
        <v>6.5042499999999999</v>
      </c>
      <c r="BW337">
        <v>5.0479099999999999</v>
      </c>
    </row>
    <row r="338" spans="1:75" x14ac:dyDescent="0.25">
      <c r="A338" t="s">
        <v>3512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4.7438099999999999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</row>
    <row r="339" spans="1:75" x14ac:dyDescent="0.25">
      <c r="A339" t="s">
        <v>3464</v>
      </c>
      <c r="B339">
        <v>0.30610500000000002</v>
      </c>
      <c r="C339">
        <v>0.31360399999999999</v>
      </c>
      <c r="D339">
        <v>0.21940399999999999</v>
      </c>
      <c r="E339">
        <v>0.30993300000000001</v>
      </c>
      <c r="F339">
        <v>0.38675100000000001</v>
      </c>
      <c r="G339">
        <v>0.94294999999999995</v>
      </c>
      <c r="H339">
        <v>2.4037099999999999E-2</v>
      </c>
      <c r="I339">
        <v>3.6821399999999997E-2</v>
      </c>
      <c r="J339">
        <v>0.94982699999999998</v>
      </c>
      <c r="K339">
        <v>0.42957499999999998</v>
      </c>
      <c r="L339">
        <v>2.1254200000000001E-2</v>
      </c>
      <c r="M339">
        <v>2.9619300000000001E-2</v>
      </c>
      <c r="N339">
        <v>5.0314499999999998E-2</v>
      </c>
      <c r="O339">
        <v>4.2295199999999998E-2</v>
      </c>
      <c r="P339">
        <v>0</v>
      </c>
      <c r="Q339">
        <v>3.2262800000000001E-2</v>
      </c>
      <c r="R339">
        <v>1.39591E-2</v>
      </c>
      <c r="S339">
        <v>1.75558E-2</v>
      </c>
      <c r="T339">
        <v>2.8107699999999999E-2</v>
      </c>
      <c r="U339">
        <v>9.5880000000000007E-2</v>
      </c>
      <c r="V339">
        <v>6.0652699999999997E-2</v>
      </c>
      <c r="W339">
        <v>4.7065000000000003E-2</v>
      </c>
      <c r="X339">
        <v>7.5794E-2</v>
      </c>
      <c r="Y339">
        <v>0</v>
      </c>
      <c r="Z339">
        <v>0.102895</v>
      </c>
      <c r="AA339">
        <v>0</v>
      </c>
      <c r="AB339">
        <v>0.156635</v>
      </c>
      <c r="AC339">
        <v>4.39277E-2</v>
      </c>
      <c r="AD339">
        <v>0.112224</v>
      </c>
      <c r="AE339">
        <v>0</v>
      </c>
      <c r="AF339">
        <v>7.5213299999999997E-2</v>
      </c>
      <c r="AG339">
        <v>6.5674300000000005E-2</v>
      </c>
      <c r="AH339">
        <v>0</v>
      </c>
      <c r="AI339">
        <v>0</v>
      </c>
      <c r="AJ339">
        <v>7.4568300000000004E-2</v>
      </c>
      <c r="AK339">
        <v>9.41327E-2</v>
      </c>
      <c r="AL339">
        <v>0.139626</v>
      </c>
      <c r="AM339">
        <v>2.4766699999999999E-2</v>
      </c>
      <c r="AN339">
        <v>0.16808600000000001</v>
      </c>
      <c r="AO339">
        <v>8.1285700000000002E-2</v>
      </c>
      <c r="AP339">
        <v>9.6959000000000004E-2</v>
      </c>
      <c r="AQ339">
        <v>0</v>
      </c>
      <c r="AR339">
        <v>0</v>
      </c>
      <c r="AS339">
        <v>0</v>
      </c>
      <c r="AT339">
        <v>0</v>
      </c>
      <c r="AU339">
        <v>0.122229</v>
      </c>
      <c r="AV339">
        <v>9.9124100000000007E-2</v>
      </c>
      <c r="AW339">
        <v>0.131463</v>
      </c>
      <c r="AX339">
        <v>7.7403200000000005E-2</v>
      </c>
      <c r="AY339">
        <v>0.13131899999999999</v>
      </c>
      <c r="AZ339">
        <v>0</v>
      </c>
      <c r="BA339">
        <v>0</v>
      </c>
      <c r="BB339">
        <v>0.13084699999999999</v>
      </c>
      <c r="BC339">
        <v>0.256853</v>
      </c>
      <c r="BD339">
        <v>11.830399999999999</v>
      </c>
      <c r="BE339">
        <v>12.120100000000001</v>
      </c>
      <c r="BF339">
        <v>2.05884E-2</v>
      </c>
      <c r="BG339">
        <v>0</v>
      </c>
      <c r="BH339">
        <v>0.175653</v>
      </c>
      <c r="BI339">
        <v>0.111358</v>
      </c>
      <c r="BJ339">
        <v>0.201013</v>
      </c>
      <c r="BK339">
        <v>0.33628400000000003</v>
      </c>
      <c r="BL339">
        <v>0.33089299999999999</v>
      </c>
      <c r="BM339">
        <v>0.33602100000000001</v>
      </c>
      <c r="BN339">
        <v>3.1397300000000003E-2</v>
      </c>
      <c r="BO339">
        <v>3.1750500000000001E-2</v>
      </c>
      <c r="BP339">
        <v>2.5459300000000001E-2</v>
      </c>
      <c r="BQ339">
        <v>2.9101999999999999E-2</v>
      </c>
      <c r="BR339">
        <v>9.2413999999999996E-2</v>
      </c>
      <c r="BS339">
        <v>0</v>
      </c>
      <c r="BT339">
        <v>3.8362300000000002E-2</v>
      </c>
      <c r="BU339">
        <v>0.106165</v>
      </c>
      <c r="BV339">
        <v>0.112668</v>
      </c>
      <c r="BW339">
        <v>0.139878</v>
      </c>
    </row>
    <row r="340" spans="1:75" x14ac:dyDescent="0.25">
      <c r="A340" t="s">
        <v>3229</v>
      </c>
      <c r="B340">
        <v>0.24415400000000001</v>
      </c>
      <c r="C340">
        <v>0.44168400000000002</v>
      </c>
      <c r="D340">
        <v>0.53637900000000005</v>
      </c>
      <c r="E340">
        <v>0.31040899999999999</v>
      </c>
      <c r="F340">
        <v>0.83189100000000005</v>
      </c>
      <c r="G340">
        <v>1.8477399999999999</v>
      </c>
      <c r="H340">
        <v>8.2401199999999994E-2</v>
      </c>
      <c r="I340">
        <v>8.2975499999999994E-2</v>
      </c>
      <c r="J340">
        <v>0.330841</v>
      </c>
      <c r="K340">
        <v>0.22339200000000001</v>
      </c>
      <c r="L340">
        <v>0.167044</v>
      </c>
      <c r="M340">
        <v>0.23361100000000001</v>
      </c>
      <c r="N340">
        <v>0.40950399999999998</v>
      </c>
      <c r="O340">
        <v>0.54803599999999997</v>
      </c>
      <c r="P340">
        <v>5.3333899999999997E-2</v>
      </c>
      <c r="Q340">
        <v>9.0878600000000004E-2</v>
      </c>
      <c r="R340">
        <v>3.2120099999999999E-2</v>
      </c>
      <c r="S340">
        <v>7.9122499999999998E-2</v>
      </c>
      <c r="T340">
        <v>0.25786100000000001</v>
      </c>
      <c r="U340">
        <v>0.684195</v>
      </c>
      <c r="V340">
        <v>0.242787</v>
      </c>
      <c r="W340">
        <v>0.74241400000000002</v>
      </c>
      <c r="X340">
        <v>1.0283599999999999</v>
      </c>
      <c r="Y340">
        <v>0.20582300000000001</v>
      </c>
      <c r="Z340">
        <v>0.15525800000000001</v>
      </c>
      <c r="AA340">
        <v>0.73567899999999997</v>
      </c>
      <c r="AB340">
        <v>0.70746600000000004</v>
      </c>
      <c r="AC340">
        <v>0.49494700000000003</v>
      </c>
      <c r="AD340">
        <v>0</v>
      </c>
      <c r="AE340">
        <v>0</v>
      </c>
      <c r="AF340">
        <v>8.7389800000000004E-2</v>
      </c>
      <c r="AG340">
        <v>0.110996</v>
      </c>
      <c r="AH340">
        <v>0.18554999999999999</v>
      </c>
      <c r="AI340">
        <v>0.29273700000000002</v>
      </c>
      <c r="AJ340">
        <v>0.38255600000000001</v>
      </c>
      <c r="AK340">
        <v>0.42424800000000001</v>
      </c>
      <c r="AL340">
        <v>0.48347099999999998</v>
      </c>
      <c r="AM340">
        <v>0.976688</v>
      </c>
      <c r="AN340">
        <v>0.52033499999999999</v>
      </c>
      <c r="AO340">
        <v>0.64110900000000004</v>
      </c>
      <c r="AP340">
        <v>0.58687699999999998</v>
      </c>
      <c r="AQ340">
        <v>0.40766200000000002</v>
      </c>
      <c r="AR340">
        <v>0.28733799999999998</v>
      </c>
      <c r="AS340">
        <v>0.20710899999999999</v>
      </c>
      <c r="AT340">
        <v>0.47506900000000002</v>
      </c>
      <c r="AU340">
        <v>0.48201699999999997</v>
      </c>
      <c r="AV340">
        <v>0.33862599999999998</v>
      </c>
      <c r="AW340">
        <v>0.56286800000000003</v>
      </c>
      <c r="AX340">
        <v>0.88697800000000004</v>
      </c>
      <c r="AY340">
        <v>0.81378799999999996</v>
      </c>
      <c r="AZ340">
        <v>0.70814999999999995</v>
      </c>
      <c r="BA340">
        <v>0.53081699999999998</v>
      </c>
      <c r="BB340">
        <v>0.92396400000000001</v>
      </c>
      <c r="BC340">
        <v>0.89451899999999995</v>
      </c>
      <c r="BD340">
        <v>10.523400000000001</v>
      </c>
      <c r="BE340">
        <v>10.242000000000001</v>
      </c>
      <c r="BF340">
        <v>0.23544899999999999</v>
      </c>
      <c r="BG340">
        <v>0.28977399999999998</v>
      </c>
      <c r="BH340">
        <v>0.26582800000000001</v>
      </c>
      <c r="BI340">
        <v>0.50188299999999997</v>
      </c>
      <c r="BJ340">
        <v>1.39053</v>
      </c>
      <c r="BK340">
        <v>0.92620400000000003</v>
      </c>
      <c r="BL340">
        <v>1.4152100000000001</v>
      </c>
      <c r="BM340">
        <v>1.17788</v>
      </c>
      <c r="BN340">
        <v>0.35699799999999998</v>
      </c>
      <c r="BO340">
        <v>0.178871</v>
      </c>
      <c r="BP340">
        <v>0.20430699999999999</v>
      </c>
      <c r="BQ340">
        <v>0.52464100000000002</v>
      </c>
      <c r="BR340">
        <v>0.53027500000000005</v>
      </c>
      <c r="BS340">
        <v>0.50572499999999998</v>
      </c>
      <c r="BT340">
        <v>0.66228299999999996</v>
      </c>
      <c r="BU340">
        <v>0.51835200000000003</v>
      </c>
      <c r="BV340">
        <v>0.68884199999999995</v>
      </c>
      <c r="BW340">
        <v>0.85106700000000002</v>
      </c>
    </row>
    <row r="341" spans="1:75" x14ac:dyDescent="0.25">
      <c r="A341" t="s">
        <v>2317</v>
      </c>
      <c r="B341">
        <v>4.5460500000000001</v>
      </c>
      <c r="C341">
        <v>5.1841999999999997</v>
      </c>
      <c r="D341">
        <v>1.7676099999999999</v>
      </c>
      <c r="E341">
        <v>2.5419</v>
      </c>
      <c r="F341">
        <v>0.781555</v>
      </c>
      <c r="G341">
        <v>0.50436199999999998</v>
      </c>
      <c r="H341">
        <v>9.4017400000000002</v>
      </c>
      <c r="I341">
        <v>10.0222</v>
      </c>
      <c r="J341">
        <v>14.394</v>
      </c>
      <c r="K341">
        <v>15.854100000000001</v>
      </c>
      <c r="L341">
        <v>2.9685299999999999</v>
      </c>
      <c r="M341">
        <v>2.27739</v>
      </c>
      <c r="N341">
        <v>20.106999999999999</v>
      </c>
      <c r="O341">
        <v>25.690999999999999</v>
      </c>
      <c r="P341">
        <v>1.5312300000000001</v>
      </c>
      <c r="Q341">
        <v>1.9349000000000001</v>
      </c>
      <c r="R341">
        <v>1.3484400000000001</v>
      </c>
      <c r="S341">
        <v>0.91788999999999998</v>
      </c>
      <c r="T341">
        <v>14.579700000000001</v>
      </c>
      <c r="U341">
        <v>8.7481899999999992</v>
      </c>
      <c r="V341">
        <v>11.682600000000001</v>
      </c>
      <c r="W341">
        <v>9.0469000000000008</v>
      </c>
      <c r="X341">
        <v>6.5768000000000004</v>
      </c>
      <c r="Y341">
        <v>6.7418300000000002</v>
      </c>
      <c r="Z341">
        <v>3.6658499999999998</v>
      </c>
      <c r="AA341">
        <v>3.66187</v>
      </c>
      <c r="AB341">
        <v>2.18031</v>
      </c>
      <c r="AC341">
        <v>1.21591</v>
      </c>
      <c r="AD341">
        <v>4.4762899999999997</v>
      </c>
      <c r="AE341">
        <v>3.1742499999999998</v>
      </c>
      <c r="AF341">
        <v>0.93705000000000005</v>
      </c>
      <c r="AG341">
        <v>0.30297600000000002</v>
      </c>
      <c r="AH341">
        <v>1.0431299999999999</v>
      </c>
      <c r="AI341">
        <v>0.79906100000000002</v>
      </c>
      <c r="AJ341">
        <v>3.5544099999999998</v>
      </c>
      <c r="AK341">
        <v>3.0398499999999999</v>
      </c>
      <c r="AL341">
        <v>3.9342899999999998</v>
      </c>
      <c r="AM341">
        <v>2.2851300000000001</v>
      </c>
      <c r="AN341">
        <v>6.9054900000000004</v>
      </c>
      <c r="AO341">
        <v>9.1249099999999999</v>
      </c>
      <c r="AP341">
        <v>47.882300000000001</v>
      </c>
      <c r="AQ341">
        <v>41.839799999999997</v>
      </c>
      <c r="AR341">
        <v>6.4890800000000004</v>
      </c>
      <c r="AS341">
        <v>4.4284100000000004</v>
      </c>
      <c r="AT341">
        <v>11.069699999999999</v>
      </c>
      <c r="AU341">
        <v>5.5448300000000001</v>
      </c>
      <c r="AV341">
        <v>9.7800499999999992</v>
      </c>
      <c r="AW341">
        <v>3.8814700000000002</v>
      </c>
      <c r="AX341">
        <v>7.1063799999999997</v>
      </c>
      <c r="AY341">
        <v>2.9281199999999998</v>
      </c>
      <c r="AZ341">
        <v>1.5781400000000001</v>
      </c>
      <c r="BA341">
        <v>0.827959</v>
      </c>
      <c r="BB341">
        <v>1.0435700000000001</v>
      </c>
      <c r="BC341">
        <v>0.35907299999999998</v>
      </c>
      <c r="BD341">
        <v>0</v>
      </c>
      <c r="BE341">
        <v>0</v>
      </c>
      <c r="BF341">
        <v>4.0248299999999997</v>
      </c>
      <c r="BG341">
        <v>3.6384699999999999</v>
      </c>
      <c r="BH341">
        <v>3.7343000000000002</v>
      </c>
      <c r="BI341">
        <v>2.9111400000000001</v>
      </c>
      <c r="BJ341">
        <v>13.2403</v>
      </c>
      <c r="BK341">
        <v>16.777899999999999</v>
      </c>
      <c r="BL341">
        <v>55.9373</v>
      </c>
      <c r="BM341">
        <v>50.6389</v>
      </c>
      <c r="BN341">
        <v>52.97</v>
      </c>
      <c r="BO341">
        <v>60.640700000000002</v>
      </c>
      <c r="BP341">
        <v>101.02800000000001</v>
      </c>
      <c r="BQ341">
        <v>87.714299999999994</v>
      </c>
      <c r="BR341">
        <v>112.764</v>
      </c>
      <c r="BS341">
        <v>93.869600000000005</v>
      </c>
      <c r="BT341">
        <v>124.211</v>
      </c>
      <c r="BU341">
        <v>58.011099999999999</v>
      </c>
      <c r="BV341">
        <v>60.658499999999997</v>
      </c>
      <c r="BW341">
        <v>34.588200000000001</v>
      </c>
    </row>
    <row r="342" spans="1:75" x14ac:dyDescent="0.25">
      <c r="A342" t="s">
        <v>68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0.72796099999999997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0.25074600000000002</v>
      </c>
      <c r="S342">
        <v>0.29897400000000002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1.3366899999999999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0.42177599999999998</v>
      </c>
      <c r="AN342">
        <v>0</v>
      </c>
      <c r="AO342">
        <v>0</v>
      </c>
      <c r="AP342">
        <v>0</v>
      </c>
      <c r="AQ342">
        <v>0.61616000000000004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17.200299999999999</v>
      </c>
      <c r="BF342">
        <v>0</v>
      </c>
      <c r="BG342">
        <v>0</v>
      </c>
      <c r="BH342">
        <v>1.0624800000000001</v>
      </c>
      <c r="BI342">
        <v>1.8964300000000001</v>
      </c>
      <c r="BJ342">
        <v>0</v>
      </c>
      <c r="BK342">
        <v>0</v>
      </c>
      <c r="BL342">
        <v>0</v>
      </c>
      <c r="BM342">
        <v>1.2716499999999999</v>
      </c>
      <c r="BN342">
        <v>0.56225999999999998</v>
      </c>
      <c r="BO342">
        <v>0</v>
      </c>
      <c r="BP342">
        <v>0.45264399999999999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0.40693000000000001</v>
      </c>
      <c r="BW342">
        <v>0</v>
      </c>
    </row>
    <row r="343" spans="1:75" x14ac:dyDescent="0.25">
      <c r="A343" t="s">
        <v>1948</v>
      </c>
      <c r="B343">
        <v>179.458</v>
      </c>
      <c r="C343">
        <v>247.197</v>
      </c>
      <c r="D343">
        <v>201.30600000000001</v>
      </c>
      <c r="E343">
        <v>204.53299999999999</v>
      </c>
      <c r="F343">
        <v>212.148</v>
      </c>
      <c r="G343">
        <v>195.46100000000001</v>
      </c>
      <c r="H343">
        <v>167.703</v>
      </c>
      <c r="I343">
        <v>256.12</v>
      </c>
      <c r="J343">
        <v>182.81200000000001</v>
      </c>
      <c r="K343">
        <v>209.001</v>
      </c>
      <c r="L343">
        <v>182.745</v>
      </c>
      <c r="M343">
        <v>229.423</v>
      </c>
      <c r="N343">
        <v>275.24</v>
      </c>
      <c r="O343">
        <v>219.8</v>
      </c>
      <c r="P343">
        <v>193.14500000000001</v>
      </c>
      <c r="Q343">
        <v>142.81800000000001</v>
      </c>
      <c r="R343">
        <v>155.93899999999999</v>
      </c>
      <c r="S343">
        <v>237.28800000000001</v>
      </c>
      <c r="T343">
        <v>203.357</v>
      </c>
      <c r="U343">
        <v>209.38499999999999</v>
      </c>
      <c r="V343">
        <v>253.71</v>
      </c>
      <c r="W343">
        <v>331.82799999999997</v>
      </c>
      <c r="X343">
        <v>287.27499999999998</v>
      </c>
      <c r="Y343">
        <v>302.29300000000001</v>
      </c>
      <c r="Z343">
        <v>294.70299999999997</v>
      </c>
      <c r="AA343">
        <v>312.78399999999999</v>
      </c>
      <c r="AB343">
        <v>252.97200000000001</v>
      </c>
      <c r="AC343">
        <v>224.41399999999999</v>
      </c>
      <c r="AD343">
        <v>678.07500000000005</v>
      </c>
      <c r="AE343">
        <v>927.03399999999999</v>
      </c>
      <c r="AF343">
        <v>406.923</v>
      </c>
      <c r="AG343">
        <v>360.00400000000002</v>
      </c>
      <c r="AH343">
        <v>118.66</v>
      </c>
      <c r="AI343">
        <v>127.15600000000001</v>
      </c>
      <c r="AJ343">
        <v>260.43700000000001</v>
      </c>
      <c r="AK343">
        <v>289.54000000000002</v>
      </c>
      <c r="AL343">
        <v>198.886</v>
      </c>
      <c r="AM343">
        <v>209.529</v>
      </c>
      <c r="AN343">
        <v>179.10300000000001</v>
      </c>
      <c r="AO343">
        <v>189.59800000000001</v>
      </c>
      <c r="AP343">
        <v>166.125</v>
      </c>
      <c r="AQ343">
        <v>221.19</v>
      </c>
      <c r="AR343">
        <v>143.155</v>
      </c>
      <c r="AS343">
        <v>174.39599999999999</v>
      </c>
      <c r="AT343">
        <v>227.93799999999999</v>
      </c>
      <c r="AU343">
        <v>233.53299999999999</v>
      </c>
      <c r="AV343">
        <v>214.84899999999999</v>
      </c>
      <c r="AW343">
        <v>268.12200000000001</v>
      </c>
      <c r="AX343">
        <v>200.56800000000001</v>
      </c>
      <c r="AY343">
        <v>238.01400000000001</v>
      </c>
      <c r="AZ343">
        <v>214.251</v>
      </c>
      <c r="BA343">
        <v>269.59399999999999</v>
      </c>
      <c r="BB343">
        <v>156.71899999999999</v>
      </c>
      <c r="BC343">
        <v>206.39400000000001</v>
      </c>
      <c r="BD343">
        <v>25.665500000000002</v>
      </c>
      <c r="BE343">
        <v>30.5029</v>
      </c>
      <c r="BF343">
        <v>157.12100000000001</v>
      </c>
      <c r="BG343">
        <v>173.179</v>
      </c>
      <c r="BH343">
        <v>189.60599999999999</v>
      </c>
      <c r="BI343">
        <v>200.76300000000001</v>
      </c>
      <c r="BJ343">
        <v>147.66499999999999</v>
      </c>
      <c r="BK343">
        <v>163.29499999999999</v>
      </c>
      <c r="BL343">
        <v>138.642</v>
      </c>
      <c r="BM343">
        <v>167.71299999999999</v>
      </c>
      <c r="BN343">
        <v>238.42099999999999</v>
      </c>
      <c r="BO343">
        <v>245.91900000000001</v>
      </c>
      <c r="BP343">
        <v>262.43200000000002</v>
      </c>
      <c r="BQ343">
        <v>298.142</v>
      </c>
      <c r="BR343">
        <v>282.56799999999998</v>
      </c>
      <c r="BS343">
        <v>287.62099999999998</v>
      </c>
      <c r="BT343">
        <v>210.50399999999999</v>
      </c>
      <c r="BU343">
        <v>241.649</v>
      </c>
      <c r="BV343">
        <v>150.916</v>
      </c>
      <c r="BW343">
        <v>149.107</v>
      </c>
    </row>
    <row r="344" spans="1:75" x14ac:dyDescent="0.25">
      <c r="A344" t="s">
        <v>17</v>
      </c>
      <c r="B344">
        <v>27.643699999999999</v>
      </c>
      <c r="C344">
        <v>30.552399999999999</v>
      </c>
      <c r="D344">
        <v>22.839500000000001</v>
      </c>
      <c r="E344">
        <v>32.229100000000003</v>
      </c>
      <c r="F344">
        <v>19.119700000000002</v>
      </c>
      <c r="G344">
        <v>20.766300000000001</v>
      </c>
      <c r="H344">
        <v>23.215800000000002</v>
      </c>
      <c r="I344">
        <v>29.8597</v>
      </c>
      <c r="J344">
        <v>28.041</v>
      </c>
      <c r="K344">
        <v>24.801300000000001</v>
      </c>
      <c r="L344">
        <v>19.6662</v>
      </c>
      <c r="M344">
        <v>23.8354</v>
      </c>
      <c r="N344">
        <v>21.587399999999999</v>
      </c>
      <c r="O344">
        <v>19.9924</v>
      </c>
      <c r="P344">
        <v>24.884799999999998</v>
      </c>
      <c r="Q344">
        <v>21.5474</v>
      </c>
      <c r="R344">
        <v>18.293500000000002</v>
      </c>
      <c r="S344">
        <v>26.1188</v>
      </c>
      <c r="T344">
        <v>17.497</v>
      </c>
      <c r="U344">
        <v>19.434999999999999</v>
      </c>
      <c r="V344">
        <v>20.162199999999999</v>
      </c>
      <c r="W344">
        <v>27.556899999999999</v>
      </c>
      <c r="X344">
        <v>29.8491</v>
      </c>
      <c r="Y344">
        <v>33.099299999999999</v>
      </c>
      <c r="Z344">
        <v>30.066299999999998</v>
      </c>
      <c r="AA344">
        <v>32.186700000000002</v>
      </c>
      <c r="AB344">
        <v>28.804400000000001</v>
      </c>
      <c r="AC344">
        <v>31.7209</v>
      </c>
      <c r="AD344">
        <v>20.8093</v>
      </c>
      <c r="AE344">
        <v>23.279900000000001</v>
      </c>
      <c r="AF344">
        <v>17.2363</v>
      </c>
      <c r="AG344">
        <v>23.640499999999999</v>
      </c>
      <c r="AH344">
        <v>16.758500000000002</v>
      </c>
      <c r="AI344">
        <v>17.707599999999999</v>
      </c>
      <c r="AJ344">
        <v>26.786999999999999</v>
      </c>
      <c r="AK344">
        <v>28.866900000000001</v>
      </c>
      <c r="AL344">
        <v>25.4848</v>
      </c>
      <c r="AM344">
        <v>30.3933</v>
      </c>
      <c r="AN344">
        <v>23.243200000000002</v>
      </c>
      <c r="AO344">
        <v>25.420500000000001</v>
      </c>
      <c r="AP344">
        <v>17.451699999999999</v>
      </c>
      <c r="AQ344">
        <v>23.201799999999999</v>
      </c>
      <c r="AR344">
        <v>21.007000000000001</v>
      </c>
      <c r="AS344">
        <v>23.820599999999999</v>
      </c>
      <c r="AT344">
        <v>17.700099999999999</v>
      </c>
      <c r="AU344">
        <v>20.669799999999999</v>
      </c>
      <c r="AV344">
        <v>20.904699999999998</v>
      </c>
      <c r="AW344">
        <v>25.8371</v>
      </c>
      <c r="AX344">
        <v>24.513500000000001</v>
      </c>
      <c r="AY344">
        <v>26.9373</v>
      </c>
      <c r="AZ344">
        <v>24.956399999999999</v>
      </c>
      <c r="BA344">
        <v>29.221900000000002</v>
      </c>
      <c r="BB344">
        <v>21.678799999999999</v>
      </c>
      <c r="BC344">
        <v>29.1251</v>
      </c>
      <c r="BD344">
        <v>0.91737800000000003</v>
      </c>
      <c r="BE344">
        <v>1.2674099999999999</v>
      </c>
      <c r="BF344">
        <v>24.259699999999999</v>
      </c>
      <c r="BG344">
        <v>23.603000000000002</v>
      </c>
      <c r="BH344">
        <v>23.3992</v>
      </c>
      <c r="BI344">
        <v>26.496099999999998</v>
      </c>
      <c r="BJ344">
        <v>31.735900000000001</v>
      </c>
      <c r="BK344">
        <v>33.2254</v>
      </c>
      <c r="BL344">
        <v>30.0578</v>
      </c>
      <c r="BM344">
        <v>43.658900000000003</v>
      </c>
      <c r="BN344">
        <v>16.340399999999999</v>
      </c>
      <c r="BO344">
        <v>18.3292</v>
      </c>
      <c r="BP344">
        <v>18.497299999999999</v>
      </c>
      <c r="BQ344">
        <v>22.141300000000001</v>
      </c>
      <c r="BR344">
        <v>19.249500000000001</v>
      </c>
      <c r="BS344">
        <v>20.944299999999998</v>
      </c>
      <c r="BT344">
        <v>18.769600000000001</v>
      </c>
      <c r="BU344">
        <v>20.611799999999999</v>
      </c>
      <c r="BV344">
        <v>18.704699999999999</v>
      </c>
      <c r="BW344">
        <v>22.705100000000002</v>
      </c>
    </row>
    <row r="345" spans="1:75" x14ac:dyDescent="0.25">
      <c r="A345" t="s">
        <v>2614</v>
      </c>
      <c r="B345">
        <v>12.241300000000001</v>
      </c>
      <c r="C345">
        <v>18.064900000000002</v>
      </c>
      <c r="D345">
        <v>9.8127200000000006</v>
      </c>
      <c r="E345">
        <v>13.942299999999999</v>
      </c>
      <c r="F345">
        <v>22.6755</v>
      </c>
      <c r="G345">
        <v>52.155700000000003</v>
      </c>
      <c r="H345">
        <v>12.5855</v>
      </c>
      <c r="I345">
        <v>15.6731</v>
      </c>
      <c r="J345">
        <v>13.6167</v>
      </c>
      <c r="K345">
        <v>18.496400000000001</v>
      </c>
      <c r="L345">
        <v>13.451000000000001</v>
      </c>
      <c r="M345">
        <v>15.863</v>
      </c>
      <c r="N345">
        <v>10.271000000000001</v>
      </c>
      <c r="O345">
        <v>12.5641</v>
      </c>
      <c r="P345">
        <v>11.7735</v>
      </c>
      <c r="Q345">
        <v>15.9392</v>
      </c>
      <c r="R345">
        <v>10.124000000000001</v>
      </c>
      <c r="S345">
        <v>16.415900000000001</v>
      </c>
      <c r="T345">
        <v>12.0191</v>
      </c>
      <c r="U345">
        <v>16.8019</v>
      </c>
      <c r="V345">
        <v>9.9985999999999997</v>
      </c>
      <c r="W345">
        <v>12.200799999999999</v>
      </c>
      <c r="X345">
        <v>9.4883799999999994</v>
      </c>
      <c r="Y345">
        <v>14.897</v>
      </c>
      <c r="Z345">
        <v>9.96434</v>
      </c>
      <c r="AA345">
        <v>11.547499999999999</v>
      </c>
      <c r="AB345">
        <v>10.3299</v>
      </c>
      <c r="AC345">
        <v>14.2758</v>
      </c>
      <c r="AD345">
        <v>2.3863699999999999</v>
      </c>
      <c r="AE345">
        <v>2.56982</v>
      </c>
      <c r="AF345">
        <v>7.7055600000000002</v>
      </c>
      <c r="AG345">
        <v>14.0273</v>
      </c>
      <c r="AH345">
        <v>7.0293200000000002</v>
      </c>
      <c r="AI345">
        <v>7.4319899999999999</v>
      </c>
      <c r="AJ345">
        <v>11.640599999999999</v>
      </c>
      <c r="AK345">
        <v>17.724399999999999</v>
      </c>
      <c r="AL345">
        <v>13.395300000000001</v>
      </c>
      <c r="AM345">
        <v>21.1129</v>
      </c>
      <c r="AN345">
        <v>13.3847</v>
      </c>
      <c r="AO345">
        <v>17.5824</v>
      </c>
      <c r="AP345">
        <v>12.0083</v>
      </c>
      <c r="AQ345">
        <v>17.4772</v>
      </c>
      <c r="AR345">
        <v>10.762499999999999</v>
      </c>
      <c r="AS345">
        <v>12.069000000000001</v>
      </c>
      <c r="AT345">
        <v>11.393000000000001</v>
      </c>
      <c r="AU345">
        <v>17.145</v>
      </c>
      <c r="AV345">
        <v>10.116099999999999</v>
      </c>
      <c r="AW345">
        <v>13.581799999999999</v>
      </c>
      <c r="AX345">
        <v>8.5909499999999994</v>
      </c>
      <c r="AY345">
        <v>13.96</v>
      </c>
      <c r="AZ345">
        <v>10.244</v>
      </c>
      <c r="BA345">
        <v>11.8484</v>
      </c>
      <c r="BB345">
        <v>9.9646699999999999</v>
      </c>
      <c r="BC345">
        <v>13.025700000000001</v>
      </c>
      <c r="BD345">
        <v>449.16300000000001</v>
      </c>
      <c r="BE345">
        <v>275.35700000000003</v>
      </c>
      <c r="BF345">
        <v>11.1416</v>
      </c>
      <c r="BG345">
        <v>14.8536</v>
      </c>
      <c r="BH345">
        <v>7.6579699999999997</v>
      </c>
      <c r="BI345">
        <v>10.2643</v>
      </c>
      <c r="BJ345">
        <v>17.310500000000001</v>
      </c>
      <c r="BK345">
        <v>21.717700000000001</v>
      </c>
      <c r="BL345">
        <v>15.989000000000001</v>
      </c>
      <c r="BM345">
        <v>22.921099999999999</v>
      </c>
      <c r="BN345">
        <v>9.41629</v>
      </c>
      <c r="BO345">
        <v>13.5564</v>
      </c>
      <c r="BP345">
        <v>10.8622</v>
      </c>
      <c r="BQ345">
        <v>13.974600000000001</v>
      </c>
      <c r="BR345">
        <v>10.855600000000001</v>
      </c>
      <c r="BS345">
        <v>12.5892</v>
      </c>
      <c r="BT345">
        <v>11.9208</v>
      </c>
      <c r="BU345">
        <v>13.3323</v>
      </c>
      <c r="BV345">
        <v>10.9396</v>
      </c>
      <c r="BW345">
        <v>14.816700000000001</v>
      </c>
    </row>
    <row r="346" spans="1:75" x14ac:dyDescent="0.25">
      <c r="A346" t="s">
        <v>1786</v>
      </c>
      <c r="B346">
        <v>0</v>
      </c>
      <c r="C346">
        <v>0.134383</v>
      </c>
      <c r="D346">
        <v>0.225471</v>
      </c>
      <c r="E346">
        <v>0</v>
      </c>
      <c r="F346">
        <v>0</v>
      </c>
      <c r="G346">
        <v>0</v>
      </c>
      <c r="H346">
        <v>8.3499900000000002E-2</v>
      </c>
      <c r="I346">
        <v>0</v>
      </c>
      <c r="J346">
        <v>0.14865400000000001</v>
      </c>
      <c r="K346">
        <v>0.113279</v>
      </c>
      <c r="L346">
        <v>0</v>
      </c>
      <c r="M346">
        <v>0</v>
      </c>
      <c r="N346">
        <v>8.8802199999999998E-2</v>
      </c>
      <c r="O346">
        <v>0.14499200000000001</v>
      </c>
      <c r="P346">
        <v>0</v>
      </c>
      <c r="Q346">
        <v>0</v>
      </c>
      <c r="R346">
        <v>4.9388599999999998E-2</v>
      </c>
      <c r="S346">
        <v>0</v>
      </c>
      <c r="T346">
        <v>9.8178100000000004E-2</v>
      </c>
      <c r="U346">
        <v>0.21912400000000001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0.28547299999999998</v>
      </c>
      <c r="AG346">
        <v>0</v>
      </c>
      <c r="AH346">
        <v>0</v>
      </c>
      <c r="AI346">
        <v>0</v>
      </c>
      <c r="AJ346">
        <v>0.13481899999999999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0.55756399999999995</v>
      </c>
      <c r="AQ346">
        <v>0.124032</v>
      </c>
      <c r="AR346">
        <v>0</v>
      </c>
      <c r="AS346">
        <v>0</v>
      </c>
      <c r="AT346">
        <v>0.36734499999999998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8.8164199999999998E-2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0.223186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0.191806</v>
      </c>
    </row>
    <row r="347" spans="1:75" x14ac:dyDescent="0.25">
      <c r="A347" t="s">
        <v>2005</v>
      </c>
      <c r="B347">
        <v>5.1617100000000002</v>
      </c>
      <c r="C347">
        <v>4.7807500000000003</v>
      </c>
      <c r="D347">
        <v>4.34117</v>
      </c>
      <c r="E347">
        <v>6.2600899999999999</v>
      </c>
      <c r="F347">
        <v>8.4006699999999999</v>
      </c>
      <c r="G347">
        <v>8.8678299999999997</v>
      </c>
      <c r="H347">
        <v>1.1727700000000001</v>
      </c>
      <c r="I347">
        <v>1.2285600000000001</v>
      </c>
      <c r="J347">
        <v>4.31928</v>
      </c>
      <c r="K347">
        <v>5.9308800000000002</v>
      </c>
      <c r="L347">
        <v>1.77477</v>
      </c>
      <c r="M347">
        <v>4.1575100000000003</v>
      </c>
      <c r="N347">
        <v>1.4646600000000001</v>
      </c>
      <c r="O347">
        <v>2.48176</v>
      </c>
      <c r="P347">
        <v>0.43051600000000001</v>
      </c>
      <c r="Q347">
        <v>1.29918</v>
      </c>
      <c r="R347">
        <v>0.64213600000000004</v>
      </c>
      <c r="S347">
        <v>0.80793899999999996</v>
      </c>
      <c r="T347">
        <v>2.8168899999999999</v>
      </c>
      <c r="U347">
        <v>7.5748199999999999</v>
      </c>
      <c r="V347">
        <v>1.8397399999999999</v>
      </c>
      <c r="W347">
        <v>1.62449</v>
      </c>
      <c r="X347">
        <v>0.18050099999999999</v>
      </c>
      <c r="Y347">
        <v>0.94577199999999995</v>
      </c>
      <c r="Z347">
        <v>0.41473399999999999</v>
      </c>
      <c r="AA347">
        <v>0.35351500000000002</v>
      </c>
      <c r="AB347">
        <v>1.22427</v>
      </c>
      <c r="AC347">
        <v>0.30324099999999998</v>
      </c>
      <c r="AD347">
        <v>0</v>
      </c>
      <c r="AE347">
        <v>0</v>
      </c>
      <c r="AF347">
        <v>4.8631500000000001</v>
      </c>
      <c r="AG347">
        <v>1.8890100000000001</v>
      </c>
      <c r="AH347">
        <v>8.6571599999999993</v>
      </c>
      <c r="AI347">
        <v>7.1741099999999998</v>
      </c>
      <c r="AJ347">
        <v>1.0785199999999999</v>
      </c>
      <c r="AK347">
        <v>1.0830299999999999</v>
      </c>
      <c r="AL347">
        <v>1.0041599999999999</v>
      </c>
      <c r="AM347">
        <v>1.2537700000000001</v>
      </c>
      <c r="AN347">
        <v>1.20526</v>
      </c>
      <c r="AO347">
        <v>1.5898699999999999</v>
      </c>
      <c r="AP347">
        <v>7.2969200000000001</v>
      </c>
      <c r="AQ347">
        <v>4.1627299999999998</v>
      </c>
      <c r="AR347">
        <v>1.21071</v>
      </c>
      <c r="AS347">
        <v>3.5247299999999999</v>
      </c>
      <c r="AT347">
        <v>5.8959000000000001</v>
      </c>
      <c r="AU347">
        <v>3.30477</v>
      </c>
      <c r="AV347">
        <v>2.67</v>
      </c>
      <c r="AW347">
        <v>3.0250400000000002</v>
      </c>
      <c r="AX347">
        <v>0.72113099999999997</v>
      </c>
      <c r="AY347">
        <v>0.90652200000000005</v>
      </c>
      <c r="AZ347">
        <v>0.576017</v>
      </c>
      <c r="BA347">
        <v>0.46459800000000001</v>
      </c>
      <c r="BB347">
        <v>1.8637900000000001</v>
      </c>
      <c r="BC347">
        <v>1.88056</v>
      </c>
      <c r="BD347">
        <v>9.4041200000000007</v>
      </c>
      <c r="BE347">
        <v>12.782500000000001</v>
      </c>
      <c r="BF347">
        <v>1.7041500000000001</v>
      </c>
      <c r="BG347">
        <v>1.8937299999999999</v>
      </c>
      <c r="BH347">
        <v>2.68574</v>
      </c>
      <c r="BI347">
        <v>3.3311500000000001</v>
      </c>
      <c r="BJ347">
        <v>6.79779</v>
      </c>
      <c r="BK347">
        <v>6.0185300000000002</v>
      </c>
      <c r="BL347">
        <v>4.9601300000000004</v>
      </c>
      <c r="BM347">
        <v>3.3505600000000002</v>
      </c>
      <c r="BN347">
        <v>5.1754699999999998</v>
      </c>
      <c r="BO347">
        <v>2.1918000000000002</v>
      </c>
      <c r="BP347">
        <v>6.2349600000000001</v>
      </c>
      <c r="BQ347">
        <v>4.9554499999999999</v>
      </c>
      <c r="BR347">
        <v>3.08711</v>
      </c>
      <c r="BS347">
        <v>2.0656300000000001</v>
      </c>
      <c r="BT347">
        <v>3.4616899999999999</v>
      </c>
      <c r="BU347">
        <v>2.6057999999999999</v>
      </c>
      <c r="BV347">
        <v>2.99193</v>
      </c>
      <c r="BW347">
        <v>4.1199199999999996</v>
      </c>
    </row>
    <row r="348" spans="1:75" x14ac:dyDescent="0.25">
      <c r="A348" t="s">
        <v>2589</v>
      </c>
      <c r="B348">
        <v>2.0308799999999998</v>
      </c>
      <c r="C348">
        <v>2.3086000000000002</v>
      </c>
      <c r="D348">
        <v>2.8174800000000002</v>
      </c>
      <c r="E348">
        <v>1.6858900000000001</v>
      </c>
      <c r="F348">
        <v>3.1191399999999998</v>
      </c>
      <c r="G348">
        <v>2.8589799999999999</v>
      </c>
      <c r="H348">
        <v>0.22436700000000001</v>
      </c>
      <c r="I348">
        <v>0.11743199999999999</v>
      </c>
      <c r="J348">
        <v>2.96441</v>
      </c>
      <c r="K348">
        <v>1.58989</v>
      </c>
      <c r="L348">
        <v>0.35707299999999997</v>
      </c>
      <c r="M348">
        <v>0.25000499999999998</v>
      </c>
      <c r="N348">
        <v>0.16927300000000001</v>
      </c>
      <c r="O348">
        <v>0.79998599999999997</v>
      </c>
      <c r="P348">
        <v>0.221581</v>
      </c>
      <c r="Q348">
        <v>0.205788</v>
      </c>
      <c r="R348">
        <v>0.317471</v>
      </c>
      <c r="S348">
        <v>0.14818100000000001</v>
      </c>
      <c r="T348">
        <v>0.40545300000000001</v>
      </c>
      <c r="U348">
        <v>1.7944199999999999</v>
      </c>
      <c r="V348">
        <v>0.186718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7.4937199999999995E-2</v>
      </c>
      <c r="AC348">
        <v>0</v>
      </c>
      <c r="AD348">
        <v>0.42946600000000001</v>
      </c>
      <c r="AE348">
        <v>0</v>
      </c>
      <c r="AF348">
        <v>1.0802400000000001</v>
      </c>
      <c r="AG348">
        <v>0.36653999999999998</v>
      </c>
      <c r="AH348">
        <v>0.68123500000000003</v>
      </c>
      <c r="AI348">
        <v>0.88933200000000001</v>
      </c>
      <c r="AJ348">
        <v>0</v>
      </c>
      <c r="AK348">
        <v>0.15010599999999999</v>
      </c>
      <c r="AL348">
        <v>0.28464200000000001</v>
      </c>
      <c r="AM348">
        <v>0.27645500000000001</v>
      </c>
      <c r="AN348">
        <v>0.24563699999999999</v>
      </c>
      <c r="AO348">
        <v>6.4810000000000006E-2</v>
      </c>
      <c r="AP348">
        <v>1.1225700000000001</v>
      </c>
      <c r="AQ348">
        <v>0.23078000000000001</v>
      </c>
      <c r="AR348">
        <v>0.95773699999999995</v>
      </c>
      <c r="AS348">
        <v>1.3741699999999999</v>
      </c>
      <c r="AT348">
        <v>1.6795800000000001</v>
      </c>
      <c r="AU348">
        <v>0.467117</v>
      </c>
      <c r="AV348">
        <v>0.136658</v>
      </c>
      <c r="AW348">
        <v>0.17999799999999999</v>
      </c>
      <c r="AX348">
        <v>7.8727800000000001E-2</v>
      </c>
      <c r="AY348">
        <v>0</v>
      </c>
      <c r="AZ348">
        <v>0</v>
      </c>
      <c r="BA348">
        <v>0.107321</v>
      </c>
      <c r="BB348">
        <v>6.2576400000000004E-2</v>
      </c>
      <c r="BC348">
        <v>3.7234799999999998E-2</v>
      </c>
      <c r="BD348">
        <v>0</v>
      </c>
      <c r="BE348">
        <v>0.805288</v>
      </c>
      <c r="BF348">
        <v>0.65264500000000003</v>
      </c>
      <c r="BG348">
        <v>0.43415300000000001</v>
      </c>
      <c r="BH348">
        <v>1.1256299999999999</v>
      </c>
      <c r="BI348">
        <v>0.35514899999999999</v>
      </c>
      <c r="BJ348">
        <v>0.16636000000000001</v>
      </c>
      <c r="BK348">
        <v>0.69168799999999997</v>
      </c>
      <c r="BL348">
        <v>0.57906999999999997</v>
      </c>
      <c r="BM348">
        <v>0.65489900000000001</v>
      </c>
      <c r="BN348">
        <v>1.07006</v>
      </c>
      <c r="BO348">
        <v>0.664794</v>
      </c>
      <c r="BP348">
        <v>1.4216599999999999</v>
      </c>
      <c r="BQ348">
        <v>0.83196300000000001</v>
      </c>
      <c r="BR348">
        <v>0.73969200000000002</v>
      </c>
      <c r="BS348">
        <v>0.34141899999999997</v>
      </c>
      <c r="BT348">
        <v>0.32521600000000001</v>
      </c>
      <c r="BU348">
        <v>0.39099600000000001</v>
      </c>
      <c r="BV348">
        <v>0.17413699999999999</v>
      </c>
      <c r="BW348">
        <v>0.13383200000000001</v>
      </c>
    </row>
    <row r="349" spans="1:75" x14ac:dyDescent="0.25">
      <c r="A349" t="s">
        <v>3202</v>
      </c>
      <c r="B349">
        <v>2.2039800000000001</v>
      </c>
      <c r="C349">
        <v>1.9174</v>
      </c>
      <c r="D349">
        <v>1.60347</v>
      </c>
      <c r="E349">
        <v>1.73055</v>
      </c>
      <c r="F349">
        <v>0.34567399999999998</v>
      </c>
      <c r="G349">
        <v>0.35710900000000001</v>
      </c>
      <c r="H349">
        <v>2.1766100000000002</v>
      </c>
      <c r="I349">
        <v>4.2681800000000001</v>
      </c>
      <c r="J349">
        <v>3.1806700000000001</v>
      </c>
      <c r="K349">
        <v>4.3617299999999997</v>
      </c>
      <c r="L349">
        <v>0.44455</v>
      </c>
      <c r="M349">
        <v>0.13892199999999999</v>
      </c>
      <c r="N349">
        <v>0.362624</v>
      </c>
      <c r="O349">
        <v>0.59512500000000002</v>
      </c>
      <c r="P349">
        <v>0.57844899999999999</v>
      </c>
      <c r="Q349">
        <v>0.35668299999999997</v>
      </c>
      <c r="R349">
        <v>0.435975</v>
      </c>
      <c r="S349">
        <v>0.24702199999999999</v>
      </c>
      <c r="T349">
        <v>1.9777800000000002E-2</v>
      </c>
      <c r="U349">
        <v>0.107071</v>
      </c>
      <c r="V349">
        <v>0.125057</v>
      </c>
      <c r="W349">
        <v>4.7302799999999999E-2</v>
      </c>
      <c r="X349">
        <v>0</v>
      </c>
      <c r="Y349">
        <v>6.1198700000000002E-2</v>
      </c>
      <c r="Z349">
        <v>0</v>
      </c>
      <c r="AA349">
        <v>7.72037E-2</v>
      </c>
      <c r="AB349">
        <v>2.7496799999999998E-2</v>
      </c>
      <c r="AC349">
        <v>2.94331E-2</v>
      </c>
      <c r="AD349">
        <v>7.8194299999999994E-2</v>
      </c>
      <c r="AE349">
        <v>0</v>
      </c>
      <c r="AF349">
        <v>0.86404499999999995</v>
      </c>
      <c r="AG349">
        <v>1.4081300000000001</v>
      </c>
      <c r="AH349">
        <v>2.2449300000000001</v>
      </c>
      <c r="AI349">
        <v>3.5686900000000001</v>
      </c>
      <c r="AJ349">
        <v>0.67170700000000005</v>
      </c>
      <c r="AK349">
        <v>1.6714100000000001</v>
      </c>
      <c r="AL349">
        <v>1.8684000000000001</v>
      </c>
      <c r="AM349">
        <v>1.84199</v>
      </c>
      <c r="AN349">
        <v>1.8672200000000001</v>
      </c>
      <c r="AO349">
        <v>2.9410699999999999</v>
      </c>
      <c r="AP349">
        <v>2.3910300000000002</v>
      </c>
      <c r="AQ349">
        <v>1.2121200000000001</v>
      </c>
      <c r="AR349">
        <v>0.14544599999999999</v>
      </c>
      <c r="AS349">
        <v>0.164216</v>
      </c>
      <c r="AT349">
        <v>0.11591899999999999</v>
      </c>
      <c r="AU349">
        <v>6.14233E-2</v>
      </c>
      <c r="AV349">
        <v>1.20505</v>
      </c>
      <c r="AW349">
        <v>0.84561200000000003</v>
      </c>
      <c r="AX349">
        <v>0.339835</v>
      </c>
      <c r="AY349">
        <v>8.7988399999999994E-2</v>
      </c>
      <c r="AZ349">
        <v>0.14383199999999999</v>
      </c>
      <c r="BA349">
        <v>1.64595</v>
      </c>
      <c r="BB349">
        <v>6.82228E-2</v>
      </c>
      <c r="BC349">
        <v>0.26597300000000001</v>
      </c>
      <c r="BD349">
        <v>0</v>
      </c>
      <c r="BE349">
        <v>0</v>
      </c>
      <c r="BF349">
        <v>0.50260300000000002</v>
      </c>
      <c r="BG349">
        <v>0.31017699999999998</v>
      </c>
      <c r="BH349">
        <v>12.3423</v>
      </c>
      <c r="BI349">
        <v>16.7881</v>
      </c>
      <c r="BJ349">
        <v>0.117327</v>
      </c>
      <c r="BK349">
        <v>0.12517900000000001</v>
      </c>
      <c r="BL349">
        <v>3.5676700000000001</v>
      </c>
      <c r="BM349">
        <v>3.82748</v>
      </c>
      <c r="BN349">
        <v>0.37180000000000002</v>
      </c>
      <c r="BO349">
        <v>0.72331400000000001</v>
      </c>
      <c r="BP349">
        <v>0.51120200000000005</v>
      </c>
      <c r="BQ349">
        <v>0.31198900000000002</v>
      </c>
      <c r="BR349">
        <v>0.66080799999999995</v>
      </c>
      <c r="BS349">
        <v>0.40098699999999998</v>
      </c>
      <c r="BT349">
        <v>0.62431099999999995</v>
      </c>
      <c r="BU349">
        <v>0.54536399999999996</v>
      </c>
      <c r="BV349">
        <v>0.98817600000000005</v>
      </c>
      <c r="BW349">
        <v>1.42459</v>
      </c>
    </row>
    <row r="350" spans="1:75" x14ac:dyDescent="0.25">
      <c r="A350" t="s">
        <v>3413</v>
      </c>
      <c r="B350">
        <v>0</v>
      </c>
      <c r="C350">
        <v>1.0922499999999999</v>
      </c>
      <c r="D350">
        <v>1.4800800000000001</v>
      </c>
      <c r="E350">
        <v>24.947500000000002</v>
      </c>
      <c r="F350">
        <v>980.61</v>
      </c>
      <c r="G350">
        <v>5927.53</v>
      </c>
      <c r="H350">
        <v>0.24129100000000001</v>
      </c>
      <c r="I350">
        <v>0.20519200000000001</v>
      </c>
      <c r="J350">
        <v>0.56542700000000001</v>
      </c>
      <c r="K350">
        <v>0.184143</v>
      </c>
      <c r="L350">
        <v>0.29893399999999998</v>
      </c>
      <c r="M350">
        <v>0</v>
      </c>
      <c r="N350">
        <v>0.31541200000000003</v>
      </c>
      <c r="O350">
        <v>1.2963199999999999</v>
      </c>
      <c r="P350">
        <v>0.2097</v>
      </c>
      <c r="Q350">
        <v>2.5170400000000002</v>
      </c>
      <c r="R350">
        <v>0.94541600000000003</v>
      </c>
      <c r="S350">
        <v>0</v>
      </c>
      <c r="T350">
        <v>2.3747799999999999</v>
      </c>
      <c r="U350">
        <v>1.24671</v>
      </c>
      <c r="V350">
        <v>7.2034399999999996</v>
      </c>
      <c r="W350">
        <v>7.7371299999999996</v>
      </c>
      <c r="X350">
        <v>5.8330599999999997</v>
      </c>
      <c r="Y350">
        <v>0.50898500000000002</v>
      </c>
      <c r="Z350">
        <v>1.5961700000000001</v>
      </c>
      <c r="AA350">
        <v>0</v>
      </c>
      <c r="AB350">
        <v>0</v>
      </c>
      <c r="AC350">
        <v>0</v>
      </c>
      <c r="AD350">
        <v>22.829699999999999</v>
      </c>
      <c r="AE350">
        <v>66.141900000000007</v>
      </c>
      <c r="AF350">
        <v>0</v>
      </c>
      <c r="AG350">
        <v>0.36597800000000003</v>
      </c>
      <c r="AH350">
        <v>0</v>
      </c>
      <c r="AI350">
        <v>0</v>
      </c>
      <c r="AJ350">
        <v>0.25741700000000001</v>
      </c>
      <c r="AK350">
        <v>1.0491299999999999</v>
      </c>
      <c r="AL350">
        <v>0.68483099999999997</v>
      </c>
      <c r="AM350">
        <v>1.24214</v>
      </c>
      <c r="AN350">
        <v>0.82069700000000001</v>
      </c>
      <c r="AO350">
        <v>0.22648699999999999</v>
      </c>
      <c r="AP350">
        <v>0</v>
      </c>
      <c r="AQ350">
        <v>1.6129800000000001</v>
      </c>
      <c r="AR350">
        <v>0.29865900000000001</v>
      </c>
      <c r="AS350">
        <v>0.51216300000000003</v>
      </c>
      <c r="AT350">
        <v>0.24560000000000001</v>
      </c>
      <c r="AU350">
        <v>2.0434100000000002</v>
      </c>
      <c r="AV350">
        <v>2.9176500000000001</v>
      </c>
      <c r="AW350">
        <v>11.135400000000001</v>
      </c>
      <c r="AX350">
        <v>14.9024</v>
      </c>
      <c r="AY350">
        <v>3.2930700000000002</v>
      </c>
      <c r="AZ350">
        <v>0.47103299999999998</v>
      </c>
      <c r="BA350">
        <v>0.56257199999999996</v>
      </c>
      <c r="BB350">
        <v>0.43884800000000002</v>
      </c>
      <c r="BC350">
        <v>1.8217099999999999</v>
      </c>
      <c r="BD350">
        <v>404081</v>
      </c>
      <c r="BE350">
        <v>388893</v>
      </c>
      <c r="BF350">
        <v>11.7691</v>
      </c>
      <c r="BG350">
        <v>1.7198100000000001</v>
      </c>
      <c r="BH350">
        <v>2.2788499999999998</v>
      </c>
      <c r="BI350">
        <v>0.62055800000000005</v>
      </c>
      <c r="BJ350">
        <v>3.9209100000000001</v>
      </c>
      <c r="BK350">
        <v>32.690600000000003</v>
      </c>
      <c r="BL350">
        <v>542.22500000000002</v>
      </c>
      <c r="BM350">
        <v>2298.1999999999998</v>
      </c>
      <c r="BN350">
        <v>0.88998900000000003</v>
      </c>
      <c r="BO350">
        <v>2.3001399999999999</v>
      </c>
      <c r="BP350">
        <v>6.6028399999999996</v>
      </c>
      <c r="BQ350">
        <v>5.1895800000000003</v>
      </c>
      <c r="BR350">
        <v>4.0678999999999998</v>
      </c>
      <c r="BS350">
        <v>2.5012300000000001</v>
      </c>
      <c r="BT350">
        <v>14.99</v>
      </c>
      <c r="BU350">
        <v>9.4659200000000006</v>
      </c>
      <c r="BV350">
        <v>1.9218599999999999</v>
      </c>
      <c r="BW350">
        <v>2.4943599999999999</v>
      </c>
    </row>
    <row r="351" spans="1:75" x14ac:dyDescent="0.25">
      <c r="A351" t="s">
        <v>3419</v>
      </c>
      <c r="B351">
        <v>114.861</v>
      </c>
      <c r="C351">
        <v>109.666</v>
      </c>
      <c r="D351">
        <v>122.264</v>
      </c>
      <c r="E351">
        <v>102.99299999999999</v>
      </c>
      <c r="F351">
        <v>832.35</v>
      </c>
      <c r="G351">
        <v>1452.92</v>
      </c>
      <c r="H351">
        <v>112.479</v>
      </c>
      <c r="I351">
        <v>99.356499999999997</v>
      </c>
      <c r="J351">
        <v>121.43300000000001</v>
      </c>
      <c r="K351">
        <v>108.80200000000001</v>
      </c>
      <c r="L351">
        <v>128.476</v>
      </c>
      <c r="M351">
        <v>130.01</v>
      </c>
      <c r="N351">
        <v>159.06</v>
      </c>
      <c r="O351">
        <v>160.69499999999999</v>
      </c>
      <c r="P351">
        <v>127.437</v>
      </c>
      <c r="Q351">
        <v>126.74299999999999</v>
      </c>
      <c r="R351">
        <v>149.441</v>
      </c>
      <c r="S351">
        <v>122.468</v>
      </c>
      <c r="T351">
        <v>133.35599999999999</v>
      </c>
      <c r="U351">
        <v>153.58000000000001</v>
      </c>
      <c r="V351">
        <v>166.857</v>
      </c>
      <c r="W351">
        <v>172.971</v>
      </c>
      <c r="X351">
        <v>286.95999999999998</v>
      </c>
      <c r="Y351">
        <v>254.995</v>
      </c>
      <c r="Z351">
        <v>335.65600000000001</v>
      </c>
      <c r="AA351">
        <v>323.18099999999998</v>
      </c>
      <c r="AB351">
        <v>360.57100000000003</v>
      </c>
      <c r="AC351">
        <v>325.053</v>
      </c>
      <c r="AD351">
        <v>411.54599999999999</v>
      </c>
      <c r="AE351">
        <v>444.08199999999999</v>
      </c>
      <c r="AF351">
        <v>181.78200000000001</v>
      </c>
      <c r="AG351">
        <v>128.48400000000001</v>
      </c>
      <c r="AH351">
        <v>120.58199999999999</v>
      </c>
      <c r="AI351">
        <v>157.16399999999999</v>
      </c>
      <c r="AJ351">
        <v>157.458</v>
      </c>
      <c r="AK351">
        <v>147.12700000000001</v>
      </c>
      <c r="AL351">
        <v>174.88200000000001</v>
      </c>
      <c r="AM351">
        <v>176.80600000000001</v>
      </c>
      <c r="AN351">
        <v>212.364</v>
      </c>
      <c r="AO351">
        <v>215.64599999999999</v>
      </c>
      <c r="AP351">
        <v>142.876</v>
      </c>
      <c r="AQ351">
        <v>139.17500000000001</v>
      </c>
      <c r="AR351">
        <v>132.45500000000001</v>
      </c>
      <c r="AS351">
        <v>159.048</v>
      </c>
      <c r="AT351">
        <v>152.19800000000001</v>
      </c>
      <c r="AU351">
        <v>133.803</v>
      </c>
      <c r="AV351">
        <v>189.76599999999999</v>
      </c>
      <c r="AW351">
        <v>165.90199999999999</v>
      </c>
      <c r="AX351">
        <v>267.44099999999997</v>
      </c>
      <c r="AY351">
        <v>239.31299999999999</v>
      </c>
      <c r="AZ351">
        <v>253.857</v>
      </c>
      <c r="BA351">
        <v>283.38400000000001</v>
      </c>
      <c r="BB351">
        <v>286.57799999999997</v>
      </c>
      <c r="BC351">
        <v>272.47000000000003</v>
      </c>
      <c r="BD351">
        <v>60750.6</v>
      </c>
      <c r="BE351">
        <v>68284.899999999994</v>
      </c>
      <c r="BF351">
        <v>132.80000000000001</v>
      </c>
      <c r="BG351">
        <v>121.986</v>
      </c>
      <c r="BH351">
        <v>216.54300000000001</v>
      </c>
      <c r="BI351">
        <v>199.02099999999999</v>
      </c>
      <c r="BJ351">
        <v>214.27500000000001</v>
      </c>
      <c r="BK351">
        <v>191.33099999999999</v>
      </c>
      <c r="BL351">
        <v>276.72500000000002</v>
      </c>
      <c r="BM351">
        <v>475.065</v>
      </c>
      <c r="BN351">
        <v>127.991</v>
      </c>
      <c r="BO351">
        <v>116.496</v>
      </c>
      <c r="BP351">
        <v>141.649</v>
      </c>
      <c r="BQ351">
        <v>140.405</v>
      </c>
      <c r="BR351">
        <v>189.88</v>
      </c>
      <c r="BS351">
        <v>180.93700000000001</v>
      </c>
      <c r="BT351">
        <v>213.18899999999999</v>
      </c>
      <c r="BU351">
        <v>216.24600000000001</v>
      </c>
      <c r="BV351">
        <v>250.36</v>
      </c>
      <c r="BW351">
        <v>250.92099999999999</v>
      </c>
    </row>
    <row r="352" spans="1:75" x14ac:dyDescent="0.25">
      <c r="A352" t="s">
        <v>3270</v>
      </c>
      <c r="B352">
        <v>0</v>
      </c>
      <c r="C352">
        <v>0</v>
      </c>
      <c r="D352">
        <v>0</v>
      </c>
      <c r="E352">
        <v>0</v>
      </c>
      <c r="F352">
        <v>0.79264400000000002</v>
      </c>
      <c r="G352">
        <v>3.10955</v>
      </c>
      <c r="H352">
        <v>0</v>
      </c>
      <c r="I352">
        <v>0</v>
      </c>
      <c r="J352">
        <v>0.24907899999999999</v>
      </c>
      <c r="K352">
        <v>7.6880199999999996E-2</v>
      </c>
      <c r="L352">
        <v>0</v>
      </c>
      <c r="M352">
        <v>0</v>
      </c>
      <c r="N352">
        <v>1.55754E-2</v>
      </c>
      <c r="O352">
        <v>9.8403299999999996E-3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14.517099999999999</v>
      </c>
      <c r="BE352">
        <v>13.629200000000001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2.1559499999999999E-2</v>
      </c>
      <c r="BM352">
        <v>2.7796599999999998</v>
      </c>
      <c r="BN352">
        <v>0</v>
      </c>
      <c r="BO352">
        <v>0</v>
      </c>
      <c r="BP352">
        <v>1.5458599999999999E-2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</row>
    <row r="353" spans="1:75" x14ac:dyDescent="0.25">
      <c r="A353" t="s">
        <v>1241</v>
      </c>
      <c r="B353">
        <v>0.78606600000000004</v>
      </c>
      <c r="C353">
        <v>0.58531999999999995</v>
      </c>
      <c r="D353">
        <v>0.967526</v>
      </c>
      <c r="E353">
        <v>1.1997500000000001</v>
      </c>
      <c r="F353">
        <v>2.00129</v>
      </c>
      <c r="G353">
        <v>2.3465500000000001</v>
      </c>
      <c r="H353">
        <v>6.2916799999999995E-2</v>
      </c>
      <c r="I353">
        <v>0.12828200000000001</v>
      </c>
      <c r="J353">
        <v>0.17638100000000001</v>
      </c>
      <c r="K353">
        <v>0.21379999999999999</v>
      </c>
      <c r="L353">
        <v>2.4455999999999999E-2</v>
      </c>
      <c r="M353">
        <v>2.9493100000000001E-2</v>
      </c>
      <c r="N353">
        <v>6.5435499999999994E-2</v>
      </c>
      <c r="O353">
        <v>0.105253</v>
      </c>
      <c r="P353">
        <v>9.2172299999999999E-3</v>
      </c>
      <c r="Q353">
        <v>4.0142999999999998E-2</v>
      </c>
      <c r="R353">
        <v>0.12504999999999999</v>
      </c>
      <c r="S353">
        <v>6.9900100000000007E-2</v>
      </c>
      <c r="T353">
        <v>6.3745200000000002E-2</v>
      </c>
      <c r="U353">
        <v>1.59066E-2</v>
      </c>
      <c r="V353">
        <v>1.6676699999999999E-2</v>
      </c>
      <c r="W353">
        <v>1.17127E-2</v>
      </c>
      <c r="X353">
        <v>0</v>
      </c>
      <c r="Y353">
        <v>0</v>
      </c>
      <c r="Z353">
        <v>1.91256E-2</v>
      </c>
      <c r="AA353">
        <v>1.9115799999999999E-2</v>
      </c>
      <c r="AB353">
        <v>2.1803099999999999E-2</v>
      </c>
      <c r="AC353">
        <v>0.10931399999999999</v>
      </c>
      <c r="AD353">
        <v>6.2259500000000002E-2</v>
      </c>
      <c r="AE353">
        <v>0.19264100000000001</v>
      </c>
      <c r="AF353">
        <v>0</v>
      </c>
      <c r="AG353">
        <v>3.2688099999999998E-2</v>
      </c>
      <c r="AH353">
        <v>4.49197E-2</v>
      </c>
      <c r="AI353">
        <v>6.4654100000000006E-2</v>
      </c>
      <c r="AJ353">
        <v>0.57034499999999999</v>
      </c>
      <c r="AK353">
        <v>0.53878700000000002</v>
      </c>
      <c r="AL353">
        <v>0.33077499999999999</v>
      </c>
      <c r="AM353">
        <v>0.30818099999999998</v>
      </c>
      <c r="AN353">
        <v>0.27565200000000001</v>
      </c>
      <c r="AO353">
        <v>0.24273500000000001</v>
      </c>
      <c r="AP353">
        <v>1.77474E-2</v>
      </c>
      <c r="AQ353">
        <v>1.80073E-2</v>
      </c>
      <c r="AR353">
        <v>0.10179199999999999</v>
      </c>
      <c r="AS353">
        <v>0.16772200000000001</v>
      </c>
      <c r="AT353">
        <v>1.8020999999999999E-2</v>
      </c>
      <c r="AU353">
        <v>1.52091E-2</v>
      </c>
      <c r="AV353">
        <v>3.5230900000000002E-2</v>
      </c>
      <c r="AW353">
        <v>2.6171699999999999E-2</v>
      </c>
      <c r="AX353">
        <v>2.0487399999999999E-2</v>
      </c>
      <c r="AY353">
        <v>3.26802E-2</v>
      </c>
      <c r="AZ353">
        <v>0</v>
      </c>
      <c r="BA353">
        <v>0.10048899999999999</v>
      </c>
      <c r="BB353">
        <v>0.12540399999999999</v>
      </c>
      <c r="BC353">
        <v>9.2971300000000007E-2</v>
      </c>
      <c r="BD353">
        <v>2.1696900000000001</v>
      </c>
      <c r="BE353">
        <v>2.5133999999999999</v>
      </c>
      <c r="BF353">
        <v>0.30263200000000001</v>
      </c>
      <c r="BG353">
        <v>8.9599799999999993E-2</v>
      </c>
      <c r="BH353">
        <v>0.41288799999999998</v>
      </c>
      <c r="BI353">
        <v>0.33254400000000001</v>
      </c>
      <c r="BJ353">
        <v>1.5267599999999999E-2</v>
      </c>
      <c r="BK353">
        <v>1.8597099999999998E-2</v>
      </c>
      <c r="BL353">
        <v>3.8190200000000001E-2</v>
      </c>
      <c r="BM353">
        <v>5.5746499999999997E-2</v>
      </c>
      <c r="BN353">
        <v>3.4202999999999997E-2</v>
      </c>
      <c r="BO353">
        <v>4.74083E-2</v>
      </c>
      <c r="BP353">
        <v>4.19123E-2</v>
      </c>
      <c r="BQ353">
        <v>4.3452200000000003E-2</v>
      </c>
      <c r="BR353">
        <v>0.27191799999999999</v>
      </c>
      <c r="BS353">
        <v>4.9646500000000003E-2</v>
      </c>
      <c r="BT353">
        <v>0.12267400000000001</v>
      </c>
      <c r="BU353">
        <v>5.2838599999999999E-2</v>
      </c>
      <c r="BV353">
        <v>0.24984799999999999</v>
      </c>
      <c r="BW353">
        <v>0.25062299999999998</v>
      </c>
    </row>
    <row r="354" spans="1:75" x14ac:dyDescent="0.25">
      <c r="A354" t="s">
        <v>522</v>
      </c>
      <c r="B354">
        <v>197.251</v>
      </c>
      <c r="C354">
        <v>240.72499999999999</v>
      </c>
      <c r="D354">
        <v>142.834</v>
      </c>
      <c r="E354">
        <v>130.977</v>
      </c>
      <c r="F354">
        <v>82.446100000000001</v>
      </c>
      <c r="G354">
        <v>82.247799999999998</v>
      </c>
      <c r="H354">
        <v>128.732</v>
      </c>
      <c r="I354">
        <v>155.452</v>
      </c>
      <c r="J354">
        <v>145.64400000000001</v>
      </c>
      <c r="K354">
        <v>183.45099999999999</v>
      </c>
      <c r="L354">
        <v>170.102</v>
      </c>
      <c r="M354">
        <v>194.809</v>
      </c>
      <c r="N354">
        <v>182.828</v>
      </c>
      <c r="O354">
        <v>171.94399999999999</v>
      </c>
      <c r="P354">
        <v>160.69499999999999</v>
      </c>
      <c r="Q354">
        <v>222.38800000000001</v>
      </c>
      <c r="R354">
        <v>222.13300000000001</v>
      </c>
      <c r="S354">
        <v>203.697</v>
      </c>
      <c r="T354">
        <v>432.48700000000002</v>
      </c>
      <c r="U354">
        <v>451.49</v>
      </c>
      <c r="V354">
        <v>248.56700000000001</v>
      </c>
      <c r="W354">
        <v>298.553</v>
      </c>
      <c r="X354">
        <v>112.373</v>
      </c>
      <c r="Y354">
        <v>141.5</v>
      </c>
      <c r="Z354">
        <v>102.34</v>
      </c>
      <c r="AA354">
        <v>124.982</v>
      </c>
      <c r="AB354">
        <v>91.528400000000005</v>
      </c>
      <c r="AC354">
        <v>59.388399999999997</v>
      </c>
      <c r="AD354">
        <v>228.14699999999999</v>
      </c>
      <c r="AE354">
        <v>269.43900000000002</v>
      </c>
      <c r="AF354">
        <v>217.33699999999999</v>
      </c>
      <c r="AG354">
        <v>211.19399999999999</v>
      </c>
      <c r="AH354">
        <v>332.38799999999998</v>
      </c>
      <c r="AI354">
        <v>444.37400000000002</v>
      </c>
      <c r="AJ354">
        <v>65.109899999999996</v>
      </c>
      <c r="AK354">
        <v>72.1524</v>
      </c>
      <c r="AL354">
        <v>108.79</v>
      </c>
      <c r="AM354">
        <v>100.089</v>
      </c>
      <c r="AN354">
        <v>68.339600000000004</v>
      </c>
      <c r="AO354">
        <v>55.874499999999998</v>
      </c>
      <c r="AP354">
        <v>192.94300000000001</v>
      </c>
      <c r="AQ354">
        <v>241.23</v>
      </c>
      <c r="AR354">
        <v>184.899</v>
      </c>
      <c r="AS354">
        <v>206.767</v>
      </c>
      <c r="AT354">
        <v>301.07600000000002</v>
      </c>
      <c r="AU354">
        <v>342.94099999999997</v>
      </c>
      <c r="AV354">
        <v>221.49100000000001</v>
      </c>
      <c r="AW354">
        <v>204.19399999999999</v>
      </c>
      <c r="AX354">
        <v>150.53</v>
      </c>
      <c r="AY354">
        <v>177.34200000000001</v>
      </c>
      <c r="AZ354">
        <v>158.22200000000001</v>
      </c>
      <c r="BA354">
        <v>146.83099999999999</v>
      </c>
      <c r="BB354">
        <v>128.44999999999999</v>
      </c>
      <c r="BC354">
        <v>107.84699999999999</v>
      </c>
      <c r="BD354">
        <v>3.4456799999999999</v>
      </c>
      <c r="BE354">
        <v>5.7026700000000003</v>
      </c>
      <c r="BF354">
        <v>98.664500000000004</v>
      </c>
      <c r="BG354">
        <v>132.40899999999999</v>
      </c>
      <c r="BH354">
        <v>102.509</v>
      </c>
      <c r="BI354">
        <v>99.099000000000004</v>
      </c>
      <c r="BJ354">
        <v>30.105599999999999</v>
      </c>
      <c r="BK354">
        <v>38.923499999999997</v>
      </c>
      <c r="BL354">
        <v>24.582899999999999</v>
      </c>
      <c r="BM354">
        <v>23.89</v>
      </c>
      <c r="BN354">
        <v>185.22200000000001</v>
      </c>
      <c r="BO354">
        <v>215.542</v>
      </c>
      <c r="BP354">
        <v>161.56399999999999</v>
      </c>
      <c r="BQ354">
        <v>172.38499999999999</v>
      </c>
      <c r="BR354">
        <v>140.71899999999999</v>
      </c>
      <c r="BS354">
        <v>193.55799999999999</v>
      </c>
      <c r="BT354">
        <v>101.443</v>
      </c>
      <c r="BU354">
        <v>114.295</v>
      </c>
      <c r="BV354">
        <v>74.047200000000004</v>
      </c>
      <c r="BW354">
        <v>60.7592</v>
      </c>
    </row>
    <row r="355" spans="1:75" x14ac:dyDescent="0.25">
      <c r="A355" t="s">
        <v>2836</v>
      </c>
      <c r="B355">
        <v>9.7664299999999997</v>
      </c>
      <c r="C355">
        <v>9.6907899999999998</v>
      </c>
      <c r="D355">
        <v>8.9440600000000003</v>
      </c>
      <c r="E355">
        <v>9.8042800000000003</v>
      </c>
      <c r="F355">
        <v>10.898099999999999</v>
      </c>
      <c r="G355">
        <v>11.782299999999999</v>
      </c>
      <c r="H355">
        <v>7.4039900000000003</v>
      </c>
      <c r="I355">
        <v>6.4833999999999996</v>
      </c>
      <c r="J355">
        <v>7.7839799999999997</v>
      </c>
      <c r="K355">
        <v>9.1583600000000001</v>
      </c>
      <c r="L355">
        <v>9.4210399999999996</v>
      </c>
      <c r="M355">
        <v>10.368</v>
      </c>
      <c r="N355">
        <v>6.2922399999999996</v>
      </c>
      <c r="O355">
        <v>8.6501199999999994</v>
      </c>
      <c r="P355">
        <v>8.7014899999999997</v>
      </c>
      <c r="Q355">
        <v>11.0466</v>
      </c>
      <c r="R355">
        <v>7.4679900000000004</v>
      </c>
      <c r="S355">
        <v>7.6151299999999997</v>
      </c>
      <c r="T355">
        <v>10.0838</v>
      </c>
      <c r="U355">
        <v>12.917299999999999</v>
      </c>
      <c r="V355">
        <v>6.8657599999999999</v>
      </c>
      <c r="W355">
        <v>6.4238999999999997</v>
      </c>
      <c r="X355">
        <v>6.2383699999999997</v>
      </c>
      <c r="Y355">
        <v>6.0698400000000001</v>
      </c>
      <c r="Z355">
        <v>5.7604899999999999</v>
      </c>
      <c r="AA355">
        <v>5.9138999999999999</v>
      </c>
      <c r="AB355">
        <v>7.3706699999999996</v>
      </c>
      <c r="AC355">
        <v>7.5781400000000003</v>
      </c>
      <c r="AD355">
        <v>4.91221</v>
      </c>
      <c r="AE355">
        <v>4.8330099999999998</v>
      </c>
      <c r="AF355">
        <v>10.3725</v>
      </c>
      <c r="AG355">
        <v>9.4639299999999995</v>
      </c>
      <c r="AH355">
        <v>12.520200000000001</v>
      </c>
      <c r="AI355">
        <v>15.480399999999999</v>
      </c>
      <c r="AJ355">
        <v>8.6889000000000003</v>
      </c>
      <c r="AK355">
        <v>8.2973300000000005</v>
      </c>
      <c r="AL355">
        <v>10.575100000000001</v>
      </c>
      <c r="AM355">
        <v>10.5509</v>
      </c>
      <c r="AN355">
        <v>11.2845</v>
      </c>
      <c r="AO355">
        <v>10.336399999999999</v>
      </c>
      <c r="AP355">
        <v>14.2956</v>
      </c>
      <c r="AQ355">
        <v>10.6167</v>
      </c>
      <c r="AR355">
        <v>7.4437100000000003</v>
      </c>
      <c r="AS355">
        <v>7.5809199999999999</v>
      </c>
      <c r="AT355">
        <v>10.706899999999999</v>
      </c>
      <c r="AU355">
        <v>11.4923</v>
      </c>
      <c r="AV355">
        <v>10.267099999999999</v>
      </c>
      <c r="AW355">
        <v>8.6707999999999998</v>
      </c>
      <c r="AX355">
        <v>8.7723200000000006</v>
      </c>
      <c r="AY355">
        <v>7.3532400000000004</v>
      </c>
      <c r="AZ355">
        <v>7.8788999999999998</v>
      </c>
      <c r="BA355">
        <v>6.2723899999999997</v>
      </c>
      <c r="BB355">
        <v>9.3307599999999997</v>
      </c>
      <c r="BC355">
        <v>7.9725299999999999</v>
      </c>
      <c r="BD355">
        <v>170.8</v>
      </c>
      <c r="BE355">
        <v>149.13</v>
      </c>
      <c r="BF355">
        <v>8.62791</v>
      </c>
      <c r="BG355">
        <v>8.3628499999999999</v>
      </c>
      <c r="BH355">
        <v>10.069800000000001</v>
      </c>
      <c r="BI355">
        <v>10.145899999999999</v>
      </c>
      <c r="BJ355">
        <v>10.7873</v>
      </c>
      <c r="BK355">
        <v>10.8543</v>
      </c>
      <c r="BL355">
        <v>9.1468699999999998</v>
      </c>
      <c r="BM355">
        <v>8.3892900000000008</v>
      </c>
      <c r="BN355">
        <v>7.8422799999999997</v>
      </c>
      <c r="BO355">
        <v>7.8598400000000002</v>
      </c>
      <c r="BP355">
        <v>9.4649400000000004</v>
      </c>
      <c r="BQ355">
        <v>8.8481500000000004</v>
      </c>
      <c r="BR355">
        <v>12.918699999999999</v>
      </c>
      <c r="BS355">
        <v>11.055099999999999</v>
      </c>
      <c r="BT355">
        <v>14.5944</v>
      </c>
      <c r="BU355">
        <v>13.716100000000001</v>
      </c>
      <c r="BV355">
        <v>11.5618</v>
      </c>
      <c r="BW355">
        <v>13.3208</v>
      </c>
    </row>
    <row r="356" spans="1:75" x14ac:dyDescent="0.25">
      <c r="A356" t="s">
        <v>2465</v>
      </c>
      <c r="B356">
        <v>1.43781</v>
      </c>
      <c r="C356">
        <v>1.5377099999999999</v>
      </c>
      <c r="D356">
        <v>4.4001999999999999</v>
      </c>
      <c r="E356">
        <v>2.4822000000000002</v>
      </c>
      <c r="F356">
        <v>2.6102699999999999</v>
      </c>
      <c r="G356">
        <v>3.48916</v>
      </c>
      <c r="H356">
        <v>1.06413</v>
      </c>
      <c r="I356">
        <v>0.75143099999999996</v>
      </c>
      <c r="J356">
        <v>1.55524</v>
      </c>
      <c r="K356">
        <v>1.3204400000000001</v>
      </c>
      <c r="L356">
        <v>1.75718</v>
      </c>
      <c r="M356">
        <v>1.77352</v>
      </c>
      <c r="N356">
        <v>0.87503299999999995</v>
      </c>
      <c r="O356">
        <v>1.72014</v>
      </c>
      <c r="P356">
        <v>1.20164</v>
      </c>
      <c r="Q356">
        <v>1.64449</v>
      </c>
      <c r="R356">
        <v>1.9940100000000001</v>
      </c>
      <c r="S356">
        <v>1.7514099999999999</v>
      </c>
      <c r="T356">
        <v>1.2561</v>
      </c>
      <c r="U356">
        <v>1.9725900000000001</v>
      </c>
      <c r="V356">
        <v>0.99467099999999997</v>
      </c>
      <c r="W356">
        <v>1.1493</v>
      </c>
      <c r="X356">
        <v>1.0089399999999999</v>
      </c>
      <c r="Y356">
        <v>0.94329700000000005</v>
      </c>
      <c r="Z356">
        <v>0.64800000000000002</v>
      </c>
      <c r="AA356">
        <v>0.64057399999999998</v>
      </c>
      <c r="AB356">
        <v>0.75039</v>
      </c>
      <c r="AC356">
        <v>0.57554499999999997</v>
      </c>
      <c r="AD356">
        <v>0.29366599999999998</v>
      </c>
      <c r="AE356">
        <v>0.54065099999999999</v>
      </c>
      <c r="AF356">
        <v>1.4759599999999999</v>
      </c>
      <c r="AG356">
        <v>1.1394599999999999</v>
      </c>
      <c r="AH356">
        <v>1.1078699999999999</v>
      </c>
      <c r="AI356">
        <v>1.0359400000000001</v>
      </c>
      <c r="AJ356">
        <v>1.1093900000000001</v>
      </c>
      <c r="AK356">
        <v>1.46078</v>
      </c>
      <c r="AL356">
        <v>1.3765000000000001</v>
      </c>
      <c r="AM356">
        <v>0.88090800000000002</v>
      </c>
      <c r="AN356">
        <v>0.68901199999999996</v>
      </c>
      <c r="AO356">
        <v>0.72404599999999997</v>
      </c>
      <c r="AP356">
        <v>3.0167999999999999</v>
      </c>
      <c r="AQ356">
        <v>2.6295799999999998</v>
      </c>
      <c r="AR356">
        <v>0.956314</v>
      </c>
      <c r="AS356">
        <v>0.79382200000000003</v>
      </c>
      <c r="AT356">
        <v>1.1657200000000001</v>
      </c>
      <c r="AU356">
        <v>1.22597</v>
      </c>
      <c r="AV356">
        <v>0.73940799999999995</v>
      </c>
      <c r="AW356">
        <v>0.70309999999999995</v>
      </c>
      <c r="AX356">
        <v>0.59538899999999995</v>
      </c>
      <c r="AY356">
        <v>0.73739100000000002</v>
      </c>
      <c r="AZ356">
        <v>0.57091000000000003</v>
      </c>
      <c r="BA356">
        <v>0.46964400000000001</v>
      </c>
      <c r="BB356">
        <v>0.85158900000000004</v>
      </c>
      <c r="BC356">
        <v>0.75635799999999997</v>
      </c>
      <c r="BD356">
        <v>21.9117</v>
      </c>
      <c r="BE356">
        <v>19.658300000000001</v>
      </c>
      <c r="BF356">
        <v>0.81026500000000001</v>
      </c>
      <c r="BG356">
        <v>1.12077</v>
      </c>
      <c r="BH356">
        <v>1.1252200000000001</v>
      </c>
      <c r="BI356">
        <v>0.78041199999999999</v>
      </c>
      <c r="BJ356">
        <v>0.57892900000000003</v>
      </c>
      <c r="BK356">
        <v>0.71286700000000003</v>
      </c>
      <c r="BL356">
        <v>0.87173599999999996</v>
      </c>
      <c r="BM356">
        <v>1.4343900000000001</v>
      </c>
      <c r="BN356">
        <v>3.1814200000000001</v>
      </c>
      <c r="BO356">
        <v>2.7668699999999999</v>
      </c>
      <c r="BP356">
        <v>2.8085800000000001</v>
      </c>
      <c r="BQ356">
        <v>2.4295599999999999</v>
      </c>
      <c r="BR356">
        <v>4.6891400000000001</v>
      </c>
      <c r="BS356">
        <v>3.6035400000000002</v>
      </c>
      <c r="BT356">
        <v>3.0677699999999999</v>
      </c>
      <c r="BU356">
        <v>3.5507399999999998</v>
      </c>
      <c r="BV356">
        <v>2.51776</v>
      </c>
      <c r="BW356">
        <v>2.9035099999999998</v>
      </c>
    </row>
    <row r="357" spans="1:75" x14ac:dyDescent="0.25">
      <c r="A357" t="s">
        <v>993</v>
      </c>
      <c r="B357">
        <v>0.28497299999999998</v>
      </c>
      <c r="C357">
        <v>7.1260199999999996E-2</v>
      </c>
      <c r="D357">
        <v>0</v>
      </c>
      <c r="E357">
        <v>3.5891699999999999E-2</v>
      </c>
      <c r="F357">
        <v>0</v>
      </c>
      <c r="G357">
        <v>0</v>
      </c>
      <c r="H357">
        <v>0</v>
      </c>
      <c r="I357">
        <v>0</v>
      </c>
      <c r="J357">
        <v>0.634579</v>
      </c>
      <c r="K357">
        <v>0.38843299999999997</v>
      </c>
      <c r="L357">
        <v>0</v>
      </c>
      <c r="M357">
        <v>5.38427E-2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25.625299999999999</v>
      </c>
      <c r="AE357">
        <v>36.597499999999997</v>
      </c>
      <c r="AF357">
        <v>34.809800000000003</v>
      </c>
      <c r="AG357">
        <v>37.624299999999998</v>
      </c>
      <c r="AH357">
        <v>25.973800000000001</v>
      </c>
      <c r="AI357">
        <v>16.609300000000001</v>
      </c>
      <c r="AJ357">
        <v>3.34354</v>
      </c>
      <c r="AK357">
        <v>7.7978300000000003</v>
      </c>
      <c r="AL357">
        <v>7.6874000000000002</v>
      </c>
      <c r="AM357">
        <v>8.7059700000000007</v>
      </c>
      <c r="AN357">
        <v>11.177</v>
      </c>
      <c r="AO357">
        <v>10.3995</v>
      </c>
      <c r="AP357">
        <v>0</v>
      </c>
      <c r="AQ357">
        <v>0</v>
      </c>
      <c r="AR357">
        <v>2.5546200000000002E-2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9.8642900000000006E-2</v>
      </c>
      <c r="BG357">
        <v>0</v>
      </c>
      <c r="BH357">
        <v>0</v>
      </c>
      <c r="BI357">
        <v>0.101216</v>
      </c>
      <c r="BJ357">
        <v>0</v>
      </c>
      <c r="BK357">
        <v>0</v>
      </c>
      <c r="BL357">
        <v>0</v>
      </c>
      <c r="BM357">
        <v>6.7870200000000006E-2</v>
      </c>
      <c r="BN357">
        <v>0</v>
      </c>
      <c r="BO357">
        <v>0</v>
      </c>
      <c r="BP357">
        <v>0</v>
      </c>
      <c r="BQ357">
        <v>0</v>
      </c>
      <c r="BR357">
        <v>0.97948900000000005</v>
      </c>
      <c r="BS357">
        <v>0.182308</v>
      </c>
      <c r="BT357">
        <v>1.9211</v>
      </c>
      <c r="BU357">
        <v>0.80937899999999996</v>
      </c>
      <c r="BV357">
        <v>1.5721400000000001</v>
      </c>
      <c r="BW357">
        <v>1.41466</v>
      </c>
    </row>
    <row r="358" spans="1:75" x14ac:dyDescent="0.25">
      <c r="A358" t="s">
        <v>3368</v>
      </c>
      <c r="B358">
        <v>0</v>
      </c>
      <c r="C358">
        <v>0</v>
      </c>
      <c r="D358">
        <v>0</v>
      </c>
      <c r="E358">
        <v>1.8031499999999999E-2</v>
      </c>
      <c r="F358">
        <v>5.74946</v>
      </c>
      <c r="G358">
        <v>8.4370399999999997</v>
      </c>
      <c r="H358">
        <v>0</v>
      </c>
      <c r="I358">
        <v>0</v>
      </c>
      <c r="J358">
        <v>4.9665800000000003E-2</v>
      </c>
      <c r="K358">
        <v>0</v>
      </c>
      <c r="L358">
        <v>1.3953999999999999E-2</v>
      </c>
      <c r="M358">
        <v>0</v>
      </c>
      <c r="N358">
        <v>0</v>
      </c>
      <c r="O358">
        <v>1.0819799999999999E-2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1.204E-2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0.13320899999999999</v>
      </c>
      <c r="AE358">
        <v>0.135159</v>
      </c>
      <c r="AF358">
        <v>8.6958199999999999E-2</v>
      </c>
      <c r="AG358">
        <v>0.10201399999999999</v>
      </c>
      <c r="AH358">
        <v>0</v>
      </c>
      <c r="AI358">
        <v>6.8043500000000007E-2</v>
      </c>
      <c r="AJ358">
        <v>0.38964399999999999</v>
      </c>
      <c r="AK358">
        <v>0.537188</v>
      </c>
      <c r="AL358">
        <v>2.63971</v>
      </c>
      <c r="AM358">
        <v>5.2019599999999997</v>
      </c>
      <c r="AN358">
        <v>3.3355999999999999</v>
      </c>
      <c r="AO358">
        <v>4.3877600000000001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2.23889E-2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32.278399999999998</v>
      </c>
      <c r="BE358">
        <v>18.5868</v>
      </c>
      <c r="BF358">
        <v>3.6359500000000003E-2</v>
      </c>
      <c r="BG358">
        <v>5.3268200000000002E-2</v>
      </c>
      <c r="BH358">
        <v>3.9910599999999997E-2</v>
      </c>
      <c r="BI358">
        <v>0</v>
      </c>
      <c r="BJ358">
        <v>0</v>
      </c>
      <c r="BK358">
        <v>1.9565200000000001E-2</v>
      </c>
      <c r="BL358">
        <v>0.12775800000000001</v>
      </c>
      <c r="BM358">
        <v>0.116011</v>
      </c>
      <c r="BN358">
        <v>1.9599599999999998E-2</v>
      </c>
      <c r="BO358">
        <v>1.6624099999999999E-2</v>
      </c>
      <c r="BP358">
        <v>0</v>
      </c>
      <c r="BQ358">
        <v>0</v>
      </c>
      <c r="BR358">
        <v>7.9817799999999994E-2</v>
      </c>
      <c r="BS358">
        <v>5.1031800000000002E-2</v>
      </c>
      <c r="BT358">
        <v>0.30468699999999999</v>
      </c>
      <c r="BU358">
        <v>0.32971600000000001</v>
      </c>
      <c r="BV358">
        <v>3.8619599999999997E-2</v>
      </c>
      <c r="BW358">
        <v>0.10180400000000001</v>
      </c>
    </row>
    <row r="359" spans="1:75" x14ac:dyDescent="0.25">
      <c r="A359" t="s">
        <v>152</v>
      </c>
      <c r="B359">
        <v>1.84833</v>
      </c>
      <c r="C359">
        <v>3.7820999999999998</v>
      </c>
      <c r="D359">
        <v>1.9321200000000001</v>
      </c>
      <c r="E359">
        <v>2.1363599999999998</v>
      </c>
      <c r="F359">
        <v>1.3251999999999999</v>
      </c>
      <c r="G359">
        <v>1.1946699999999999</v>
      </c>
      <c r="H359">
        <v>2.1645099999999999</v>
      </c>
      <c r="I359">
        <v>2.3677100000000002</v>
      </c>
      <c r="J359">
        <v>0.69780500000000001</v>
      </c>
      <c r="K359">
        <v>2.42631</v>
      </c>
      <c r="L359">
        <v>2.88158</v>
      </c>
      <c r="M359">
        <v>7.8984300000000003</v>
      </c>
      <c r="N359">
        <v>92.306799999999996</v>
      </c>
      <c r="O359">
        <v>32.854500000000002</v>
      </c>
      <c r="P359">
        <v>2.7629299999999999</v>
      </c>
      <c r="Q359">
        <v>2.44686</v>
      </c>
      <c r="R359">
        <v>2.0453199999999998</v>
      </c>
      <c r="S359">
        <v>2.96523</v>
      </c>
      <c r="T359">
        <v>43.817999999999998</v>
      </c>
      <c r="U359">
        <v>27.7836</v>
      </c>
      <c r="V359">
        <v>12.7331</v>
      </c>
      <c r="W359">
        <v>41.216299999999997</v>
      </c>
      <c r="X359">
        <v>37.603099999999998</v>
      </c>
      <c r="Y359">
        <v>35.322600000000001</v>
      </c>
      <c r="Z359">
        <v>17.976400000000002</v>
      </c>
      <c r="AA359">
        <v>26.558299999999999</v>
      </c>
      <c r="AB359">
        <v>21.399899999999999</v>
      </c>
      <c r="AC359">
        <v>7.1531200000000004</v>
      </c>
      <c r="AD359">
        <v>1.3848</v>
      </c>
      <c r="AE359">
        <v>2.7600600000000002</v>
      </c>
      <c r="AF359">
        <v>0.43461499999999997</v>
      </c>
      <c r="AG359">
        <v>0.57057400000000003</v>
      </c>
      <c r="AH359">
        <v>0.36336499999999999</v>
      </c>
      <c r="AI359">
        <v>0.564863</v>
      </c>
      <c r="AJ359">
        <v>1.1503399999999999</v>
      </c>
      <c r="AK359">
        <v>0.87713700000000006</v>
      </c>
      <c r="AL359">
        <v>0.51426899999999998</v>
      </c>
      <c r="AM359">
        <v>0.21538399999999999</v>
      </c>
      <c r="AN359">
        <v>0.36741099999999999</v>
      </c>
      <c r="AO359">
        <v>0.121796</v>
      </c>
      <c r="AP359">
        <v>46.140799999999999</v>
      </c>
      <c r="AQ359">
        <v>88.177499999999995</v>
      </c>
      <c r="AR359">
        <v>7.5542499999999997</v>
      </c>
      <c r="AS359">
        <v>9.44754</v>
      </c>
      <c r="AT359">
        <v>48.548099999999998</v>
      </c>
      <c r="AU359">
        <v>66.127700000000004</v>
      </c>
      <c r="AV359">
        <v>8.4991000000000003</v>
      </c>
      <c r="AW359">
        <v>15.7529</v>
      </c>
      <c r="AX359">
        <v>6.9133300000000002</v>
      </c>
      <c r="AY359">
        <v>56.9313</v>
      </c>
      <c r="AZ359">
        <v>38.371600000000001</v>
      </c>
      <c r="BA359">
        <v>10.686400000000001</v>
      </c>
      <c r="BB359">
        <v>14.686999999999999</v>
      </c>
      <c r="BC359">
        <v>6.5707700000000004</v>
      </c>
      <c r="BD359">
        <v>0</v>
      </c>
      <c r="BE359">
        <v>0</v>
      </c>
      <c r="BF359">
        <v>6.3331200000000001</v>
      </c>
      <c r="BG359">
        <v>6.7979500000000002</v>
      </c>
      <c r="BH359">
        <v>3.9750700000000001</v>
      </c>
      <c r="BI359">
        <v>3.13747</v>
      </c>
      <c r="BJ359">
        <v>13.975899999999999</v>
      </c>
      <c r="BK359">
        <v>9.5411800000000007</v>
      </c>
      <c r="BL359">
        <v>0.73164799999999997</v>
      </c>
      <c r="BM359">
        <v>1.9565999999999999</v>
      </c>
      <c r="BN359">
        <v>5.2830300000000001</v>
      </c>
      <c r="BO359">
        <v>7.1711900000000002</v>
      </c>
      <c r="BP359">
        <v>7.3853299999999997</v>
      </c>
      <c r="BQ359">
        <v>8.4308399999999999</v>
      </c>
      <c r="BR359">
        <v>4.7013199999999999</v>
      </c>
      <c r="BS359">
        <v>4.6637399999999998</v>
      </c>
      <c r="BT359">
        <v>1.4043099999999999</v>
      </c>
      <c r="BU359">
        <v>0.80372299999999997</v>
      </c>
      <c r="BV359">
        <v>0.22755500000000001</v>
      </c>
      <c r="BW359">
        <v>0.243061</v>
      </c>
    </row>
    <row r="360" spans="1:75" x14ac:dyDescent="0.25">
      <c r="A360" t="s">
        <v>1370</v>
      </c>
      <c r="B360">
        <v>24.414899999999999</v>
      </c>
      <c r="C360">
        <v>33.367699999999999</v>
      </c>
      <c r="D360">
        <v>4.1164899999999998</v>
      </c>
      <c r="E360">
        <v>2.59735</v>
      </c>
      <c r="F360">
        <v>0.103933</v>
      </c>
      <c r="G360">
        <v>0.55953900000000001</v>
      </c>
      <c r="H360">
        <v>2.1419299999999999E-2</v>
      </c>
      <c r="I360">
        <v>0.14547199999999999</v>
      </c>
      <c r="J360">
        <v>51.768500000000003</v>
      </c>
      <c r="K360">
        <v>14.5503</v>
      </c>
      <c r="L360">
        <v>5.8140400000000002E-2</v>
      </c>
      <c r="M360">
        <v>6.3828200000000002E-2</v>
      </c>
      <c r="N360">
        <v>0.604769</v>
      </c>
      <c r="O360">
        <v>0.212669</v>
      </c>
      <c r="P360">
        <v>8.4409200000000004E-2</v>
      </c>
      <c r="Q360">
        <v>3.4762300000000003E-2</v>
      </c>
      <c r="R360">
        <v>1.22869E-2</v>
      </c>
      <c r="S360">
        <v>2.5221199999999999E-2</v>
      </c>
      <c r="T360">
        <v>0.126309</v>
      </c>
      <c r="U360">
        <v>2.2957399999999999E-2</v>
      </c>
      <c r="V360">
        <v>0.77169200000000004</v>
      </c>
      <c r="W360">
        <v>0.74376600000000004</v>
      </c>
      <c r="X360">
        <v>0.29532199999999997</v>
      </c>
      <c r="Y360">
        <v>0.196826</v>
      </c>
      <c r="Z360">
        <v>0.17982600000000001</v>
      </c>
      <c r="AA360">
        <v>0.24830099999999999</v>
      </c>
      <c r="AB360">
        <v>0.37903799999999999</v>
      </c>
      <c r="AC360">
        <v>9.4661999999999996E-2</v>
      </c>
      <c r="AD360">
        <v>0.18871599999999999</v>
      </c>
      <c r="AE360">
        <v>0.46335599999999999</v>
      </c>
      <c r="AF360">
        <v>0</v>
      </c>
      <c r="AG360">
        <v>0</v>
      </c>
      <c r="AH360">
        <v>0</v>
      </c>
      <c r="AI360">
        <v>0</v>
      </c>
      <c r="AJ360">
        <v>0.101025</v>
      </c>
      <c r="AK360">
        <v>3.3808499999999998E-2</v>
      </c>
      <c r="AL360">
        <v>8.4686200000000003E-2</v>
      </c>
      <c r="AM360">
        <v>5.3371000000000002E-2</v>
      </c>
      <c r="AN360">
        <v>5.1093199999999998E-2</v>
      </c>
      <c r="AO360">
        <v>0</v>
      </c>
      <c r="AP360">
        <v>12.999000000000001</v>
      </c>
      <c r="AQ360">
        <v>15.3857</v>
      </c>
      <c r="AR360">
        <v>0.167771</v>
      </c>
      <c r="AS360">
        <v>0</v>
      </c>
      <c r="AT360">
        <v>0.152779</v>
      </c>
      <c r="AU360">
        <v>0.395096</v>
      </c>
      <c r="AV360">
        <v>2.4049100000000001</v>
      </c>
      <c r="AW360">
        <v>2.5874299999999999</v>
      </c>
      <c r="AX360">
        <v>0.78224199999999999</v>
      </c>
      <c r="AY360">
        <v>7.0746600000000007E-2</v>
      </c>
      <c r="AZ360">
        <v>3.07575E-2</v>
      </c>
      <c r="BA360">
        <v>0.36258000000000001</v>
      </c>
      <c r="BB360">
        <v>8.7031999999999998E-2</v>
      </c>
      <c r="BC360">
        <v>0.26836500000000002</v>
      </c>
      <c r="BD360">
        <v>0</v>
      </c>
      <c r="BE360">
        <v>0</v>
      </c>
      <c r="BF360">
        <v>0.139734</v>
      </c>
      <c r="BG360">
        <v>0.14779</v>
      </c>
      <c r="BH360">
        <v>5.4175599999999999</v>
      </c>
      <c r="BI360">
        <v>4.2394999999999996</v>
      </c>
      <c r="BJ360">
        <v>9.8329600000000003E-2</v>
      </c>
      <c r="BK360">
        <v>0.34891800000000001</v>
      </c>
      <c r="BL360">
        <v>0.19059999999999999</v>
      </c>
      <c r="BM360">
        <v>0.107275</v>
      </c>
      <c r="BN360">
        <v>2.5245600000000001</v>
      </c>
      <c r="BO360">
        <v>4.8350600000000004</v>
      </c>
      <c r="BP360">
        <v>11.097099999999999</v>
      </c>
      <c r="BQ360">
        <v>8.2572500000000009</v>
      </c>
      <c r="BR360">
        <v>3.5986500000000001</v>
      </c>
      <c r="BS360">
        <v>5.5168100000000004</v>
      </c>
      <c r="BT360">
        <v>1.4315800000000001</v>
      </c>
      <c r="BU360">
        <v>1.7539899999999999</v>
      </c>
      <c r="BV360">
        <v>0.21107100000000001</v>
      </c>
      <c r="BW360">
        <v>0.52247900000000003</v>
      </c>
    </row>
    <row r="361" spans="1:75" x14ac:dyDescent="0.25">
      <c r="A361" t="s">
        <v>1820</v>
      </c>
      <c r="B361">
        <v>0.193963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0.52521799999999996</v>
      </c>
      <c r="K361">
        <v>0.42493500000000001</v>
      </c>
      <c r="L361">
        <v>0.142262</v>
      </c>
      <c r="M361">
        <v>0</v>
      </c>
      <c r="N361">
        <v>0.164854</v>
      </c>
      <c r="O361">
        <v>0</v>
      </c>
      <c r="P361">
        <v>0</v>
      </c>
      <c r="Q361">
        <v>0.10372099999999999</v>
      </c>
      <c r="R361">
        <v>0</v>
      </c>
      <c r="S361">
        <v>0</v>
      </c>
      <c r="T361">
        <v>0.18204600000000001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0.42296699999999998</v>
      </c>
      <c r="AQ361">
        <v>0.69790799999999997</v>
      </c>
      <c r="AR361">
        <v>0.40342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0.13042899999999999</v>
      </c>
      <c r="BG361">
        <v>0</v>
      </c>
      <c r="BH361">
        <v>1.1520600000000001</v>
      </c>
      <c r="BI361">
        <v>1.4320200000000001</v>
      </c>
      <c r="BJ361">
        <v>0</v>
      </c>
      <c r="BK361">
        <v>0</v>
      </c>
      <c r="BL361">
        <v>0.46987699999999999</v>
      </c>
      <c r="BM361">
        <v>1.2002999999999999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0.25500499999999998</v>
      </c>
      <c r="BU361">
        <v>0.22753999999999999</v>
      </c>
      <c r="BV361">
        <v>0</v>
      </c>
      <c r="BW361">
        <v>0</v>
      </c>
    </row>
    <row r="362" spans="1:75" x14ac:dyDescent="0.25">
      <c r="A362" t="s">
        <v>868</v>
      </c>
      <c r="B362">
        <v>7.1402299999999999</v>
      </c>
      <c r="C362">
        <v>6.50563</v>
      </c>
      <c r="D362">
        <v>4.0221</v>
      </c>
      <c r="E362">
        <v>2.8878300000000001</v>
      </c>
      <c r="F362">
        <v>2.1672099999999999</v>
      </c>
      <c r="G362">
        <v>1.6589</v>
      </c>
      <c r="H362">
        <v>2.1291600000000002</v>
      </c>
      <c r="I362">
        <v>3.6276099999999998</v>
      </c>
      <c r="J362">
        <v>3.41913</v>
      </c>
      <c r="K362">
        <v>5.8521299999999998</v>
      </c>
      <c r="L362">
        <v>1.9354100000000001</v>
      </c>
      <c r="M362">
        <v>2.06697</v>
      </c>
      <c r="N362">
        <v>1.5532999999999999</v>
      </c>
      <c r="O362">
        <v>1.86022</v>
      </c>
      <c r="P362">
        <v>0.97857099999999997</v>
      </c>
      <c r="Q362">
        <v>1.3149200000000001</v>
      </c>
      <c r="R362">
        <v>0.83633900000000005</v>
      </c>
      <c r="S362">
        <v>1.2354099999999999</v>
      </c>
      <c r="T362">
        <v>9.2371300000000005</v>
      </c>
      <c r="U362">
        <v>13.1944</v>
      </c>
      <c r="V362">
        <v>5.1991399999999999</v>
      </c>
      <c r="W362">
        <v>9.7152100000000008</v>
      </c>
      <c r="X362">
        <v>23.690200000000001</v>
      </c>
      <c r="Y362">
        <v>18.6663</v>
      </c>
      <c r="Z362">
        <v>28.4968</v>
      </c>
      <c r="AA362">
        <v>27.027899999999999</v>
      </c>
      <c r="AB362">
        <v>28.247199999999999</v>
      </c>
      <c r="AC362">
        <v>32.998899999999999</v>
      </c>
      <c r="AD362">
        <v>0.59653</v>
      </c>
      <c r="AE362">
        <v>0.226967</v>
      </c>
      <c r="AF362">
        <v>1.35334</v>
      </c>
      <c r="AG362">
        <v>2.0796999999999999</v>
      </c>
      <c r="AH362">
        <v>1.5502</v>
      </c>
      <c r="AI362">
        <v>1.8283100000000001</v>
      </c>
      <c r="AJ362">
        <v>19.796700000000001</v>
      </c>
      <c r="AK362">
        <v>19.900200000000002</v>
      </c>
      <c r="AL362">
        <v>20.956399999999999</v>
      </c>
      <c r="AM362">
        <v>19.505400000000002</v>
      </c>
      <c r="AN362">
        <v>17.070900000000002</v>
      </c>
      <c r="AO362">
        <v>15.921099999999999</v>
      </c>
      <c r="AP362">
        <v>9.3459500000000002</v>
      </c>
      <c r="AQ362">
        <v>11.8605</v>
      </c>
      <c r="AR362">
        <v>3.3608899999999999</v>
      </c>
      <c r="AS362">
        <v>3.0002399999999998</v>
      </c>
      <c r="AT362">
        <v>16.517399999999999</v>
      </c>
      <c r="AU362">
        <v>25.069400000000002</v>
      </c>
      <c r="AV362">
        <v>15.462</v>
      </c>
      <c r="AW362">
        <v>14.4009</v>
      </c>
      <c r="AX362">
        <v>39.943899999999999</v>
      </c>
      <c r="AY362">
        <v>72.677000000000007</v>
      </c>
      <c r="AZ362">
        <v>63.417999999999999</v>
      </c>
      <c r="BA362">
        <v>49.294800000000002</v>
      </c>
      <c r="BB362">
        <v>81.975399999999993</v>
      </c>
      <c r="BC362">
        <v>105.163</v>
      </c>
      <c r="BD362">
        <v>2.5781100000000001</v>
      </c>
      <c r="BE362">
        <v>2.3691599999999999</v>
      </c>
      <c r="BF362">
        <v>12.438700000000001</v>
      </c>
      <c r="BG362">
        <v>10.6326</v>
      </c>
      <c r="BH362">
        <v>3.48306</v>
      </c>
      <c r="BI362">
        <v>3.33046</v>
      </c>
      <c r="BJ362">
        <v>1.6924600000000001</v>
      </c>
      <c r="BK362">
        <v>1.2927900000000001</v>
      </c>
      <c r="BL362">
        <v>2.1774900000000001</v>
      </c>
      <c r="BM362">
        <v>2.9119700000000002</v>
      </c>
      <c r="BN362">
        <v>2.43831</v>
      </c>
      <c r="BO362">
        <v>2.55084</v>
      </c>
      <c r="BP362">
        <v>9.0431799999999996</v>
      </c>
      <c r="BQ362">
        <v>10.683400000000001</v>
      </c>
      <c r="BR362">
        <v>22.488700000000001</v>
      </c>
      <c r="BS362">
        <v>18.366399999999999</v>
      </c>
      <c r="BT362">
        <v>29.4283</v>
      </c>
      <c r="BU362">
        <v>23.886299999999999</v>
      </c>
      <c r="BV362">
        <v>19.886500000000002</v>
      </c>
      <c r="BW362">
        <v>18.587499999999999</v>
      </c>
    </row>
    <row r="363" spans="1:75" x14ac:dyDescent="0.25">
      <c r="A363" t="s">
        <v>943</v>
      </c>
      <c r="B363">
        <v>0</v>
      </c>
      <c r="C363">
        <v>0</v>
      </c>
      <c r="D363">
        <v>0</v>
      </c>
      <c r="E363">
        <v>0</v>
      </c>
      <c r="F363">
        <v>0.177061</v>
      </c>
      <c r="G363">
        <v>2.2620200000000001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2.7036399999999999E-2</v>
      </c>
      <c r="O363">
        <v>3.70119E-2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0.227497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43.910899999999998</v>
      </c>
      <c r="BE363">
        <v>37.5535</v>
      </c>
      <c r="BF363">
        <v>0</v>
      </c>
      <c r="BG363">
        <v>0</v>
      </c>
      <c r="BH363">
        <v>0</v>
      </c>
      <c r="BI363">
        <v>9.7454299999999994E-2</v>
      </c>
      <c r="BJ363">
        <v>0</v>
      </c>
      <c r="BK363">
        <v>0</v>
      </c>
      <c r="BL363">
        <v>0</v>
      </c>
      <c r="BM363">
        <v>0.152281</v>
      </c>
      <c r="BN363">
        <v>0</v>
      </c>
      <c r="BO363">
        <v>0</v>
      </c>
      <c r="BP363">
        <v>0</v>
      </c>
      <c r="BQ363">
        <v>0</v>
      </c>
      <c r="BR363">
        <v>0.143931</v>
      </c>
      <c r="BS363">
        <v>0</v>
      </c>
      <c r="BT363">
        <v>0</v>
      </c>
      <c r="BU363">
        <v>0</v>
      </c>
      <c r="BV363">
        <v>0.168434</v>
      </c>
      <c r="BW363">
        <v>7.61159E-2</v>
      </c>
    </row>
    <row r="364" spans="1:75" x14ac:dyDescent="0.25">
      <c r="A364" t="s">
        <v>3302</v>
      </c>
      <c r="B364">
        <v>68.960499999999996</v>
      </c>
      <c r="C364">
        <v>64.603499999999997</v>
      </c>
      <c r="D364">
        <v>115.06</v>
      </c>
      <c r="E364">
        <v>177.745</v>
      </c>
      <c r="F364">
        <v>0.12786700000000001</v>
      </c>
      <c r="G364">
        <v>5.1082999999999998</v>
      </c>
      <c r="H364">
        <v>6.0812499999999999E-3</v>
      </c>
      <c r="I364">
        <v>0</v>
      </c>
      <c r="J364">
        <v>19.982700000000001</v>
      </c>
      <c r="K364">
        <v>0.37025999999999998</v>
      </c>
      <c r="L364">
        <v>1.08678E-2</v>
      </c>
      <c r="M364">
        <v>0</v>
      </c>
      <c r="N364">
        <v>6.3114699999999996E-3</v>
      </c>
      <c r="O364">
        <v>9.47834E-3</v>
      </c>
      <c r="P364">
        <v>0</v>
      </c>
      <c r="Q364">
        <v>7.2300699999999999E-3</v>
      </c>
      <c r="R364">
        <v>2.1364399999999999E-2</v>
      </c>
      <c r="S364">
        <v>7.8684800000000006E-3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5.2981300000000002E-2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9.0537000000000006E-2</v>
      </c>
      <c r="AK364">
        <v>2.1095099999999999E-2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3.0406200000000001E-2</v>
      </c>
      <c r="AS364">
        <v>0</v>
      </c>
      <c r="AT364">
        <v>0</v>
      </c>
      <c r="AU364">
        <v>0</v>
      </c>
      <c r="AV364">
        <v>0</v>
      </c>
      <c r="AW364">
        <v>1.1784299999999999E-2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2.1985899999999998</v>
      </c>
      <c r="BE364">
        <v>3.84781</v>
      </c>
      <c r="BF364">
        <v>9.6164300000000005E-3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3.34676E-2</v>
      </c>
      <c r="BN364">
        <v>0</v>
      </c>
      <c r="BO364">
        <v>2.84611E-2</v>
      </c>
      <c r="BP364">
        <v>1.24098E-2</v>
      </c>
      <c r="BQ364">
        <v>1.30435E-2</v>
      </c>
      <c r="BR364">
        <v>2.19092E-2</v>
      </c>
      <c r="BS364">
        <v>4.47047E-2</v>
      </c>
      <c r="BT364">
        <v>0</v>
      </c>
      <c r="BU364">
        <v>1.58611E-2</v>
      </c>
      <c r="BV364">
        <v>1.06175E-2</v>
      </c>
      <c r="BW364">
        <v>0</v>
      </c>
    </row>
    <row r="365" spans="1:75" x14ac:dyDescent="0.25">
      <c r="A365" t="s">
        <v>1559</v>
      </c>
      <c r="B365">
        <v>4.5265199999999997</v>
      </c>
      <c r="C365">
        <v>5.2937099999999999</v>
      </c>
      <c r="D365">
        <v>6.4285699999999997</v>
      </c>
      <c r="E365">
        <v>6.1300800000000004</v>
      </c>
      <c r="F365">
        <v>6.4139299999999997</v>
      </c>
      <c r="G365">
        <v>8.8582300000000007</v>
      </c>
      <c r="H365">
        <v>2.87296</v>
      </c>
      <c r="I365">
        <v>2.82524</v>
      </c>
      <c r="J365">
        <v>3.8617599999999999</v>
      </c>
      <c r="K365">
        <v>4.9492399999999996</v>
      </c>
      <c r="L365">
        <v>3.0895000000000001</v>
      </c>
      <c r="M365">
        <v>4.17279</v>
      </c>
      <c r="N365">
        <v>3.0994899999999999</v>
      </c>
      <c r="O365">
        <v>4.9844200000000001</v>
      </c>
      <c r="P365">
        <v>1.78359</v>
      </c>
      <c r="Q365">
        <v>4.1597200000000001</v>
      </c>
      <c r="R365">
        <v>2.53403</v>
      </c>
      <c r="S365">
        <v>2.4428700000000001</v>
      </c>
      <c r="T365">
        <v>2.3275999999999999</v>
      </c>
      <c r="U365">
        <v>3.5265900000000001</v>
      </c>
      <c r="V365">
        <v>5.4981999999999998</v>
      </c>
      <c r="W365">
        <v>6.9630799999999997</v>
      </c>
      <c r="X365">
        <v>3.2515499999999999</v>
      </c>
      <c r="Y365">
        <v>2.62018</v>
      </c>
      <c r="Z365">
        <v>4.2288100000000002</v>
      </c>
      <c r="AA365">
        <v>3.5579499999999999</v>
      </c>
      <c r="AB365">
        <v>3.6</v>
      </c>
      <c r="AC365">
        <v>4.0298100000000003</v>
      </c>
      <c r="AD365">
        <v>0</v>
      </c>
      <c r="AE365">
        <v>0</v>
      </c>
      <c r="AF365">
        <v>1.8094399999999999</v>
      </c>
      <c r="AG365">
        <v>4.0907600000000004</v>
      </c>
      <c r="AH365">
        <v>4.3059900000000004</v>
      </c>
      <c r="AI365">
        <v>6.3868400000000003</v>
      </c>
      <c r="AJ365">
        <v>4.9596999999999998</v>
      </c>
      <c r="AK365">
        <v>3.94875</v>
      </c>
      <c r="AL365">
        <v>4.8003400000000003</v>
      </c>
      <c r="AM365">
        <v>4.5882100000000001</v>
      </c>
      <c r="AN365">
        <v>6.0403599999999997</v>
      </c>
      <c r="AO365">
        <v>5.38164</v>
      </c>
      <c r="AP365">
        <v>5.8387500000000001</v>
      </c>
      <c r="AQ365">
        <v>5.2811199999999996</v>
      </c>
      <c r="AR365">
        <v>2.8235000000000001</v>
      </c>
      <c r="AS365">
        <v>3.1429499999999999</v>
      </c>
      <c r="AT365">
        <v>2.26837</v>
      </c>
      <c r="AU365">
        <v>3.9752800000000001</v>
      </c>
      <c r="AV365">
        <v>3.85616</v>
      </c>
      <c r="AW365">
        <v>5.6644300000000003</v>
      </c>
      <c r="AX365">
        <v>4.9059900000000001</v>
      </c>
      <c r="AY365">
        <v>2.9421900000000001</v>
      </c>
      <c r="AZ365">
        <v>5.6768200000000002</v>
      </c>
      <c r="BA365">
        <v>4.96319</v>
      </c>
      <c r="BB365">
        <v>3.6870599999999998</v>
      </c>
      <c r="BC365">
        <v>7.1108599999999997</v>
      </c>
      <c r="BD365">
        <v>55.686700000000002</v>
      </c>
      <c r="BE365">
        <v>35.718800000000002</v>
      </c>
      <c r="BF365">
        <v>3.34511</v>
      </c>
      <c r="BG365">
        <v>2.9053599999999999</v>
      </c>
      <c r="BH365">
        <v>4.3166399999999996</v>
      </c>
      <c r="BI365">
        <v>5.6529699999999998</v>
      </c>
      <c r="BJ365">
        <v>4.6773100000000003</v>
      </c>
      <c r="BK365">
        <v>3.8384100000000001</v>
      </c>
      <c r="BL365">
        <v>12.655200000000001</v>
      </c>
      <c r="BM365">
        <v>15.536300000000001</v>
      </c>
      <c r="BN365">
        <v>3.5146500000000001</v>
      </c>
      <c r="BO365">
        <v>3.8387899999999999</v>
      </c>
      <c r="BP365">
        <v>3.3248199999999999</v>
      </c>
      <c r="BQ365">
        <v>4.3838100000000004</v>
      </c>
      <c r="BR365">
        <v>5.19984</v>
      </c>
      <c r="BS365">
        <v>5.0433300000000001</v>
      </c>
      <c r="BT365">
        <v>4.8726799999999999</v>
      </c>
      <c r="BU365">
        <v>5.1745400000000004</v>
      </c>
      <c r="BV365">
        <v>8.5222499999999997</v>
      </c>
      <c r="BW365">
        <v>8.3540299999999998</v>
      </c>
    </row>
    <row r="366" spans="1:75" x14ac:dyDescent="0.25">
      <c r="A366" t="s">
        <v>2166</v>
      </c>
      <c r="B366">
        <v>0.16540299999999999</v>
      </c>
      <c r="C366">
        <v>0.53009300000000004</v>
      </c>
      <c r="D366">
        <v>1.26193</v>
      </c>
      <c r="E366">
        <v>0.54329099999999997</v>
      </c>
      <c r="F366">
        <v>1.3062199999999999</v>
      </c>
      <c r="G366">
        <v>1.0164</v>
      </c>
      <c r="H366">
        <v>0.15620899999999999</v>
      </c>
      <c r="I366">
        <v>0.41493400000000003</v>
      </c>
      <c r="J366">
        <v>0.22676499999999999</v>
      </c>
      <c r="K366">
        <v>0.148948</v>
      </c>
      <c r="L366">
        <v>5.4439899999999999E-2</v>
      </c>
      <c r="M366">
        <v>0</v>
      </c>
      <c r="N366">
        <v>0.12331499999999999</v>
      </c>
      <c r="O366">
        <v>0.19064700000000001</v>
      </c>
      <c r="P366">
        <v>0.125412</v>
      </c>
      <c r="Q366">
        <v>0.109069</v>
      </c>
      <c r="R366">
        <v>7.4334999999999998E-2</v>
      </c>
      <c r="S366">
        <v>0.27696599999999999</v>
      </c>
      <c r="T366">
        <v>0.152615</v>
      </c>
      <c r="U366">
        <v>0.36015200000000003</v>
      </c>
      <c r="V366">
        <v>0.16197700000000001</v>
      </c>
      <c r="W366">
        <v>0.106074</v>
      </c>
      <c r="X366">
        <v>0.20300099999999999</v>
      </c>
      <c r="Y366">
        <v>0.102926</v>
      </c>
      <c r="Z366">
        <v>0.36685699999999999</v>
      </c>
      <c r="AA366">
        <v>0.43281199999999997</v>
      </c>
      <c r="AB366">
        <v>0.31365199999999999</v>
      </c>
      <c r="AC366">
        <v>0.19800599999999999</v>
      </c>
      <c r="AD366">
        <v>0</v>
      </c>
      <c r="AE366">
        <v>0.29076299999999999</v>
      </c>
      <c r="AF366">
        <v>0.22479399999999999</v>
      </c>
      <c r="AG366">
        <v>0.37003599999999998</v>
      </c>
      <c r="AH366">
        <v>0</v>
      </c>
      <c r="AI366">
        <v>0.29277700000000001</v>
      </c>
      <c r="AJ366">
        <v>0.20758699999999999</v>
      </c>
      <c r="AK366">
        <v>0.53038300000000005</v>
      </c>
      <c r="AL366">
        <v>0.27456799999999998</v>
      </c>
      <c r="AM366">
        <v>0.50236599999999998</v>
      </c>
      <c r="AN366">
        <v>0</v>
      </c>
      <c r="AO366">
        <v>0.183199</v>
      </c>
      <c r="AP366">
        <v>8.1295500000000007E-2</v>
      </c>
      <c r="AQ366">
        <v>0</v>
      </c>
      <c r="AR366">
        <v>0.115259</v>
      </c>
      <c r="AS366">
        <v>0.20713699999999999</v>
      </c>
      <c r="AT366">
        <v>0.28548299999999999</v>
      </c>
      <c r="AU366">
        <v>0</v>
      </c>
      <c r="AV366">
        <v>0</v>
      </c>
      <c r="AW366">
        <v>0.35554400000000003</v>
      </c>
      <c r="AX366">
        <v>0</v>
      </c>
      <c r="AY366">
        <v>0</v>
      </c>
      <c r="AZ366">
        <v>0.37767000000000001</v>
      </c>
      <c r="BA366">
        <v>0.30336600000000002</v>
      </c>
      <c r="BB366">
        <v>0.43014200000000002</v>
      </c>
      <c r="BC366">
        <v>5.2625999999999999E-2</v>
      </c>
      <c r="BD366">
        <v>19.770199999999999</v>
      </c>
      <c r="BE366">
        <v>19.348700000000001</v>
      </c>
      <c r="BF366">
        <v>0.28215299999999999</v>
      </c>
      <c r="BG366">
        <v>0.40573900000000002</v>
      </c>
      <c r="BH366">
        <v>0.29334100000000002</v>
      </c>
      <c r="BI366">
        <v>0</v>
      </c>
      <c r="BJ366">
        <v>0</v>
      </c>
      <c r="BK366">
        <v>0</v>
      </c>
      <c r="BL366">
        <v>0.101419</v>
      </c>
      <c r="BM366">
        <v>8.4145899999999996E-2</v>
      </c>
      <c r="BN366">
        <v>0.16690099999999999</v>
      </c>
      <c r="BO366">
        <v>7.1558300000000005E-2</v>
      </c>
      <c r="BP366">
        <v>0.13478999999999999</v>
      </c>
      <c r="BQ366">
        <v>6.5589099999999997E-2</v>
      </c>
      <c r="BR366">
        <v>1.04295</v>
      </c>
      <c r="BS366">
        <v>0.224797</v>
      </c>
      <c r="BT366">
        <v>0.44132700000000002</v>
      </c>
      <c r="BU366">
        <v>0</v>
      </c>
      <c r="BV366">
        <v>0.18143899999999999</v>
      </c>
      <c r="BW366">
        <v>0.37830399999999997</v>
      </c>
    </row>
    <row r="367" spans="1:75" x14ac:dyDescent="0.25">
      <c r="A367" t="s">
        <v>3090</v>
      </c>
      <c r="B367">
        <v>7.8547000000000002</v>
      </c>
      <c r="C367">
        <v>8.6281099999999995</v>
      </c>
      <c r="D367">
        <v>7.6169799999999999</v>
      </c>
      <c r="E367">
        <v>9.8985500000000002</v>
      </c>
      <c r="F367">
        <v>9.2256599999999995</v>
      </c>
      <c r="G367">
        <v>11.833299999999999</v>
      </c>
      <c r="H367">
        <v>5.2948500000000003</v>
      </c>
      <c r="I367">
        <v>6.3136099999999997</v>
      </c>
      <c r="J367">
        <v>6.5492400000000002</v>
      </c>
      <c r="K367">
        <v>8.0158799999999992</v>
      </c>
      <c r="L367">
        <v>6.6468699999999998</v>
      </c>
      <c r="M367">
        <v>6.9671700000000003</v>
      </c>
      <c r="N367">
        <v>5.7192100000000003</v>
      </c>
      <c r="O367">
        <v>6.4737999999999998</v>
      </c>
      <c r="P367">
        <v>5.2508699999999999</v>
      </c>
      <c r="Q367">
        <v>7.5783199999999997</v>
      </c>
      <c r="R367">
        <v>5.2707699999999997</v>
      </c>
      <c r="S367">
        <v>6.8679699999999997</v>
      </c>
      <c r="T367">
        <v>7.7609000000000004</v>
      </c>
      <c r="U367">
        <v>9.2836499999999997</v>
      </c>
      <c r="V367">
        <v>7.2426000000000004</v>
      </c>
      <c r="W367">
        <v>7.2667999999999999</v>
      </c>
      <c r="X367">
        <v>4.9332000000000003</v>
      </c>
      <c r="Y367">
        <v>4.91561</v>
      </c>
      <c r="Z367">
        <v>4.4527299999999999</v>
      </c>
      <c r="AA367">
        <v>5.26912</v>
      </c>
      <c r="AB367">
        <v>4.2615299999999996</v>
      </c>
      <c r="AC367">
        <v>5.9230299999999998</v>
      </c>
      <c r="AD367">
        <v>1.2384999999999999</v>
      </c>
      <c r="AE367">
        <v>1.4211</v>
      </c>
      <c r="AF367">
        <v>9.3663699999999999</v>
      </c>
      <c r="AG367">
        <v>5.4671099999999999</v>
      </c>
      <c r="AH367">
        <v>6.4180200000000003</v>
      </c>
      <c r="AI367">
        <v>6.4342300000000003</v>
      </c>
      <c r="AJ367">
        <v>6.9947900000000001</v>
      </c>
      <c r="AK367">
        <v>6.9350199999999997</v>
      </c>
      <c r="AL367">
        <v>6.4241599999999996</v>
      </c>
      <c r="AM367">
        <v>6.2663799999999998</v>
      </c>
      <c r="AN367">
        <v>7.4725900000000003</v>
      </c>
      <c r="AO367">
        <v>7.6532099999999996</v>
      </c>
      <c r="AP367">
        <v>9.5981100000000001</v>
      </c>
      <c r="AQ367">
        <v>8.5702700000000007</v>
      </c>
      <c r="AR367">
        <v>5.7901300000000004</v>
      </c>
      <c r="AS367">
        <v>6.1662299999999997</v>
      </c>
      <c r="AT367">
        <v>5.6190600000000002</v>
      </c>
      <c r="AU367">
        <v>6.9608299999999996</v>
      </c>
      <c r="AV367">
        <v>7.0377000000000001</v>
      </c>
      <c r="AW367">
        <v>7.8869100000000003</v>
      </c>
      <c r="AX367">
        <v>6.2296699999999996</v>
      </c>
      <c r="AY367">
        <v>6.2965200000000001</v>
      </c>
      <c r="AZ367">
        <v>6.1076899999999998</v>
      </c>
      <c r="BA367">
        <v>6.9462700000000002</v>
      </c>
      <c r="BB367">
        <v>6.7588699999999999</v>
      </c>
      <c r="BC367">
        <v>6.5720900000000002</v>
      </c>
      <c r="BD367">
        <v>34.4985</v>
      </c>
      <c r="BE367">
        <v>36.632899999999999</v>
      </c>
      <c r="BF367">
        <v>6.7607100000000004</v>
      </c>
      <c r="BG367">
        <v>8.18459</v>
      </c>
      <c r="BH367">
        <v>6.4234600000000004</v>
      </c>
      <c r="BI367">
        <v>5.2451699999999999</v>
      </c>
      <c r="BJ367">
        <v>7.6140800000000004</v>
      </c>
      <c r="BK367">
        <v>10.773300000000001</v>
      </c>
      <c r="BL367">
        <v>11.1027</v>
      </c>
      <c r="BM367">
        <v>14.3916</v>
      </c>
      <c r="BN367">
        <v>6.7127699999999999</v>
      </c>
      <c r="BO367">
        <v>6.4125199999999998</v>
      </c>
      <c r="BP367">
        <v>6.7139899999999999</v>
      </c>
      <c r="BQ367">
        <v>8.2675400000000003</v>
      </c>
      <c r="BR367">
        <v>7.4485000000000001</v>
      </c>
      <c r="BS367">
        <v>7.8396699999999999</v>
      </c>
      <c r="BT367">
        <v>7.8586099999999997</v>
      </c>
      <c r="BU367">
        <v>9.1891599999999993</v>
      </c>
      <c r="BV367">
        <v>9.1893700000000003</v>
      </c>
      <c r="BW367">
        <v>10.8752</v>
      </c>
    </row>
    <row r="368" spans="1:75" x14ac:dyDescent="0.25">
      <c r="A368" t="s">
        <v>2244</v>
      </c>
      <c r="B368">
        <v>0.15093999999999999</v>
      </c>
      <c r="C368">
        <v>0.84882199999999997</v>
      </c>
      <c r="D368">
        <v>0.61337399999999997</v>
      </c>
      <c r="E368">
        <v>0.14913499999999999</v>
      </c>
      <c r="F368">
        <v>1.31576</v>
      </c>
      <c r="G368">
        <v>2.4856699999999998</v>
      </c>
      <c r="H368">
        <v>0.189389</v>
      </c>
      <c r="I368">
        <v>0.23919199999999999</v>
      </c>
      <c r="J368">
        <v>0.41619800000000001</v>
      </c>
      <c r="K368">
        <v>0.57241399999999998</v>
      </c>
      <c r="L368">
        <v>0.43133500000000002</v>
      </c>
      <c r="M368">
        <v>0.128271</v>
      </c>
      <c r="N368">
        <v>0.330314</v>
      </c>
      <c r="O368">
        <v>0.27474999999999999</v>
      </c>
      <c r="P368">
        <v>8.3228800000000006E-2</v>
      </c>
      <c r="Q368">
        <v>0.27943899999999999</v>
      </c>
      <c r="R368">
        <v>0.37890800000000002</v>
      </c>
      <c r="S368">
        <v>0.38014100000000001</v>
      </c>
      <c r="T368">
        <v>0.14313899999999999</v>
      </c>
      <c r="U368">
        <v>0.41522399999999998</v>
      </c>
      <c r="V368">
        <v>0.30660300000000001</v>
      </c>
      <c r="W368">
        <v>0.30573400000000001</v>
      </c>
      <c r="X368">
        <v>0</v>
      </c>
      <c r="Y368">
        <v>0</v>
      </c>
      <c r="Z368">
        <v>0</v>
      </c>
      <c r="AA368">
        <v>0.33266299999999999</v>
      </c>
      <c r="AB368">
        <v>0.204849</v>
      </c>
      <c r="AC368">
        <v>0.19023599999999999</v>
      </c>
      <c r="AD368">
        <v>1.2321200000000001</v>
      </c>
      <c r="AE368">
        <v>0.55870699999999995</v>
      </c>
      <c r="AF368">
        <v>0</v>
      </c>
      <c r="AG368">
        <v>0.142207</v>
      </c>
      <c r="AH368">
        <v>0.42402299999999998</v>
      </c>
      <c r="AI368">
        <v>0</v>
      </c>
      <c r="AJ368">
        <v>0.56885200000000002</v>
      </c>
      <c r="AK368">
        <v>0.81531500000000001</v>
      </c>
      <c r="AL368">
        <v>0.701345</v>
      </c>
      <c r="AM368">
        <v>0.75079399999999996</v>
      </c>
      <c r="AN368">
        <v>0</v>
      </c>
      <c r="AO368">
        <v>0.35202099999999997</v>
      </c>
      <c r="AP368">
        <v>0.487153</v>
      </c>
      <c r="AQ368">
        <v>0.31337500000000001</v>
      </c>
      <c r="AR368">
        <v>0.41659499999999999</v>
      </c>
      <c r="AS368">
        <v>0</v>
      </c>
      <c r="AT368">
        <v>0.33058700000000002</v>
      </c>
      <c r="AU368">
        <v>0.39700000000000002</v>
      </c>
      <c r="AV368">
        <v>0</v>
      </c>
      <c r="AW368">
        <v>0.22772899999999999</v>
      </c>
      <c r="AX368">
        <v>0.18697</v>
      </c>
      <c r="AY368">
        <v>0</v>
      </c>
      <c r="AZ368">
        <v>0.174925</v>
      </c>
      <c r="BA368">
        <v>0.145731</v>
      </c>
      <c r="BB368">
        <v>0.16631399999999999</v>
      </c>
      <c r="BC368">
        <v>0.20224400000000001</v>
      </c>
      <c r="BD368">
        <v>4.0352399999999999</v>
      </c>
      <c r="BE368">
        <v>4.3739999999999997</v>
      </c>
      <c r="BF368">
        <v>0.20111799999999999</v>
      </c>
      <c r="BG368">
        <v>0.22275300000000001</v>
      </c>
      <c r="BH368">
        <v>0</v>
      </c>
      <c r="BI368">
        <v>0.24112800000000001</v>
      </c>
      <c r="BJ368">
        <v>0.42577300000000001</v>
      </c>
      <c r="BK368">
        <v>0</v>
      </c>
      <c r="BL368">
        <v>0.522899</v>
      </c>
      <c r="BM368">
        <v>0.161688</v>
      </c>
      <c r="BN368">
        <v>0.45946599999999999</v>
      </c>
      <c r="BO368">
        <v>0.27500200000000002</v>
      </c>
      <c r="BP368">
        <v>0.124741</v>
      </c>
      <c r="BQ368">
        <v>0</v>
      </c>
      <c r="BR368">
        <v>0.46297300000000002</v>
      </c>
      <c r="BS368">
        <v>0.215977</v>
      </c>
      <c r="BT368">
        <v>0</v>
      </c>
      <c r="BU368">
        <v>0.153256</v>
      </c>
      <c r="BV368">
        <v>0.217888</v>
      </c>
      <c r="BW368">
        <v>0.48461300000000002</v>
      </c>
    </row>
    <row r="369" spans="1:75" x14ac:dyDescent="0.25">
      <c r="A369" t="s">
        <v>3318</v>
      </c>
      <c r="B369">
        <v>0.12589600000000001</v>
      </c>
      <c r="C369">
        <v>0.219245</v>
      </c>
      <c r="D369">
        <v>0.23216600000000001</v>
      </c>
      <c r="E369">
        <v>0.146259</v>
      </c>
      <c r="F369">
        <v>0</v>
      </c>
      <c r="G369">
        <v>0.130826</v>
      </c>
      <c r="H369">
        <v>19.469899999999999</v>
      </c>
      <c r="I369">
        <v>74.235699999999994</v>
      </c>
      <c r="J369">
        <v>9.0415499999999996E-2</v>
      </c>
      <c r="K369">
        <v>2.9102299999999999</v>
      </c>
      <c r="L369">
        <v>0.56697699999999995</v>
      </c>
      <c r="M369">
        <v>0.45630500000000002</v>
      </c>
      <c r="N369">
        <v>0.32009100000000001</v>
      </c>
      <c r="O369">
        <v>0.32633299999999998</v>
      </c>
      <c r="P369">
        <v>0.60895100000000002</v>
      </c>
      <c r="Q369">
        <v>0.96563699999999997</v>
      </c>
      <c r="R369">
        <v>0.59261299999999995</v>
      </c>
      <c r="S369">
        <v>0.67283599999999999</v>
      </c>
      <c r="T369">
        <v>0.31573800000000002</v>
      </c>
      <c r="U369">
        <v>0.61447399999999996</v>
      </c>
      <c r="V369">
        <v>0.36203800000000003</v>
      </c>
      <c r="W369">
        <v>0.42156700000000003</v>
      </c>
      <c r="X369">
        <v>0.37795499999999999</v>
      </c>
      <c r="Y369">
        <v>0.15632099999999999</v>
      </c>
      <c r="Z369">
        <v>0.27178999999999998</v>
      </c>
      <c r="AA369">
        <v>0.34162700000000001</v>
      </c>
      <c r="AB369">
        <v>0.22566600000000001</v>
      </c>
      <c r="AC369">
        <v>8.3101300000000003E-2</v>
      </c>
      <c r="AD369">
        <v>0.114727</v>
      </c>
      <c r="AE369">
        <v>0.14741599999999999</v>
      </c>
      <c r="AF369">
        <v>0.53107300000000002</v>
      </c>
      <c r="AG369">
        <v>0.377475</v>
      </c>
      <c r="AH369">
        <v>9.1604000000000005E-2</v>
      </c>
      <c r="AI369">
        <v>0.44407000000000002</v>
      </c>
      <c r="AJ369">
        <v>0.50292199999999998</v>
      </c>
      <c r="AK369">
        <v>0.59049499999999999</v>
      </c>
      <c r="AL369">
        <v>0.46851500000000001</v>
      </c>
      <c r="AM369">
        <v>0.34837499999999999</v>
      </c>
      <c r="AN369">
        <v>0.249864</v>
      </c>
      <c r="AO369">
        <v>0.139044</v>
      </c>
      <c r="AP369">
        <v>0.62273599999999996</v>
      </c>
      <c r="AQ369">
        <v>0.68963799999999997</v>
      </c>
      <c r="AR369">
        <v>0.37856299999999998</v>
      </c>
      <c r="AS369">
        <v>0.63777399999999995</v>
      </c>
      <c r="AT369">
        <v>0.312616</v>
      </c>
      <c r="AU369">
        <v>0.14263300000000001</v>
      </c>
      <c r="AV369">
        <v>0.32366400000000001</v>
      </c>
      <c r="AW369">
        <v>0.41678799999999999</v>
      </c>
      <c r="AX369">
        <v>0.36237000000000003</v>
      </c>
      <c r="AY369">
        <v>0.37568800000000002</v>
      </c>
      <c r="AZ369">
        <v>8.9564099999999994E-2</v>
      </c>
      <c r="BA369">
        <v>0.26743600000000001</v>
      </c>
      <c r="BB369">
        <v>0.242949</v>
      </c>
      <c r="BC369">
        <v>0.18451799999999999</v>
      </c>
      <c r="BD369">
        <v>0</v>
      </c>
      <c r="BE369">
        <v>0</v>
      </c>
      <c r="BF369">
        <v>0.42216399999999998</v>
      </c>
      <c r="BG369">
        <v>0.46606799999999998</v>
      </c>
      <c r="BH369">
        <v>0.286325</v>
      </c>
      <c r="BI369">
        <v>7.9327400000000006E-2</v>
      </c>
      <c r="BJ369">
        <v>0.241089</v>
      </c>
      <c r="BK369">
        <v>0.30468699999999999</v>
      </c>
      <c r="BL369">
        <v>0.35985099999999998</v>
      </c>
      <c r="BM369">
        <v>0.45495000000000002</v>
      </c>
      <c r="BN369">
        <v>0.15887799999999999</v>
      </c>
      <c r="BO369">
        <v>0.21707499999999999</v>
      </c>
      <c r="BP369">
        <v>0.32971699999999998</v>
      </c>
      <c r="BQ369">
        <v>0.37897999999999998</v>
      </c>
      <c r="BR369">
        <v>0.65459500000000004</v>
      </c>
      <c r="BS369">
        <v>0.38755600000000001</v>
      </c>
      <c r="BT369">
        <v>0.61500200000000005</v>
      </c>
      <c r="BU369">
        <v>0.49407000000000001</v>
      </c>
      <c r="BV369">
        <v>1.9210100000000001</v>
      </c>
      <c r="BW369">
        <v>1.67987</v>
      </c>
    </row>
    <row r="370" spans="1:75" x14ac:dyDescent="0.25">
      <c r="A370" t="s">
        <v>2474</v>
      </c>
      <c r="B370">
        <v>9.0853900000000003</v>
      </c>
      <c r="C370">
        <v>15.368600000000001</v>
      </c>
      <c r="D370">
        <v>8.2019699999999993</v>
      </c>
      <c r="E370">
        <v>12.155099999999999</v>
      </c>
      <c r="F370">
        <v>22.688400000000001</v>
      </c>
      <c r="G370">
        <v>53.975200000000001</v>
      </c>
      <c r="H370">
        <v>7.5346200000000003</v>
      </c>
      <c r="I370">
        <v>7.5877699999999999</v>
      </c>
      <c r="J370">
        <v>6.23062</v>
      </c>
      <c r="K370">
        <v>11.488300000000001</v>
      </c>
      <c r="L370">
        <v>10.494</v>
      </c>
      <c r="M370">
        <v>12.446899999999999</v>
      </c>
      <c r="N370">
        <v>7.2567700000000004</v>
      </c>
      <c r="O370">
        <v>9.42394</v>
      </c>
      <c r="P370">
        <v>7.7374000000000001</v>
      </c>
      <c r="Q370">
        <v>11.696999999999999</v>
      </c>
      <c r="R370">
        <v>7.0970800000000001</v>
      </c>
      <c r="S370">
        <v>10.854699999999999</v>
      </c>
      <c r="T370">
        <v>7.5643000000000002</v>
      </c>
      <c r="U370">
        <v>12.0649</v>
      </c>
      <c r="V370">
        <v>8.3660499999999995</v>
      </c>
      <c r="W370">
        <v>11.4307</v>
      </c>
      <c r="X370">
        <v>9.3216099999999997</v>
      </c>
      <c r="Y370">
        <v>11.9191</v>
      </c>
      <c r="Z370">
        <v>11.992100000000001</v>
      </c>
      <c r="AA370">
        <v>13.454000000000001</v>
      </c>
      <c r="AB370">
        <v>9.5194600000000005</v>
      </c>
      <c r="AC370">
        <v>11.9156</v>
      </c>
      <c r="AD370">
        <v>1.46461</v>
      </c>
      <c r="AE370">
        <v>0.85417200000000004</v>
      </c>
      <c r="AF370">
        <v>5.4509299999999996</v>
      </c>
      <c r="AG370">
        <v>8.9035799999999998</v>
      </c>
      <c r="AH370">
        <v>6.7805900000000001</v>
      </c>
      <c r="AI370">
        <v>8.1014300000000006</v>
      </c>
      <c r="AJ370">
        <v>10.518700000000001</v>
      </c>
      <c r="AK370">
        <v>14.898199999999999</v>
      </c>
      <c r="AL370">
        <v>11.101100000000001</v>
      </c>
      <c r="AM370">
        <v>13.014699999999999</v>
      </c>
      <c r="AN370">
        <v>9.2444900000000008</v>
      </c>
      <c r="AO370">
        <v>12.8576</v>
      </c>
      <c r="AP370">
        <v>5.6155499999999998</v>
      </c>
      <c r="AQ370">
        <v>8.4008800000000008</v>
      </c>
      <c r="AR370">
        <v>7.9867900000000001</v>
      </c>
      <c r="AS370">
        <v>11.1334</v>
      </c>
      <c r="AT370">
        <v>6.2051600000000002</v>
      </c>
      <c r="AU370">
        <v>9.2528000000000006</v>
      </c>
      <c r="AV370">
        <v>9.0654599999999999</v>
      </c>
      <c r="AW370">
        <v>11.1578</v>
      </c>
      <c r="AX370">
        <v>9.86233</v>
      </c>
      <c r="AY370">
        <v>10.554</v>
      </c>
      <c r="AZ370">
        <v>11.004099999999999</v>
      </c>
      <c r="BA370">
        <v>15.2812</v>
      </c>
      <c r="BB370">
        <v>7.7890199999999998</v>
      </c>
      <c r="BC370">
        <v>10.5185</v>
      </c>
      <c r="BD370">
        <v>449.14400000000001</v>
      </c>
      <c r="BE370">
        <v>434.63</v>
      </c>
      <c r="BF370">
        <v>9.2977900000000009</v>
      </c>
      <c r="BG370">
        <v>11.147399999999999</v>
      </c>
      <c r="BH370">
        <v>4.4870200000000002</v>
      </c>
      <c r="BI370">
        <v>6.0790699999999998</v>
      </c>
      <c r="BJ370">
        <v>11.029400000000001</v>
      </c>
      <c r="BK370">
        <v>14.325699999999999</v>
      </c>
      <c r="BL370">
        <v>7.4126000000000003</v>
      </c>
      <c r="BM370">
        <v>12.900399999999999</v>
      </c>
      <c r="BN370">
        <v>8.7805400000000002</v>
      </c>
      <c r="BO370">
        <v>9.0252099999999995</v>
      </c>
      <c r="BP370">
        <v>7.9595599999999997</v>
      </c>
      <c r="BQ370">
        <v>11.0976</v>
      </c>
      <c r="BR370">
        <v>9.6170299999999997</v>
      </c>
      <c r="BS370">
        <v>10.6393</v>
      </c>
      <c r="BT370">
        <v>8.5528200000000005</v>
      </c>
      <c r="BU370">
        <v>10.028600000000001</v>
      </c>
      <c r="BV370">
        <v>8.8373200000000001</v>
      </c>
      <c r="BW370">
        <v>10.587199999999999</v>
      </c>
    </row>
    <row r="371" spans="1:75" x14ac:dyDescent="0.25">
      <c r="A371" t="s">
        <v>2252</v>
      </c>
      <c r="B371">
        <v>51.182899999999997</v>
      </c>
      <c r="C371">
        <v>54.082299999999996</v>
      </c>
      <c r="D371">
        <v>49.971299999999999</v>
      </c>
      <c r="E371">
        <v>53.320900000000002</v>
      </c>
      <c r="F371">
        <v>43.435600000000001</v>
      </c>
      <c r="G371">
        <v>46.127699999999997</v>
      </c>
      <c r="H371">
        <v>75.201899999999995</v>
      </c>
      <c r="I371">
        <v>83.262100000000004</v>
      </c>
      <c r="J371">
        <v>55.81</v>
      </c>
      <c r="K371">
        <v>54.404600000000002</v>
      </c>
      <c r="L371">
        <v>62.211199999999998</v>
      </c>
      <c r="M371">
        <v>62.562800000000003</v>
      </c>
      <c r="N371">
        <v>54.085000000000001</v>
      </c>
      <c r="O371">
        <v>57.343899999999998</v>
      </c>
      <c r="P371">
        <v>86.715400000000002</v>
      </c>
      <c r="Q371">
        <v>69.568899999999999</v>
      </c>
      <c r="R371">
        <v>69.4392</v>
      </c>
      <c r="S371">
        <v>79.650700000000001</v>
      </c>
      <c r="T371">
        <v>65.600899999999996</v>
      </c>
      <c r="U371">
        <v>56.7746</v>
      </c>
      <c r="V371">
        <v>66.393699999999995</v>
      </c>
      <c r="W371">
        <v>72.109200000000001</v>
      </c>
      <c r="X371">
        <v>77.247799999999998</v>
      </c>
      <c r="Y371">
        <v>81.331500000000005</v>
      </c>
      <c r="Z371">
        <v>82.212699999999998</v>
      </c>
      <c r="AA371">
        <v>89.804299999999998</v>
      </c>
      <c r="AB371">
        <v>74.326499999999996</v>
      </c>
      <c r="AC371">
        <v>72.846500000000006</v>
      </c>
      <c r="AD371">
        <v>242.76900000000001</v>
      </c>
      <c r="AE371">
        <v>344.00299999999999</v>
      </c>
      <c r="AF371">
        <v>105.387</v>
      </c>
      <c r="AG371">
        <v>103.786</v>
      </c>
      <c r="AH371">
        <v>59.972299999999997</v>
      </c>
      <c r="AI371">
        <v>66.800399999999996</v>
      </c>
      <c r="AJ371">
        <v>54.465499999999999</v>
      </c>
      <c r="AK371">
        <v>64.891300000000001</v>
      </c>
      <c r="AL371">
        <v>47.7483</v>
      </c>
      <c r="AM371">
        <v>54.366999999999997</v>
      </c>
      <c r="AN371">
        <v>49.378999999999998</v>
      </c>
      <c r="AO371">
        <v>45.179400000000001</v>
      </c>
      <c r="AP371">
        <v>44.920299999999997</v>
      </c>
      <c r="AQ371">
        <v>52.490900000000003</v>
      </c>
      <c r="AR371">
        <v>58.412799999999997</v>
      </c>
      <c r="AS371">
        <v>65.837400000000002</v>
      </c>
      <c r="AT371">
        <v>60.274299999999997</v>
      </c>
      <c r="AU371">
        <v>64.868099999999998</v>
      </c>
      <c r="AV371">
        <v>53.111600000000003</v>
      </c>
      <c r="AW371">
        <v>65.060900000000004</v>
      </c>
      <c r="AX371">
        <v>59.112900000000003</v>
      </c>
      <c r="AY371">
        <v>69.454999999999998</v>
      </c>
      <c r="AZ371">
        <v>64.122900000000001</v>
      </c>
      <c r="BA371">
        <v>93.156400000000005</v>
      </c>
      <c r="BB371">
        <v>65.557699999999997</v>
      </c>
      <c r="BC371">
        <v>70.607900000000001</v>
      </c>
      <c r="BD371">
        <v>176.06299999999999</v>
      </c>
      <c r="BE371">
        <v>138.595</v>
      </c>
      <c r="BF371">
        <v>60.88</v>
      </c>
      <c r="BG371">
        <v>64.110799999999998</v>
      </c>
      <c r="BH371">
        <v>58.365699999999997</v>
      </c>
      <c r="BI371">
        <v>60.885899999999999</v>
      </c>
      <c r="BJ371">
        <v>35.386200000000002</v>
      </c>
      <c r="BK371">
        <v>42.054900000000004</v>
      </c>
      <c r="BL371">
        <v>32.1858</v>
      </c>
      <c r="BM371">
        <v>38.215600000000002</v>
      </c>
      <c r="BN371">
        <v>60.390099999999997</v>
      </c>
      <c r="BO371">
        <v>64.362700000000004</v>
      </c>
      <c r="BP371">
        <v>54.003999999999998</v>
      </c>
      <c r="BQ371">
        <v>58.073599999999999</v>
      </c>
      <c r="BR371">
        <v>43.328600000000002</v>
      </c>
      <c r="BS371">
        <v>50.674700000000001</v>
      </c>
      <c r="BT371">
        <v>40.4544</v>
      </c>
      <c r="BU371">
        <v>43.533499999999997</v>
      </c>
      <c r="BV371">
        <v>42.411299999999997</v>
      </c>
      <c r="BW371">
        <v>47.189</v>
      </c>
    </row>
    <row r="372" spans="1:75" x14ac:dyDescent="0.25">
      <c r="A372" t="s">
        <v>2050</v>
      </c>
      <c r="B372">
        <v>0.23130200000000001</v>
      </c>
      <c r="C372">
        <v>0.229994</v>
      </c>
      <c r="D372">
        <v>0</v>
      </c>
      <c r="E372">
        <v>0</v>
      </c>
      <c r="F372">
        <v>0</v>
      </c>
      <c r="G372">
        <v>0.72161600000000004</v>
      </c>
      <c r="H372">
        <v>9.0874399999999994E-2</v>
      </c>
      <c r="I372">
        <v>1.94432</v>
      </c>
      <c r="J372">
        <v>0</v>
      </c>
      <c r="K372">
        <v>0.38774799999999998</v>
      </c>
      <c r="L372">
        <v>0</v>
      </c>
      <c r="M372">
        <v>0</v>
      </c>
      <c r="N372">
        <v>0</v>
      </c>
      <c r="O372">
        <v>0.124075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0.18751300000000001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0.22534299999999999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1.0952599999999999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0.32827200000000001</v>
      </c>
    </row>
    <row r="373" spans="1:75" x14ac:dyDescent="0.25">
      <c r="A373" t="s">
        <v>2883</v>
      </c>
      <c r="B373">
        <v>0</v>
      </c>
      <c r="C373">
        <v>0</v>
      </c>
      <c r="D373">
        <v>0</v>
      </c>
      <c r="E373">
        <v>0.14346999999999999</v>
      </c>
      <c r="F373">
        <v>0</v>
      </c>
      <c r="G373">
        <v>0</v>
      </c>
      <c r="H373">
        <v>5.1564800000000001E-2</v>
      </c>
      <c r="I373">
        <v>0</v>
      </c>
      <c r="J373">
        <v>0</v>
      </c>
      <c r="K373">
        <v>0.13766800000000001</v>
      </c>
      <c r="L373">
        <v>9.4381000000000007E-2</v>
      </c>
      <c r="M373">
        <v>0.24679799999999999</v>
      </c>
      <c r="N373">
        <v>5.2721400000000002E-2</v>
      </c>
      <c r="O373">
        <v>0</v>
      </c>
      <c r="P373">
        <v>0</v>
      </c>
      <c r="Q373">
        <v>0.134412</v>
      </c>
      <c r="R373">
        <v>6.16465E-2</v>
      </c>
      <c r="S373">
        <v>0</v>
      </c>
      <c r="T373">
        <v>0</v>
      </c>
      <c r="U373">
        <v>0.13314999999999999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4.31541</v>
      </c>
      <c r="AE373">
        <v>5.9123200000000002</v>
      </c>
      <c r="AF373">
        <v>2.407</v>
      </c>
      <c r="AG373">
        <v>0.54721900000000001</v>
      </c>
      <c r="AH373">
        <v>1.11609</v>
      </c>
      <c r="AI373">
        <v>0</v>
      </c>
      <c r="AJ373">
        <v>0.32422899999999999</v>
      </c>
      <c r="AK373">
        <v>0.39217200000000002</v>
      </c>
      <c r="AL373">
        <v>0.85975699999999999</v>
      </c>
      <c r="AM373">
        <v>0.61909199999999998</v>
      </c>
      <c r="AN373">
        <v>0</v>
      </c>
      <c r="AO373">
        <v>0</v>
      </c>
      <c r="AP373">
        <v>0.14033499999999999</v>
      </c>
      <c r="AQ373">
        <v>0</v>
      </c>
      <c r="AR373">
        <v>0.372087</v>
      </c>
      <c r="AS373">
        <v>1.0210699999999999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0.13677400000000001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8.9182899999999996E-2</v>
      </c>
      <c r="BG373">
        <v>0.21429200000000001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0.409937</v>
      </c>
      <c r="BO373">
        <v>0.39683299999999999</v>
      </c>
      <c r="BP373">
        <v>0</v>
      </c>
      <c r="BQ373">
        <v>0.121244</v>
      </c>
      <c r="BR373">
        <v>0</v>
      </c>
      <c r="BS373">
        <v>0</v>
      </c>
      <c r="BT373">
        <v>0</v>
      </c>
      <c r="BU373">
        <v>0.14743400000000001</v>
      </c>
      <c r="BV373">
        <v>0</v>
      </c>
      <c r="BW373">
        <v>0</v>
      </c>
    </row>
    <row r="374" spans="1:75" x14ac:dyDescent="0.25">
      <c r="A374" t="s">
        <v>1602</v>
      </c>
      <c r="B374">
        <v>6.7480099999999998</v>
      </c>
      <c r="C374">
        <v>5.8518600000000003</v>
      </c>
      <c r="D374">
        <v>5.3859300000000001</v>
      </c>
      <c r="E374">
        <v>4.6120200000000002</v>
      </c>
      <c r="F374">
        <v>5.4490499999999997</v>
      </c>
      <c r="G374">
        <v>6.5443800000000003</v>
      </c>
      <c r="H374">
        <v>6.83216</v>
      </c>
      <c r="I374">
        <v>6.8902400000000004</v>
      </c>
      <c r="J374">
        <v>10.907299999999999</v>
      </c>
      <c r="K374">
        <v>8.23109</v>
      </c>
      <c r="L374">
        <v>4.74315</v>
      </c>
      <c r="M374">
        <v>4.6991699999999996</v>
      </c>
      <c r="N374">
        <v>7.8802500000000002</v>
      </c>
      <c r="O374">
        <v>6.1520599999999996</v>
      </c>
      <c r="P374">
        <v>6.49099</v>
      </c>
      <c r="Q374">
        <v>6.5192399999999999</v>
      </c>
      <c r="R374">
        <v>3.7342599999999999</v>
      </c>
      <c r="S374">
        <v>4.2590399999999997</v>
      </c>
      <c r="T374">
        <v>26.553599999999999</v>
      </c>
      <c r="U374">
        <v>29.2014</v>
      </c>
      <c r="V374">
        <v>29.494900000000001</v>
      </c>
      <c r="W374">
        <v>35.054699999999997</v>
      </c>
      <c r="X374">
        <v>30.0444</v>
      </c>
      <c r="Y374">
        <v>30.250499999999999</v>
      </c>
      <c r="Z374">
        <v>31.858499999999999</v>
      </c>
      <c r="AA374">
        <v>28.598400000000002</v>
      </c>
      <c r="AB374">
        <v>20.967199999999998</v>
      </c>
      <c r="AC374">
        <v>12.077299999999999</v>
      </c>
      <c r="AD374">
        <v>15.1113</v>
      </c>
      <c r="AE374">
        <v>20.377500000000001</v>
      </c>
      <c r="AF374">
        <v>6.9565099999999997</v>
      </c>
      <c r="AG374">
        <v>6.0916199999999998</v>
      </c>
      <c r="AH374">
        <v>4.5850499999999998</v>
      </c>
      <c r="AI374">
        <v>2.37405</v>
      </c>
      <c r="AJ374">
        <v>8.3819499999999998</v>
      </c>
      <c r="AK374">
        <v>7.1576199999999996</v>
      </c>
      <c r="AL374">
        <v>6.4516900000000001</v>
      </c>
      <c r="AM374">
        <v>6.15252</v>
      </c>
      <c r="AN374">
        <v>5.7044499999999996</v>
      </c>
      <c r="AO374">
        <v>6.1865500000000004</v>
      </c>
      <c r="AP374">
        <v>6.0241899999999999</v>
      </c>
      <c r="AQ374">
        <v>7.3695199999999996</v>
      </c>
      <c r="AR374">
        <v>6.5345599999999999</v>
      </c>
      <c r="AS374">
        <v>8.2254100000000001</v>
      </c>
      <c r="AT374">
        <v>36.484000000000002</v>
      </c>
      <c r="AU374">
        <v>35.410299999999999</v>
      </c>
      <c r="AV374">
        <v>27.7546</v>
      </c>
      <c r="AW374">
        <v>36.258400000000002</v>
      </c>
      <c r="AX374">
        <v>18.924399999999999</v>
      </c>
      <c r="AY374">
        <v>27.595800000000001</v>
      </c>
      <c r="AZ374">
        <v>23.999300000000002</v>
      </c>
      <c r="BA374">
        <v>25.0731</v>
      </c>
      <c r="BB374">
        <v>15.0275</v>
      </c>
      <c r="BC374">
        <v>12.996499999999999</v>
      </c>
      <c r="BD374">
        <v>0.63880199999999998</v>
      </c>
      <c r="BE374">
        <v>2.1121500000000002</v>
      </c>
      <c r="BF374">
        <v>9.6024499999999993</v>
      </c>
      <c r="BG374">
        <v>10.6172</v>
      </c>
      <c r="BH374">
        <v>10.085699999999999</v>
      </c>
      <c r="BI374">
        <v>8.1578700000000008</v>
      </c>
      <c r="BJ374">
        <v>11.928100000000001</v>
      </c>
      <c r="BK374">
        <v>11.1952</v>
      </c>
      <c r="BL374">
        <v>8.1933000000000007</v>
      </c>
      <c r="BM374">
        <v>6.3285200000000001</v>
      </c>
      <c r="BN374">
        <v>7.4770200000000004</v>
      </c>
      <c r="BO374">
        <v>9.1841100000000004</v>
      </c>
      <c r="BP374">
        <v>10.801500000000001</v>
      </c>
      <c r="BQ374">
        <v>9.3904599999999991</v>
      </c>
      <c r="BR374">
        <v>6.0450799999999996</v>
      </c>
      <c r="BS374">
        <v>8.5391200000000005</v>
      </c>
      <c r="BT374">
        <v>4.7047699999999999</v>
      </c>
      <c r="BU374">
        <v>6.6058199999999996</v>
      </c>
      <c r="BV374">
        <v>3.6112899999999999</v>
      </c>
      <c r="BW374">
        <v>3.7534900000000002</v>
      </c>
    </row>
    <row r="375" spans="1:75" x14ac:dyDescent="0.25">
      <c r="A375" t="s">
        <v>706</v>
      </c>
      <c r="B375">
        <v>0</v>
      </c>
      <c r="C375">
        <v>0.186968</v>
      </c>
      <c r="D375">
        <v>0.72589700000000001</v>
      </c>
      <c r="E375">
        <v>0.65699399999999997</v>
      </c>
      <c r="F375">
        <v>0.18057799999999999</v>
      </c>
      <c r="G375">
        <v>0</v>
      </c>
      <c r="H375">
        <v>0.22252</v>
      </c>
      <c r="I375">
        <v>8.7810399999999997E-2</v>
      </c>
      <c r="J375">
        <v>0.19208800000000001</v>
      </c>
      <c r="K375">
        <v>1.10324</v>
      </c>
      <c r="L375">
        <v>1.72092</v>
      </c>
      <c r="M375">
        <v>1.6952499999999999</v>
      </c>
      <c r="N375">
        <v>0.23524400000000001</v>
      </c>
      <c r="O375">
        <v>0.40345700000000001</v>
      </c>
      <c r="P375">
        <v>0.358684</v>
      </c>
      <c r="Q375">
        <v>0.307757</v>
      </c>
      <c r="R375">
        <v>0.98977899999999996</v>
      </c>
      <c r="S375">
        <v>1.1722600000000001</v>
      </c>
      <c r="T375">
        <v>0</v>
      </c>
      <c r="U375">
        <v>0</v>
      </c>
      <c r="V375">
        <v>0</v>
      </c>
      <c r="W375">
        <v>0</v>
      </c>
      <c r="X375">
        <v>0.174371</v>
      </c>
      <c r="Y375">
        <v>0</v>
      </c>
      <c r="Z375">
        <v>0</v>
      </c>
      <c r="AA375">
        <v>0.18318699999999999</v>
      </c>
      <c r="AB375">
        <v>0</v>
      </c>
      <c r="AC375">
        <v>0</v>
      </c>
      <c r="AD375">
        <v>0.53322800000000004</v>
      </c>
      <c r="AE375">
        <v>0</v>
      </c>
      <c r="AF375">
        <v>0.35688500000000001</v>
      </c>
      <c r="AG375">
        <v>0.46985399999999999</v>
      </c>
      <c r="AH375">
        <v>0</v>
      </c>
      <c r="AI375">
        <v>0</v>
      </c>
      <c r="AJ375">
        <v>0.351103</v>
      </c>
      <c r="AK375">
        <v>0</v>
      </c>
      <c r="AL375">
        <v>0.221805</v>
      </c>
      <c r="AM375">
        <v>0</v>
      </c>
      <c r="AN375">
        <v>0</v>
      </c>
      <c r="AO375">
        <v>0.19384699999999999</v>
      </c>
      <c r="AP375">
        <v>2.5620599999999998</v>
      </c>
      <c r="AQ375">
        <v>6.9026500000000004</v>
      </c>
      <c r="AR375">
        <v>9.8742999999999997E-2</v>
      </c>
      <c r="AS375">
        <v>0.146118</v>
      </c>
      <c r="AT375">
        <v>0</v>
      </c>
      <c r="AU375">
        <v>0</v>
      </c>
      <c r="AV375">
        <v>0</v>
      </c>
      <c r="AW375">
        <v>0.12540299999999999</v>
      </c>
      <c r="AX375">
        <v>0.18021100000000001</v>
      </c>
      <c r="AY375">
        <v>0.156583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9.5332799999999995E-2</v>
      </c>
      <c r="BG375">
        <v>0.122664</v>
      </c>
      <c r="BH375">
        <v>0.55436200000000002</v>
      </c>
      <c r="BI375">
        <v>0.26556400000000002</v>
      </c>
      <c r="BJ375">
        <v>0.13275999999999999</v>
      </c>
      <c r="BK375">
        <v>0</v>
      </c>
      <c r="BL375">
        <v>0</v>
      </c>
      <c r="BM375">
        <v>0.35614800000000002</v>
      </c>
      <c r="BN375">
        <v>0.29092200000000001</v>
      </c>
      <c r="BO375">
        <v>0</v>
      </c>
      <c r="BP375">
        <v>0.11833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</row>
    <row r="376" spans="1:75" x14ac:dyDescent="0.25">
      <c r="A376" t="s">
        <v>1849</v>
      </c>
      <c r="B376">
        <v>0.30132599999999998</v>
      </c>
      <c r="C376">
        <v>0.91069199999999995</v>
      </c>
      <c r="D376">
        <v>0.44908799999999999</v>
      </c>
      <c r="E376">
        <v>0.66668899999999998</v>
      </c>
      <c r="F376">
        <v>0.38572099999999998</v>
      </c>
      <c r="G376">
        <v>0.63496399999999997</v>
      </c>
      <c r="H376">
        <v>1.5288200000000001</v>
      </c>
      <c r="I376">
        <v>1.4257</v>
      </c>
      <c r="J376">
        <v>1.1971799999999999</v>
      </c>
      <c r="K376">
        <v>1.4074</v>
      </c>
      <c r="L376">
        <v>1.19726</v>
      </c>
      <c r="M376">
        <v>0.57342099999999996</v>
      </c>
      <c r="N376">
        <v>0.37006299999999998</v>
      </c>
      <c r="O376">
        <v>1.06447</v>
      </c>
      <c r="P376">
        <v>0.85322100000000001</v>
      </c>
      <c r="Q376">
        <v>0.93689599999999995</v>
      </c>
      <c r="R376">
        <v>1.0758799999999999</v>
      </c>
      <c r="S376">
        <v>0.88367300000000004</v>
      </c>
      <c r="T376">
        <v>1.86226</v>
      </c>
      <c r="U376">
        <v>1.3612200000000001</v>
      </c>
      <c r="V376">
        <v>2.1324200000000002</v>
      </c>
      <c r="W376">
        <v>0.91116399999999997</v>
      </c>
      <c r="X376">
        <v>1.365</v>
      </c>
      <c r="Y376">
        <v>1.2377800000000001</v>
      </c>
      <c r="Z376">
        <v>1.88937</v>
      </c>
      <c r="AA376">
        <v>1.3384100000000001</v>
      </c>
      <c r="AB376">
        <v>1.2457100000000001</v>
      </c>
      <c r="AC376">
        <v>0.680342</v>
      </c>
      <c r="AD376">
        <v>0</v>
      </c>
      <c r="AE376">
        <v>0</v>
      </c>
      <c r="AF376">
        <v>1.10256</v>
      </c>
      <c r="AG376">
        <v>0.76285999999999998</v>
      </c>
      <c r="AH376">
        <v>1.2735000000000001</v>
      </c>
      <c r="AI376">
        <v>1.00597</v>
      </c>
      <c r="AJ376">
        <v>0.54563899999999999</v>
      </c>
      <c r="AK376">
        <v>0.91119000000000006</v>
      </c>
      <c r="AL376">
        <v>1.4453100000000001</v>
      </c>
      <c r="AM376">
        <v>0.86305699999999996</v>
      </c>
      <c r="AN376">
        <v>1.4419200000000001</v>
      </c>
      <c r="AO376">
        <v>0.15736700000000001</v>
      </c>
      <c r="AP376">
        <v>0.148754</v>
      </c>
      <c r="AQ376">
        <v>0.56036200000000003</v>
      </c>
      <c r="AR376">
        <v>1.1308100000000001</v>
      </c>
      <c r="AS376">
        <v>0.94895700000000005</v>
      </c>
      <c r="AT376">
        <v>1.0135700000000001</v>
      </c>
      <c r="AU376">
        <v>1.77474</v>
      </c>
      <c r="AV376">
        <v>0.92553200000000002</v>
      </c>
      <c r="AW376">
        <v>1.6288499999999999</v>
      </c>
      <c r="AX376">
        <v>2.5626099999999998</v>
      </c>
      <c r="AY376">
        <v>1.3982699999999999</v>
      </c>
      <c r="AZ376">
        <v>0.64764600000000005</v>
      </c>
      <c r="BA376">
        <v>0.91206100000000001</v>
      </c>
      <c r="BB376">
        <v>1.6516999999999999</v>
      </c>
      <c r="BC376">
        <v>0.81369599999999997</v>
      </c>
      <c r="BD376">
        <v>8.4863599999999995</v>
      </c>
      <c r="BE376">
        <v>9.7766999999999999</v>
      </c>
      <c r="BF376">
        <v>0.89418799999999998</v>
      </c>
      <c r="BG376">
        <v>0.79663200000000001</v>
      </c>
      <c r="BH376">
        <v>0.517872</v>
      </c>
      <c r="BI376">
        <v>0.86234599999999995</v>
      </c>
      <c r="BJ376">
        <v>2.0189900000000001</v>
      </c>
      <c r="BK376">
        <v>2.8934899999999999</v>
      </c>
      <c r="BL376">
        <v>1.24681</v>
      </c>
      <c r="BM376">
        <v>1.01193</v>
      </c>
      <c r="BN376">
        <v>1.2036800000000001</v>
      </c>
      <c r="BO376">
        <v>0.98348800000000003</v>
      </c>
      <c r="BP376">
        <v>0.95825499999999997</v>
      </c>
      <c r="BQ376">
        <v>0.78876800000000002</v>
      </c>
      <c r="BR376">
        <v>0.88843300000000003</v>
      </c>
      <c r="BS376">
        <v>1.3516900000000001</v>
      </c>
      <c r="BT376">
        <v>0.39122600000000002</v>
      </c>
      <c r="BU376">
        <v>0.68511</v>
      </c>
      <c r="BV376">
        <v>0.55265399999999998</v>
      </c>
      <c r="BW376">
        <v>0.54159999999999997</v>
      </c>
    </row>
    <row r="377" spans="1:75" x14ac:dyDescent="0.25">
      <c r="A377" t="s">
        <v>270</v>
      </c>
      <c r="B377">
        <v>51.47</v>
      </c>
      <c r="C377">
        <v>51.731099999999998</v>
      </c>
      <c r="D377">
        <v>27.4284</v>
      </c>
      <c r="E377">
        <v>27.6114</v>
      </c>
      <c r="F377">
        <v>22.3797</v>
      </c>
      <c r="G377">
        <v>15.1945</v>
      </c>
      <c r="H377">
        <v>68.747299999999996</v>
      </c>
      <c r="I377">
        <v>68.655900000000003</v>
      </c>
      <c r="J377">
        <v>54.707099999999997</v>
      </c>
      <c r="K377">
        <v>55.792200000000001</v>
      </c>
      <c r="L377">
        <v>44.548699999999997</v>
      </c>
      <c r="M377">
        <v>56.71</v>
      </c>
      <c r="N377">
        <v>137.93600000000001</v>
      </c>
      <c r="O377">
        <v>84.427700000000002</v>
      </c>
      <c r="P377">
        <v>84.633300000000006</v>
      </c>
      <c r="Q377">
        <v>52.801299999999998</v>
      </c>
      <c r="R377">
        <v>62.945799999999998</v>
      </c>
      <c r="S377">
        <v>58.698300000000003</v>
      </c>
      <c r="T377">
        <v>76.403300000000002</v>
      </c>
      <c r="U377">
        <v>64.620800000000003</v>
      </c>
      <c r="V377">
        <v>79.1404</v>
      </c>
      <c r="W377">
        <v>53.351599999999998</v>
      </c>
      <c r="X377">
        <v>63.125900000000001</v>
      </c>
      <c r="Y377">
        <v>44.666400000000003</v>
      </c>
      <c r="Z377">
        <v>60.5899</v>
      </c>
      <c r="AA377">
        <v>51.405900000000003</v>
      </c>
      <c r="AB377">
        <v>43.668900000000001</v>
      </c>
      <c r="AC377">
        <v>30.889900000000001</v>
      </c>
      <c r="AD377">
        <v>170.99799999999999</v>
      </c>
      <c r="AE377">
        <v>107.60299999999999</v>
      </c>
      <c r="AF377">
        <v>138.54900000000001</v>
      </c>
      <c r="AG377">
        <v>84.371200000000002</v>
      </c>
      <c r="AH377">
        <v>48.310699999999997</v>
      </c>
      <c r="AI377">
        <v>29.571000000000002</v>
      </c>
      <c r="AJ377">
        <v>66.339600000000004</v>
      </c>
      <c r="AK377">
        <v>54.300699999999999</v>
      </c>
      <c r="AL377">
        <v>82.048400000000001</v>
      </c>
      <c r="AM377">
        <v>51.730800000000002</v>
      </c>
      <c r="AN377">
        <v>85.742000000000004</v>
      </c>
      <c r="AO377">
        <v>55.135599999999997</v>
      </c>
      <c r="AP377">
        <v>41.701799999999999</v>
      </c>
      <c r="AQ377">
        <v>34.247700000000002</v>
      </c>
      <c r="AR377">
        <v>98.812600000000003</v>
      </c>
      <c r="AS377">
        <v>67.026799999999994</v>
      </c>
      <c r="AT377">
        <v>76.650000000000006</v>
      </c>
      <c r="AU377">
        <v>58.932600000000001</v>
      </c>
      <c r="AV377">
        <v>122.173</v>
      </c>
      <c r="AW377">
        <v>60.096499999999999</v>
      </c>
      <c r="AX377">
        <v>109.70099999999999</v>
      </c>
      <c r="AY377">
        <v>58.883400000000002</v>
      </c>
      <c r="AZ377">
        <v>69.798100000000005</v>
      </c>
      <c r="BA377">
        <v>64.321899999999999</v>
      </c>
      <c r="BB377">
        <v>61.366100000000003</v>
      </c>
      <c r="BC377">
        <v>47.799700000000001</v>
      </c>
      <c r="BD377">
        <v>1.0642199999999999</v>
      </c>
      <c r="BE377">
        <v>2.6800199999999998</v>
      </c>
      <c r="BF377">
        <v>89.345699999999994</v>
      </c>
      <c r="BG377">
        <v>60.381399999999999</v>
      </c>
      <c r="BH377">
        <v>89.4679</v>
      </c>
      <c r="BI377">
        <v>100.005</v>
      </c>
      <c r="BJ377">
        <v>143.12799999999999</v>
      </c>
      <c r="BK377">
        <v>92.698099999999997</v>
      </c>
      <c r="BL377">
        <v>101.732</v>
      </c>
      <c r="BM377">
        <v>66.493099999999998</v>
      </c>
      <c r="BN377">
        <v>64.828900000000004</v>
      </c>
      <c r="BO377">
        <v>56.098399999999998</v>
      </c>
      <c r="BP377">
        <v>55.206299999999999</v>
      </c>
      <c r="BQ377">
        <v>42.2029</v>
      </c>
      <c r="BR377">
        <v>49.6937</v>
      </c>
      <c r="BS377">
        <v>37.847299999999997</v>
      </c>
      <c r="BT377">
        <v>58.8523</v>
      </c>
      <c r="BU377">
        <v>41.125300000000003</v>
      </c>
      <c r="BV377">
        <v>73.806299999999993</v>
      </c>
      <c r="BW377">
        <v>61.890999999999998</v>
      </c>
    </row>
    <row r="378" spans="1:75" x14ac:dyDescent="0.25">
      <c r="A378" t="s">
        <v>1274</v>
      </c>
      <c r="B378">
        <v>0.23924699999999999</v>
      </c>
      <c r="C378">
        <v>0.64487799999999995</v>
      </c>
      <c r="D378">
        <v>0.46243499999999998</v>
      </c>
      <c r="E378">
        <v>1.3218700000000001</v>
      </c>
      <c r="F378">
        <v>65.8339</v>
      </c>
      <c r="G378">
        <v>500.43799999999999</v>
      </c>
      <c r="H378">
        <v>0.102413</v>
      </c>
      <c r="I378">
        <v>0.15143499999999999</v>
      </c>
      <c r="J378">
        <v>0.327102</v>
      </c>
      <c r="K378">
        <v>0.40770200000000001</v>
      </c>
      <c r="L378">
        <v>2.5275200000000001E-2</v>
      </c>
      <c r="M378">
        <v>4.0605000000000002E-2</v>
      </c>
      <c r="N378">
        <v>0</v>
      </c>
      <c r="O378">
        <v>0.144956</v>
      </c>
      <c r="P378">
        <v>5.7405400000000002E-2</v>
      </c>
      <c r="Q378">
        <v>0.17691599999999999</v>
      </c>
      <c r="R378">
        <v>7.0257600000000003E-2</v>
      </c>
      <c r="S378">
        <v>7.2201399999999999E-2</v>
      </c>
      <c r="T378">
        <v>0.10000199999999999</v>
      </c>
      <c r="U378">
        <v>0.43813800000000003</v>
      </c>
      <c r="V378">
        <v>0.42069299999999998</v>
      </c>
      <c r="W378">
        <v>0.61295100000000002</v>
      </c>
      <c r="X378">
        <v>8.7013800000000002E-2</v>
      </c>
      <c r="Y378">
        <v>0.31303300000000001</v>
      </c>
      <c r="Z378">
        <v>0.11931700000000001</v>
      </c>
      <c r="AA378">
        <v>0.105306</v>
      </c>
      <c r="AB378">
        <v>0</v>
      </c>
      <c r="AC378">
        <v>0</v>
      </c>
      <c r="AD378">
        <v>0</v>
      </c>
      <c r="AE378">
        <v>0</v>
      </c>
      <c r="AF378">
        <v>9.1158699999999995E-2</v>
      </c>
      <c r="AG378">
        <v>4.5016300000000002E-2</v>
      </c>
      <c r="AH378">
        <v>0</v>
      </c>
      <c r="AI378">
        <v>0.35617399999999999</v>
      </c>
      <c r="AJ378">
        <v>0</v>
      </c>
      <c r="AK378">
        <v>0</v>
      </c>
      <c r="AL378">
        <v>0.10700900000000001</v>
      </c>
      <c r="AM378">
        <v>3.3952599999999999E-2</v>
      </c>
      <c r="AN378">
        <v>6.5480899999999995E-2</v>
      </c>
      <c r="AO378">
        <v>0</v>
      </c>
      <c r="AP378">
        <v>0</v>
      </c>
      <c r="AQ378">
        <v>4.96003E-2</v>
      </c>
      <c r="AR378">
        <v>4.7654500000000002E-2</v>
      </c>
      <c r="AS378">
        <v>0.167993</v>
      </c>
      <c r="AT378">
        <v>0.15701300000000001</v>
      </c>
      <c r="AU378">
        <v>0.209454</v>
      </c>
      <c r="AV378">
        <v>7.6297299999999998E-2</v>
      </c>
      <c r="AW378">
        <v>0.46857599999999999</v>
      </c>
      <c r="AX378">
        <v>0.17475099999999999</v>
      </c>
      <c r="AY378">
        <v>0.22503100000000001</v>
      </c>
      <c r="AZ378">
        <v>3.94662E-2</v>
      </c>
      <c r="BA378">
        <v>4.6131900000000003E-2</v>
      </c>
      <c r="BB378">
        <v>3.68507E-2</v>
      </c>
      <c r="BC378">
        <v>0.12804299999999999</v>
      </c>
      <c r="BD378">
        <v>12215.1</v>
      </c>
      <c r="BE378">
        <v>8522.9699999999993</v>
      </c>
      <c r="BF378">
        <v>0.304703</v>
      </c>
      <c r="BG378">
        <v>0.176284</v>
      </c>
      <c r="BH378">
        <v>7.0965200000000006E-2</v>
      </c>
      <c r="BI378">
        <v>0</v>
      </c>
      <c r="BJ378">
        <v>6.4311599999999997E-2</v>
      </c>
      <c r="BK378">
        <v>1.38303</v>
      </c>
      <c r="BL378">
        <v>14.142099999999999</v>
      </c>
      <c r="BM378">
        <v>96.122200000000007</v>
      </c>
      <c r="BN378">
        <v>3.6151299999999997E-2</v>
      </c>
      <c r="BO378">
        <v>8.7053199999999997E-2</v>
      </c>
      <c r="BP378">
        <v>9.0411699999999998E-2</v>
      </c>
      <c r="BQ378">
        <v>0.51864500000000002</v>
      </c>
      <c r="BR378">
        <v>0.16232099999999999</v>
      </c>
      <c r="BS378">
        <v>0</v>
      </c>
      <c r="BT378">
        <v>0.17746500000000001</v>
      </c>
      <c r="BU378">
        <v>0.19405600000000001</v>
      </c>
      <c r="BV378">
        <v>0</v>
      </c>
      <c r="BW378">
        <v>7.6703400000000005E-2</v>
      </c>
    </row>
    <row r="379" spans="1:75" x14ac:dyDescent="0.25">
      <c r="A379" t="s">
        <v>886</v>
      </c>
      <c r="B379">
        <v>0.37501800000000002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15.8384</v>
      </c>
      <c r="I379">
        <v>3.3687999999999998</v>
      </c>
      <c r="J379">
        <v>2.516</v>
      </c>
      <c r="K379">
        <v>2.41858</v>
      </c>
      <c r="L379">
        <v>1.7244900000000001</v>
      </c>
      <c r="M379">
        <v>0.54197600000000001</v>
      </c>
      <c r="N379">
        <v>1.62558</v>
      </c>
      <c r="O379">
        <v>0.77392000000000005</v>
      </c>
      <c r="P379">
        <v>21.934999999999999</v>
      </c>
      <c r="Q379">
        <v>10.7738</v>
      </c>
      <c r="R379">
        <v>4.2477999999999998</v>
      </c>
      <c r="S379">
        <v>6.4247300000000003</v>
      </c>
      <c r="T379">
        <v>0</v>
      </c>
      <c r="U379">
        <v>0</v>
      </c>
      <c r="V379">
        <v>0</v>
      </c>
      <c r="W379">
        <v>0.21529899999999999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1.1803300000000001</v>
      </c>
      <c r="AF379">
        <v>1.8482700000000001</v>
      </c>
      <c r="AG379">
        <v>0.60085599999999995</v>
      </c>
      <c r="AH379">
        <v>10.565</v>
      </c>
      <c r="AI379">
        <v>20.204699999999999</v>
      </c>
      <c r="AJ379">
        <v>0</v>
      </c>
      <c r="AK379">
        <v>0</v>
      </c>
      <c r="AL379">
        <v>1.2099599999999999</v>
      </c>
      <c r="AM379">
        <v>0</v>
      </c>
      <c r="AN379">
        <v>0</v>
      </c>
      <c r="AO379">
        <v>0</v>
      </c>
      <c r="AP379">
        <v>26.262699999999999</v>
      </c>
      <c r="AQ379">
        <v>40.0535</v>
      </c>
      <c r="AR379">
        <v>0.53838600000000003</v>
      </c>
      <c r="AS379">
        <v>0.28028700000000001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0.25526700000000002</v>
      </c>
      <c r="BG379">
        <v>0</v>
      </c>
      <c r="BH379">
        <v>48.6785</v>
      </c>
      <c r="BI379">
        <v>30.055199999999999</v>
      </c>
      <c r="BJ379">
        <v>0</v>
      </c>
      <c r="BK379">
        <v>0.34185300000000002</v>
      </c>
      <c r="BL379">
        <v>0.46126</v>
      </c>
      <c r="BM379">
        <v>0</v>
      </c>
      <c r="BN379">
        <v>0</v>
      </c>
      <c r="BO379">
        <v>0.29048600000000002</v>
      </c>
      <c r="BP379">
        <v>4.9268799999999997</v>
      </c>
      <c r="BQ379">
        <v>3.1950599999999998</v>
      </c>
      <c r="BR379">
        <v>1.7215199999999999</v>
      </c>
      <c r="BS379">
        <v>3.1939299999999999</v>
      </c>
      <c r="BT379">
        <v>1.4679599999999999</v>
      </c>
      <c r="BU379">
        <v>1.29508</v>
      </c>
      <c r="BV379">
        <v>0.56537000000000004</v>
      </c>
      <c r="BW379">
        <v>0</v>
      </c>
    </row>
    <row r="380" spans="1:75" x14ac:dyDescent="0.25">
      <c r="A380" t="s">
        <v>1193</v>
      </c>
      <c r="B380">
        <v>0</v>
      </c>
      <c r="C380">
        <v>0</v>
      </c>
      <c r="D380">
        <v>4.5676700000000001E-2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3.3972299999999997E-2</v>
      </c>
      <c r="M380">
        <v>0</v>
      </c>
      <c r="N380">
        <v>2.0046999999999999E-2</v>
      </c>
      <c r="O380">
        <v>2.6864099999999998E-2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0.145395</v>
      </c>
      <c r="AQ380">
        <v>0.32172800000000001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0.14146</v>
      </c>
      <c r="BJ380">
        <v>0</v>
      </c>
      <c r="BK380">
        <v>0</v>
      </c>
      <c r="BL380">
        <v>0.10490099999999999</v>
      </c>
      <c r="BM380">
        <v>0.47427999999999998</v>
      </c>
      <c r="BN380">
        <v>0</v>
      </c>
      <c r="BO380">
        <v>0</v>
      </c>
      <c r="BP380">
        <v>3.8621799999999998E-2</v>
      </c>
      <c r="BQ380">
        <v>0</v>
      </c>
      <c r="BR380">
        <v>0</v>
      </c>
      <c r="BS380">
        <v>6.33523E-2</v>
      </c>
      <c r="BT380">
        <v>0</v>
      </c>
      <c r="BU380">
        <v>0</v>
      </c>
      <c r="BV380">
        <v>0</v>
      </c>
      <c r="BW380">
        <v>7.1075600000000003E-2</v>
      </c>
    </row>
    <row r="381" spans="1:75" x14ac:dyDescent="0.25">
      <c r="A381" t="s">
        <v>1089</v>
      </c>
      <c r="B381">
        <v>0.68018299999999998</v>
      </c>
      <c r="C381">
        <v>1.25779</v>
      </c>
      <c r="D381">
        <v>0.83065999999999995</v>
      </c>
      <c r="E381">
        <v>0.85093700000000005</v>
      </c>
      <c r="F381">
        <v>1.4920899999999999</v>
      </c>
      <c r="G381">
        <v>0.72577199999999997</v>
      </c>
      <c r="H381">
        <v>0</v>
      </c>
      <c r="I381">
        <v>0</v>
      </c>
      <c r="J381">
        <v>1.3668</v>
      </c>
      <c r="K381">
        <v>1.5721099999999999</v>
      </c>
      <c r="L381">
        <v>0</v>
      </c>
      <c r="M381">
        <v>0</v>
      </c>
      <c r="N381">
        <v>2.13776E-2</v>
      </c>
      <c r="O381">
        <v>0</v>
      </c>
      <c r="P381">
        <v>0</v>
      </c>
      <c r="Q381">
        <v>0</v>
      </c>
      <c r="R381">
        <v>0</v>
      </c>
      <c r="S381">
        <v>1.9424E-2</v>
      </c>
      <c r="T381">
        <v>2.3641599999999999E-2</v>
      </c>
      <c r="U381">
        <v>3.5361099999999999E-2</v>
      </c>
      <c r="V381">
        <v>1.2403600000000001E-2</v>
      </c>
      <c r="W381">
        <v>5.2073500000000002E-2</v>
      </c>
      <c r="X381">
        <v>3.0766600000000002E-2</v>
      </c>
      <c r="Y381">
        <v>5.0528200000000002E-2</v>
      </c>
      <c r="Z381">
        <v>4.2721799999999997E-2</v>
      </c>
      <c r="AA381">
        <v>7.0825100000000002E-2</v>
      </c>
      <c r="AB381">
        <v>3.2277500000000001E-2</v>
      </c>
      <c r="AC381">
        <v>3.2401600000000003E-2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1.52821E-2</v>
      </c>
      <c r="AK381">
        <v>1.73583E-2</v>
      </c>
      <c r="AL381">
        <v>5.8511199999999999E-2</v>
      </c>
      <c r="AM381">
        <v>1.8268199999999998E-2</v>
      </c>
      <c r="AN381">
        <v>4.6721100000000002E-2</v>
      </c>
      <c r="AO381">
        <v>4.4967899999999998E-2</v>
      </c>
      <c r="AP381">
        <v>0</v>
      </c>
      <c r="AQ381">
        <v>1.33437E-2</v>
      </c>
      <c r="AR381">
        <v>8.4088900000000005E-3</v>
      </c>
      <c r="AS381">
        <v>1.1298600000000001E-2</v>
      </c>
      <c r="AT381">
        <v>1.3544799999999999E-2</v>
      </c>
      <c r="AU381">
        <v>2.2539400000000001E-2</v>
      </c>
      <c r="AV381">
        <v>0.116956</v>
      </c>
      <c r="AW381">
        <v>6.7877900000000005E-2</v>
      </c>
      <c r="AX381">
        <v>4.5543800000000002E-2</v>
      </c>
      <c r="AY381">
        <v>8.4754800000000005E-2</v>
      </c>
      <c r="AZ381">
        <v>0.113132</v>
      </c>
      <c r="BA381">
        <v>3.7232000000000001E-2</v>
      </c>
      <c r="BB381">
        <v>3.9696599999999999E-2</v>
      </c>
      <c r="BC381">
        <v>8.6116999999999999E-2</v>
      </c>
      <c r="BD381">
        <v>0</v>
      </c>
      <c r="BE381">
        <v>0.186248</v>
      </c>
      <c r="BF381">
        <v>9.7005900000000006E-2</v>
      </c>
      <c r="BG381">
        <v>1.8970000000000001E-2</v>
      </c>
      <c r="BH381">
        <v>0</v>
      </c>
      <c r="BI381">
        <v>0</v>
      </c>
      <c r="BJ381">
        <v>2.24093E-2</v>
      </c>
      <c r="BK381">
        <v>5.51216E-2</v>
      </c>
      <c r="BL381">
        <v>7.1384000000000003E-2</v>
      </c>
      <c r="BM381">
        <v>9.6387299999999995E-2</v>
      </c>
      <c r="BN381">
        <v>3.7915999999999998E-2</v>
      </c>
      <c r="BO381">
        <v>3.5129300000000002E-2</v>
      </c>
      <c r="BP381">
        <v>3.1161399999999999E-2</v>
      </c>
      <c r="BQ381">
        <v>1.0732999999999999E-2</v>
      </c>
      <c r="BR381">
        <v>3.7491400000000001E-2</v>
      </c>
      <c r="BS381">
        <v>1.83929E-2</v>
      </c>
      <c r="BT381">
        <v>1.56159E-2</v>
      </c>
      <c r="BU381">
        <v>1.3051500000000001E-2</v>
      </c>
      <c r="BV381">
        <v>2.6442199999999999E-2</v>
      </c>
      <c r="BW381">
        <v>6.1905500000000002E-2</v>
      </c>
    </row>
    <row r="382" spans="1:75" x14ac:dyDescent="0.25">
      <c r="A382" t="s">
        <v>2276</v>
      </c>
      <c r="B382">
        <v>4.8347800000000003</v>
      </c>
      <c r="C382">
        <v>6.7096400000000003</v>
      </c>
      <c r="D382">
        <v>3.0794000000000001</v>
      </c>
      <c r="E382">
        <v>2.2107700000000001</v>
      </c>
      <c r="F382">
        <v>4.55382</v>
      </c>
      <c r="G382">
        <v>2.04474</v>
      </c>
      <c r="H382">
        <v>2.77224</v>
      </c>
      <c r="I382">
        <v>3.8446600000000002</v>
      </c>
      <c r="J382">
        <v>2.19936</v>
      </c>
      <c r="K382">
        <v>4.9801500000000001</v>
      </c>
      <c r="L382">
        <v>2.1130599999999999</v>
      </c>
      <c r="M382">
        <v>2.74762</v>
      </c>
      <c r="N382">
        <v>3.63123</v>
      </c>
      <c r="O382">
        <v>2.61029</v>
      </c>
      <c r="P382">
        <v>2.7951899999999998</v>
      </c>
      <c r="Q382">
        <v>2.31806</v>
      </c>
      <c r="R382">
        <v>2.24126</v>
      </c>
      <c r="S382">
        <v>4.9381700000000004</v>
      </c>
      <c r="T382">
        <v>6.3336899999999998</v>
      </c>
      <c r="U382">
        <v>4.9231800000000003</v>
      </c>
      <c r="V382">
        <v>1.99183</v>
      </c>
      <c r="W382">
        <v>2.20946</v>
      </c>
      <c r="X382">
        <v>1.9655100000000001</v>
      </c>
      <c r="Y382">
        <v>2.6057700000000001</v>
      </c>
      <c r="Z382">
        <v>3.5416500000000002</v>
      </c>
      <c r="AA382">
        <v>4.3868999999999998</v>
      </c>
      <c r="AB382">
        <v>4.9684699999999999</v>
      </c>
      <c r="AC382">
        <v>5.6360000000000001</v>
      </c>
      <c r="AD382">
        <v>6.4231800000000003</v>
      </c>
      <c r="AE382">
        <v>11.9724</v>
      </c>
      <c r="AF382">
        <v>1.1885399999999999</v>
      </c>
      <c r="AG382">
        <v>5.4279200000000003</v>
      </c>
      <c r="AH382">
        <v>2.62202</v>
      </c>
      <c r="AI382">
        <v>10.166600000000001</v>
      </c>
      <c r="AJ382">
        <v>3.1147399999999998</v>
      </c>
      <c r="AK382">
        <v>3.6833399999999998</v>
      </c>
      <c r="AL382">
        <v>2.9662500000000001</v>
      </c>
      <c r="AM382">
        <v>5.84727</v>
      </c>
      <c r="AN382">
        <v>4.87127</v>
      </c>
      <c r="AO382">
        <v>5.2274500000000002</v>
      </c>
      <c r="AP382">
        <v>1.6514599999999999</v>
      </c>
      <c r="AQ382">
        <v>3.62127</v>
      </c>
      <c r="AR382">
        <v>2.4287700000000001</v>
      </c>
      <c r="AS382">
        <v>3.0709</v>
      </c>
      <c r="AT382">
        <v>2.9175399999999998</v>
      </c>
      <c r="AU382">
        <v>4.4309200000000004</v>
      </c>
      <c r="AV382">
        <v>3.39324</v>
      </c>
      <c r="AW382">
        <v>1.49993</v>
      </c>
      <c r="AX382">
        <v>2.9023300000000001</v>
      </c>
      <c r="AY382">
        <v>2.5752199999999998</v>
      </c>
      <c r="AZ382">
        <v>3.3642699999999999</v>
      </c>
      <c r="BA382">
        <v>3.1194600000000001</v>
      </c>
      <c r="BB382">
        <v>1.94621</v>
      </c>
      <c r="BC382">
        <v>5.7645999999999997</v>
      </c>
      <c r="BD382">
        <v>19.4756</v>
      </c>
      <c r="BE382">
        <v>28.896599999999999</v>
      </c>
      <c r="BF382">
        <v>6.3434499999999998</v>
      </c>
      <c r="BG382">
        <v>6.63781</v>
      </c>
      <c r="BH382">
        <v>5.1928599999999996</v>
      </c>
      <c r="BI382">
        <v>4.3745799999999999</v>
      </c>
      <c r="BJ382">
        <v>6.5990500000000001</v>
      </c>
      <c r="BK382">
        <v>4.8428800000000001</v>
      </c>
      <c r="BL382">
        <v>6.0684300000000002</v>
      </c>
      <c r="BM382">
        <v>14.5219</v>
      </c>
      <c r="BN382">
        <v>6.5155799999999999</v>
      </c>
      <c r="BO382">
        <v>4.9022600000000001</v>
      </c>
      <c r="BP382">
        <v>5.6363799999999999</v>
      </c>
      <c r="BQ382">
        <v>5.7633200000000002</v>
      </c>
      <c r="BR382">
        <v>2.8503599999999998</v>
      </c>
      <c r="BS382">
        <v>3.5636100000000002</v>
      </c>
      <c r="BT382">
        <v>0.61474099999999998</v>
      </c>
      <c r="BU382">
        <v>4.3423100000000003</v>
      </c>
      <c r="BV382">
        <v>3.8583799999999999</v>
      </c>
      <c r="BW382">
        <v>3.4263599999999999</v>
      </c>
    </row>
    <row r="383" spans="1:75" x14ac:dyDescent="0.25">
      <c r="A383" t="s">
        <v>946</v>
      </c>
      <c r="B383">
        <v>1.6050199999999999</v>
      </c>
      <c r="C383">
        <v>1.6258600000000001</v>
      </c>
      <c r="D383">
        <v>0.82453100000000001</v>
      </c>
      <c r="E383">
        <v>1.7139500000000001</v>
      </c>
      <c r="F383">
        <v>1.3750500000000001</v>
      </c>
      <c r="G383">
        <v>0.68016399999999999</v>
      </c>
      <c r="H383">
        <v>1.21576</v>
      </c>
      <c r="I383">
        <v>0.91631300000000004</v>
      </c>
      <c r="J383">
        <v>3.2744499999999999</v>
      </c>
      <c r="K383">
        <v>2.7410600000000001</v>
      </c>
      <c r="L383">
        <v>1.0021199999999999</v>
      </c>
      <c r="M383">
        <v>1.22848</v>
      </c>
      <c r="N383">
        <v>0.69809900000000003</v>
      </c>
      <c r="O383">
        <v>1.05253</v>
      </c>
      <c r="P383">
        <v>2.0446</v>
      </c>
      <c r="Q383">
        <v>1.47193</v>
      </c>
      <c r="R383">
        <v>0.92754800000000004</v>
      </c>
      <c r="S383">
        <v>1.31064</v>
      </c>
      <c r="T383">
        <v>1.28325</v>
      </c>
      <c r="U383">
        <v>1.0604499999999999</v>
      </c>
      <c r="V383">
        <v>0.554979</v>
      </c>
      <c r="W383">
        <v>1.5616399999999999</v>
      </c>
      <c r="X383">
        <v>0</v>
      </c>
      <c r="Y383">
        <v>1.1364700000000001</v>
      </c>
      <c r="Z383">
        <v>0</v>
      </c>
      <c r="AA383">
        <v>0.63719499999999996</v>
      </c>
      <c r="AB383">
        <v>0.72427699999999995</v>
      </c>
      <c r="AC383">
        <v>1.0931599999999999</v>
      </c>
      <c r="AD383">
        <v>1.1250100000000001</v>
      </c>
      <c r="AE383">
        <v>1.0701700000000001</v>
      </c>
      <c r="AF383">
        <v>0</v>
      </c>
      <c r="AG383">
        <v>1.90672</v>
      </c>
      <c r="AH383">
        <v>0.77192300000000003</v>
      </c>
      <c r="AI383">
        <v>3.2327499999999998</v>
      </c>
      <c r="AJ383">
        <v>0.67867500000000003</v>
      </c>
      <c r="AK383">
        <v>1.17126</v>
      </c>
      <c r="AL383">
        <v>0.43440099999999998</v>
      </c>
      <c r="AM383">
        <v>0</v>
      </c>
      <c r="AN383">
        <v>0.52341700000000002</v>
      </c>
      <c r="AO383">
        <v>0</v>
      </c>
      <c r="AP383">
        <v>2.0056600000000002</v>
      </c>
      <c r="AQ383">
        <v>0.60024999999999995</v>
      </c>
      <c r="AR383">
        <v>1.13592</v>
      </c>
      <c r="AS383">
        <v>0.50825299999999995</v>
      </c>
      <c r="AT383">
        <v>0.59462000000000004</v>
      </c>
      <c r="AU383">
        <v>0.76042900000000002</v>
      </c>
      <c r="AV383">
        <v>0</v>
      </c>
      <c r="AW383">
        <v>0.21809999999999999</v>
      </c>
      <c r="AX383">
        <v>0</v>
      </c>
      <c r="AY383">
        <v>0.54465399999999997</v>
      </c>
      <c r="AZ383">
        <v>0.31781500000000001</v>
      </c>
      <c r="BA383">
        <v>0.83741600000000005</v>
      </c>
      <c r="BB383">
        <v>1.1878299999999999</v>
      </c>
      <c r="BC383">
        <v>0.193693</v>
      </c>
      <c r="BD383">
        <v>0</v>
      </c>
      <c r="BE383">
        <v>0</v>
      </c>
      <c r="BF383">
        <v>0.53629300000000002</v>
      </c>
      <c r="BG383">
        <v>0.64000500000000005</v>
      </c>
      <c r="BH383">
        <v>0</v>
      </c>
      <c r="BI383">
        <v>0.46186500000000003</v>
      </c>
      <c r="BJ383">
        <v>0.49808599999999997</v>
      </c>
      <c r="BK383">
        <v>0</v>
      </c>
      <c r="BL383">
        <v>0</v>
      </c>
      <c r="BM383">
        <v>0</v>
      </c>
      <c r="BN383">
        <v>0.84523700000000002</v>
      </c>
      <c r="BO383">
        <v>1.5802400000000001</v>
      </c>
      <c r="BP383">
        <v>0.22950799999999999</v>
      </c>
      <c r="BQ383">
        <v>0.96561799999999998</v>
      </c>
      <c r="BR383">
        <v>0.42338999999999999</v>
      </c>
      <c r="BS383">
        <v>0.41368899999999997</v>
      </c>
      <c r="BT383">
        <v>0.70874700000000002</v>
      </c>
      <c r="BU383">
        <v>0</v>
      </c>
      <c r="BV383">
        <v>0.39657700000000001</v>
      </c>
      <c r="BW383">
        <v>1.16031</v>
      </c>
    </row>
    <row r="384" spans="1:75" x14ac:dyDescent="0.25">
      <c r="A384" t="s">
        <v>1412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0.14594599999999999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0.30089100000000002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0.36976300000000001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</row>
    <row r="385" spans="1:75" x14ac:dyDescent="0.25">
      <c r="A385" t="s">
        <v>119</v>
      </c>
      <c r="B385">
        <v>15.631</v>
      </c>
      <c r="C385">
        <v>16.1556</v>
      </c>
      <c r="D385">
        <v>15.294600000000001</v>
      </c>
      <c r="E385">
        <v>21.506799999999998</v>
      </c>
      <c r="F385">
        <v>20.110299999999999</v>
      </c>
      <c r="G385">
        <v>52.022199999999998</v>
      </c>
      <c r="H385">
        <v>11.133900000000001</v>
      </c>
      <c r="I385">
        <v>15.286</v>
      </c>
      <c r="J385">
        <v>13.899699999999999</v>
      </c>
      <c r="K385">
        <v>19.846599999999999</v>
      </c>
      <c r="L385">
        <v>13.1724</v>
      </c>
      <c r="M385">
        <v>9.7281999999999993</v>
      </c>
      <c r="N385">
        <v>14.885400000000001</v>
      </c>
      <c r="O385">
        <v>13.552899999999999</v>
      </c>
      <c r="P385">
        <v>7.1039899999999996</v>
      </c>
      <c r="Q385">
        <v>7.2705599999999997</v>
      </c>
      <c r="R385">
        <v>8.0611800000000002</v>
      </c>
      <c r="S385">
        <v>7.8310000000000004</v>
      </c>
      <c r="T385">
        <v>7.8611800000000001</v>
      </c>
      <c r="U385">
        <v>10.8813</v>
      </c>
      <c r="V385">
        <v>7.0116199999999997</v>
      </c>
      <c r="W385">
        <v>6.8377600000000003</v>
      </c>
      <c r="X385">
        <v>8.2630099999999995</v>
      </c>
      <c r="Y385">
        <v>7.6539400000000004</v>
      </c>
      <c r="Z385">
        <v>8.6333500000000001</v>
      </c>
      <c r="AA385">
        <v>7.8992100000000001</v>
      </c>
      <c r="AB385">
        <v>10.617000000000001</v>
      </c>
      <c r="AC385">
        <v>7.1272000000000002</v>
      </c>
      <c r="AD385">
        <v>1.9781299999999999</v>
      </c>
      <c r="AE385">
        <v>6.9373300000000002</v>
      </c>
      <c r="AF385">
        <v>0.47431400000000001</v>
      </c>
      <c r="AG385">
        <v>0.92993199999999998</v>
      </c>
      <c r="AH385">
        <v>15.4924</v>
      </c>
      <c r="AI385">
        <v>23.130099999999999</v>
      </c>
      <c r="AJ385">
        <v>21.356100000000001</v>
      </c>
      <c r="AK385">
        <v>19.528700000000001</v>
      </c>
      <c r="AL385">
        <v>20.200299999999999</v>
      </c>
      <c r="AM385">
        <v>22.3858</v>
      </c>
      <c r="AN385">
        <v>38.149500000000003</v>
      </c>
      <c r="AO385">
        <v>36.372700000000002</v>
      </c>
      <c r="AP385">
        <v>9.4203700000000001</v>
      </c>
      <c r="AQ385">
        <v>11.2668</v>
      </c>
      <c r="AR385">
        <v>10.3309</v>
      </c>
      <c r="AS385">
        <v>10.598000000000001</v>
      </c>
      <c r="AT385">
        <v>10.952299999999999</v>
      </c>
      <c r="AU385">
        <v>11.668100000000001</v>
      </c>
      <c r="AV385">
        <v>12.277699999999999</v>
      </c>
      <c r="AW385">
        <v>9.8865999999999996</v>
      </c>
      <c r="AX385">
        <v>15.2646</v>
      </c>
      <c r="AY385">
        <v>11.7684</v>
      </c>
      <c r="AZ385">
        <v>13.053699999999999</v>
      </c>
      <c r="BA385">
        <v>8.7517200000000006</v>
      </c>
      <c r="BB385">
        <v>10.8972</v>
      </c>
      <c r="BC385">
        <v>10.1282</v>
      </c>
      <c r="BD385">
        <v>1250.82</v>
      </c>
      <c r="BE385">
        <v>1197.97</v>
      </c>
      <c r="BF385">
        <v>16.652699999999999</v>
      </c>
      <c r="BG385">
        <v>18.768599999999999</v>
      </c>
      <c r="BH385">
        <v>42.360300000000002</v>
      </c>
      <c r="BI385">
        <v>43.479100000000003</v>
      </c>
      <c r="BJ385">
        <v>62.942900000000002</v>
      </c>
      <c r="BK385">
        <v>54.266100000000002</v>
      </c>
      <c r="BL385">
        <v>56.727899999999998</v>
      </c>
      <c r="BM385">
        <v>71.906199999999998</v>
      </c>
      <c r="BN385">
        <v>3.36103</v>
      </c>
      <c r="BO385">
        <v>3.8332099999999998</v>
      </c>
      <c r="BP385">
        <v>3.2576999999999998</v>
      </c>
      <c r="BQ385">
        <v>4.3867099999999999</v>
      </c>
      <c r="BR385">
        <v>6.5746799999999999</v>
      </c>
      <c r="BS385">
        <v>5.4993699999999999</v>
      </c>
      <c r="BT385">
        <v>9.9614200000000004</v>
      </c>
      <c r="BU385">
        <v>9.6968599999999991</v>
      </c>
      <c r="BV385">
        <v>18.180900000000001</v>
      </c>
      <c r="BW385">
        <v>21.5274</v>
      </c>
    </row>
    <row r="386" spans="1:75" x14ac:dyDescent="0.25">
      <c r="A386" t="s">
        <v>2218</v>
      </c>
      <c r="B386">
        <v>5.7162699999999997</v>
      </c>
      <c r="C386">
        <v>3.3414600000000001</v>
      </c>
      <c r="D386">
        <v>26.008299999999998</v>
      </c>
      <c r="E386">
        <v>11.2524</v>
      </c>
      <c r="F386">
        <v>4.2417699999999998</v>
      </c>
      <c r="G386">
        <v>6.6981000000000002</v>
      </c>
      <c r="H386">
        <v>1.6206499999999999</v>
      </c>
      <c r="I386">
        <v>2.4847700000000001</v>
      </c>
      <c r="J386">
        <v>3.5142099999999998</v>
      </c>
      <c r="K386">
        <v>2.8167</v>
      </c>
      <c r="L386">
        <v>3.5532900000000001</v>
      </c>
      <c r="M386">
        <v>1.6831700000000001</v>
      </c>
      <c r="N386">
        <v>0.90060700000000005</v>
      </c>
      <c r="O386">
        <v>1.3519699999999999</v>
      </c>
      <c r="P386">
        <v>2.7481499999999999</v>
      </c>
      <c r="Q386">
        <v>2.2917399999999999</v>
      </c>
      <c r="R386">
        <v>2.5185</v>
      </c>
      <c r="S386">
        <v>2.2446899999999999</v>
      </c>
      <c r="T386">
        <v>3.8882599999999998</v>
      </c>
      <c r="U386">
        <v>4.3134399999999999</v>
      </c>
      <c r="V386">
        <v>3.37412</v>
      </c>
      <c r="W386">
        <v>5.0147899999999996</v>
      </c>
      <c r="X386">
        <v>17.144500000000001</v>
      </c>
      <c r="Y386">
        <v>10.380699999999999</v>
      </c>
      <c r="Z386">
        <v>10.1632</v>
      </c>
      <c r="AA386">
        <v>11.1858</v>
      </c>
      <c r="AB386">
        <v>2.1044900000000002</v>
      </c>
      <c r="AC386">
        <v>2.49627</v>
      </c>
      <c r="AD386">
        <v>0.94262500000000005</v>
      </c>
      <c r="AE386">
        <v>3.6656599999999999</v>
      </c>
      <c r="AF386">
        <v>0.60892100000000005</v>
      </c>
      <c r="AG386">
        <v>0.69976099999999997</v>
      </c>
      <c r="AH386">
        <v>0</v>
      </c>
      <c r="AI386">
        <v>0</v>
      </c>
      <c r="AJ386">
        <v>3.8259599999999998</v>
      </c>
      <c r="AK386">
        <v>4.0119400000000001</v>
      </c>
      <c r="AL386">
        <v>1.53966</v>
      </c>
      <c r="AM386">
        <v>3.3426</v>
      </c>
      <c r="AN386">
        <v>3.2538299999999998</v>
      </c>
      <c r="AO386">
        <v>4.6192000000000002</v>
      </c>
      <c r="AP386">
        <v>2.3058800000000002</v>
      </c>
      <c r="AQ386">
        <v>3.3410799999999998</v>
      </c>
      <c r="AR386">
        <v>3.3437199999999998</v>
      </c>
      <c r="AS386">
        <v>3.4818600000000002</v>
      </c>
      <c r="AT386">
        <v>2.4887600000000001</v>
      </c>
      <c r="AU386">
        <v>1.73647</v>
      </c>
      <c r="AV386">
        <v>1.8261799999999999</v>
      </c>
      <c r="AW386">
        <v>2.2411799999999999</v>
      </c>
      <c r="AX386">
        <v>2.7701799999999999</v>
      </c>
      <c r="AY386">
        <v>2.5652200000000001</v>
      </c>
      <c r="AZ386">
        <v>3.56121</v>
      </c>
      <c r="BA386">
        <v>5.0197200000000004</v>
      </c>
      <c r="BB386">
        <v>0.50746100000000005</v>
      </c>
      <c r="BC386">
        <v>2.9855700000000001</v>
      </c>
      <c r="BD386">
        <v>16.134699999999999</v>
      </c>
      <c r="BE386">
        <v>10.7616</v>
      </c>
      <c r="BF386">
        <v>3.3558500000000002</v>
      </c>
      <c r="BG386">
        <v>5.29786</v>
      </c>
      <c r="BH386">
        <v>2.8288799999999998</v>
      </c>
      <c r="BI386">
        <v>1.1865300000000001</v>
      </c>
      <c r="BJ386">
        <v>2.22593</v>
      </c>
      <c r="BK386">
        <v>1.32708</v>
      </c>
      <c r="BL386">
        <v>1.7547299999999999</v>
      </c>
      <c r="BM386">
        <v>1.85646</v>
      </c>
      <c r="BN386">
        <v>1.5100899999999999</v>
      </c>
      <c r="BO386">
        <v>2.48088</v>
      </c>
      <c r="BP386">
        <v>2.4831400000000001</v>
      </c>
      <c r="BQ386">
        <v>2.8940999999999999</v>
      </c>
      <c r="BR386">
        <v>1.0987899999999999</v>
      </c>
      <c r="BS386">
        <v>2.1255299999999999</v>
      </c>
      <c r="BT386">
        <v>1.8832</v>
      </c>
      <c r="BU386">
        <v>1.7596400000000001</v>
      </c>
      <c r="BV386">
        <v>2.1288299999999998</v>
      </c>
      <c r="BW386">
        <v>2.5833699999999999</v>
      </c>
    </row>
    <row r="387" spans="1:75" x14ac:dyDescent="0.25">
      <c r="A387" t="s">
        <v>1774</v>
      </c>
      <c r="B387">
        <v>101.83499999999999</v>
      </c>
      <c r="C387">
        <v>109.82299999999999</v>
      </c>
      <c r="D387">
        <v>111.054</v>
      </c>
      <c r="E387">
        <v>124.944</v>
      </c>
      <c r="F387">
        <v>103.62</v>
      </c>
      <c r="G387">
        <v>88.139499999999998</v>
      </c>
      <c r="H387">
        <v>162.91200000000001</v>
      </c>
      <c r="I387">
        <v>211.05500000000001</v>
      </c>
      <c r="J387">
        <v>105.629</v>
      </c>
      <c r="K387">
        <v>113.65600000000001</v>
      </c>
      <c r="L387">
        <v>173.64500000000001</v>
      </c>
      <c r="M387">
        <v>205.298</v>
      </c>
      <c r="N387">
        <v>177.29300000000001</v>
      </c>
      <c r="O387">
        <v>146.27099999999999</v>
      </c>
      <c r="P387">
        <v>192.80099999999999</v>
      </c>
      <c r="Q387">
        <v>161.09899999999999</v>
      </c>
      <c r="R387">
        <v>157.84800000000001</v>
      </c>
      <c r="S387">
        <v>213.6</v>
      </c>
      <c r="T387">
        <v>114.283</v>
      </c>
      <c r="U387">
        <v>121.732</v>
      </c>
      <c r="V387">
        <v>111.25</v>
      </c>
      <c r="W387">
        <v>143.93</v>
      </c>
      <c r="X387">
        <v>169.405</v>
      </c>
      <c r="Y387">
        <v>176.00800000000001</v>
      </c>
      <c r="Z387">
        <v>166.43199999999999</v>
      </c>
      <c r="AA387">
        <v>196.15899999999999</v>
      </c>
      <c r="AB387">
        <v>169.99799999999999</v>
      </c>
      <c r="AC387">
        <v>162.43799999999999</v>
      </c>
      <c r="AD387">
        <v>474.90300000000002</v>
      </c>
      <c r="AE387">
        <v>602.63199999999995</v>
      </c>
      <c r="AF387">
        <v>291.91800000000001</v>
      </c>
      <c r="AG387">
        <v>281.70999999999998</v>
      </c>
      <c r="AH387">
        <v>146.339</v>
      </c>
      <c r="AI387">
        <v>165.34299999999999</v>
      </c>
      <c r="AJ387">
        <v>142.905</v>
      </c>
      <c r="AK387">
        <v>148.80199999999999</v>
      </c>
      <c r="AL387">
        <v>130.43799999999999</v>
      </c>
      <c r="AM387">
        <v>145.48699999999999</v>
      </c>
      <c r="AN387">
        <v>126.203</v>
      </c>
      <c r="AO387">
        <v>129.10900000000001</v>
      </c>
      <c r="AP387">
        <v>109.43300000000001</v>
      </c>
      <c r="AQ387">
        <v>136.78899999999999</v>
      </c>
      <c r="AR387">
        <v>138.84100000000001</v>
      </c>
      <c r="AS387">
        <v>147.22300000000001</v>
      </c>
      <c r="AT387">
        <v>113.111</v>
      </c>
      <c r="AU387">
        <v>104.128</v>
      </c>
      <c r="AV387">
        <v>100.08499999999999</v>
      </c>
      <c r="AW387">
        <v>112.642</v>
      </c>
      <c r="AX387">
        <v>133.44499999999999</v>
      </c>
      <c r="AY387">
        <v>161.64400000000001</v>
      </c>
      <c r="AZ387">
        <v>154.05000000000001</v>
      </c>
      <c r="BA387">
        <v>134.83099999999999</v>
      </c>
      <c r="BB387">
        <v>125.581</v>
      </c>
      <c r="BC387">
        <v>136.636</v>
      </c>
      <c r="BD387">
        <v>7.6610300000000002</v>
      </c>
      <c r="BE387">
        <v>11.076700000000001</v>
      </c>
      <c r="BF387">
        <v>118.533</v>
      </c>
      <c r="BG387">
        <v>116.15900000000001</v>
      </c>
      <c r="BH387">
        <v>159.02699999999999</v>
      </c>
      <c r="BI387">
        <v>162.965</v>
      </c>
      <c r="BJ387">
        <v>144.227</v>
      </c>
      <c r="BK387">
        <v>146.178</v>
      </c>
      <c r="BL387">
        <v>99.009</v>
      </c>
      <c r="BM387">
        <v>109.53100000000001</v>
      </c>
      <c r="BN387">
        <v>120.77</v>
      </c>
      <c r="BO387">
        <v>116.78100000000001</v>
      </c>
      <c r="BP387">
        <v>115.389</v>
      </c>
      <c r="BQ387">
        <v>128.84399999999999</v>
      </c>
      <c r="BR387">
        <v>129.816</v>
      </c>
      <c r="BS387">
        <v>119.634</v>
      </c>
      <c r="BT387">
        <v>126.57899999999999</v>
      </c>
      <c r="BU387">
        <v>121.111</v>
      </c>
      <c r="BV387">
        <v>112.95</v>
      </c>
      <c r="BW387">
        <v>116.77200000000001</v>
      </c>
    </row>
    <row r="388" spans="1:75" x14ac:dyDescent="0.25">
      <c r="A388" t="s">
        <v>391</v>
      </c>
      <c r="B388">
        <v>0.76511600000000002</v>
      </c>
      <c r="C388">
        <v>0.96593499999999999</v>
      </c>
      <c r="D388">
        <v>1.26414</v>
      </c>
      <c r="E388">
        <v>1.4738100000000001</v>
      </c>
      <c r="F388">
        <v>65.302000000000007</v>
      </c>
      <c r="G388">
        <v>28.8888</v>
      </c>
      <c r="H388">
        <v>0.32681500000000002</v>
      </c>
      <c r="I388">
        <v>0.28651900000000002</v>
      </c>
      <c r="J388">
        <v>0.50995000000000001</v>
      </c>
      <c r="K388">
        <v>0.65710500000000005</v>
      </c>
      <c r="L388">
        <v>0.48241899999999999</v>
      </c>
      <c r="M388">
        <v>0.65302099999999996</v>
      </c>
      <c r="N388">
        <v>0.50726300000000002</v>
      </c>
      <c r="O388">
        <v>0.73136299999999999</v>
      </c>
      <c r="P388">
        <v>0.29127500000000001</v>
      </c>
      <c r="Q388">
        <v>0.50209499999999996</v>
      </c>
      <c r="R388">
        <v>0.31940400000000002</v>
      </c>
      <c r="S388">
        <v>0.28839300000000001</v>
      </c>
      <c r="T388">
        <v>0.38614700000000002</v>
      </c>
      <c r="U388">
        <v>0.46975</v>
      </c>
      <c r="V388">
        <v>0.80413900000000005</v>
      </c>
      <c r="W388">
        <v>0.29501699999999997</v>
      </c>
      <c r="X388">
        <v>7.7555600000000002E-2</v>
      </c>
      <c r="Y388">
        <v>0.84891700000000003</v>
      </c>
      <c r="Z388">
        <v>0.12718399999999999</v>
      </c>
      <c r="AA388">
        <v>0.199243</v>
      </c>
      <c r="AB388">
        <v>0.94969499999999996</v>
      </c>
      <c r="AC388">
        <v>2.0319099999999999</v>
      </c>
      <c r="AD388">
        <v>0</v>
      </c>
      <c r="AE388">
        <v>5.5771300000000003E-2</v>
      </c>
      <c r="AF388">
        <v>0.35926799999999998</v>
      </c>
      <c r="AG388">
        <v>0.12775800000000001</v>
      </c>
      <c r="AH388">
        <v>0.22628400000000001</v>
      </c>
      <c r="AI388">
        <v>0</v>
      </c>
      <c r="AJ388">
        <v>0.32981100000000002</v>
      </c>
      <c r="AK388">
        <v>0.26450600000000002</v>
      </c>
      <c r="AL388">
        <v>0.35433399999999998</v>
      </c>
      <c r="AM388">
        <v>0.41755500000000001</v>
      </c>
      <c r="AN388">
        <v>0.45063999999999999</v>
      </c>
      <c r="AO388">
        <v>0.45681300000000002</v>
      </c>
      <c r="AP388">
        <v>0.85332200000000002</v>
      </c>
      <c r="AQ388">
        <v>0.84460800000000003</v>
      </c>
      <c r="AR388">
        <v>0.34033099999999999</v>
      </c>
      <c r="AS388">
        <v>0.37082300000000001</v>
      </c>
      <c r="AT388">
        <v>0.20222799999999999</v>
      </c>
      <c r="AU388">
        <v>0.33024500000000001</v>
      </c>
      <c r="AV388">
        <v>0.23973800000000001</v>
      </c>
      <c r="AW388">
        <v>0.43191400000000002</v>
      </c>
      <c r="AX388">
        <v>0.26383299999999998</v>
      </c>
      <c r="AY388">
        <v>0.17030600000000001</v>
      </c>
      <c r="AZ388">
        <v>0.29616500000000001</v>
      </c>
      <c r="BA388">
        <v>0.23275499999999999</v>
      </c>
      <c r="BB388">
        <v>0.62413600000000002</v>
      </c>
      <c r="BC388">
        <v>0.736877</v>
      </c>
      <c r="BD388">
        <v>208.648</v>
      </c>
      <c r="BE388">
        <v>510.84699999999998</v>
      </c>
      <c r="BF388">
        <v>0.40027600000000002</v>
      </c>
      <c r="BG388">
        <v>0.389125</v>
      </c>
      <c r="BH388">
        <v>0.202343</v>
      </c>
      <c r="BI388">
        <v>0.50546800000000003</v>
      </c>
      <c r="BJ388">
        <v>0.171767</v>
      </c>
      <c r="BK388">
        <v>0.22613800000000001</v>
      </c>
      <c r="BL388">
        <v>0.67405999999999999</v>
      </c>
      <c r="BM388">
        <v>2.46943</v>
      </c>
      <c r="BN388">
        <v>0.95711400000000002</v>
      </c>
      <c r="BO388">
        <v>1.2490300000000001</v>
      </c>
      <c r="BP388">
        <v>0.83845099999999995</v>
      </c>
      <c r="BQ388">
        <v>0.83032499999999998</v>
      </c>
      <c r="BR388">
        <v>0.63183500000000004</v>
      </c>
      <c r="BS388">
        <v>1.57382</v>
      </c>
      <c r="BT388">
        <v>0.82389199999999996</v>
      </c>
      <c r="BU388">
        <v>1.2085699999999999</v>
      </c>
      <c r="BV388">
        <v>1.08999</v>
      </c>
      <c r="BW388">
        <v>0.90703199999999995</v>
      </c>
    </row>
    <row r="389" spans="1:75" x14ac:dyDescent="0.25">
      <c r="A389" t="s">
        <v>1798</v>
      </c>
      <c r="B389">
        <v>6.1366400000000002E-2</v>
      </c>
      <c r="C389">
        <v>0.12603</v>
      </c>
      <c r="D389">
        <v>0</v>
      </c>
      <c r="E389">
        <v>0</v>
      </c>
      <c r="F389">
        <v>7.7582700000000004E-2</v>
      </c>
      <c r="G389">
        <v>0</v>
      </c>
      <c r="H389">
        <v>0</v>
      </c>
      <c r="I389">
        <v>0</v>
      </c>
      <c r="J389">
        <v>0.12600700000000001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2.1491E-2</v>
      </c>
      <c r="AS389">
        <v>6.5662799999999993E-2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0.54119600000000001</v>
      </c>
      <c r="BF389">
        <v>0</v>
      </c>
      <c r="BG389">
        <v>0</v>
      </c>
      <c r="BH389">
        <v>0</v>
      </c>
      <c r="BI389">
        <v>5.9669800000000002E-2</v>
      </c>
      <c r="BJ389">
        <v>0</v>
      </c>
      <c r="BK389">
        <v>0</v>
      </c>
      <c r="BL389">
        <v>0</v>
      </c>
      <c r="BM389">
        <v>0</v>
      </c>
      <c r="BN389">
        <v>3.2234400000000003E-2</v>
      </c>
      <c r="BO389">
        <v>0</v>
      </c>
      <c r="BP389">
        <v>2.66219E-2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</row>
    <row r="390" spans="1:75" x14ac:dyDescent="0.25">
      <c r="A390" t="s">
        <v>1168</v>
      </c>
      <c r="B390">
        <v>0.26571600000000001</v>
      </c>
      <c r="C390">
        <v>0.26650699999999999</v>
      </c>
      <c r="D390">
        <v>0.20205400000000001</v>
      </c>
      <c r="E390">
        <v>0.16908799999999999</v>
      </c>
      <c r="F390">
        <v>0.11543200000000001</v>
      </c>
      <c r="G390">
        <v>0.108394</v>
      </c>
      <c r="H390">
        <v>0.174155</v>
      </c>
      <c r="I390">
        <v>0.187749</v>
      </c>
      <c r="J390">
        <v>0.252911</v>
      </c>
      <c r="K390">
        <v>0.33698</v>
      </c>
      <c r="L390">
        <v>0.71058699999999997</v>
      </c>
      <c r="M390">
        <v>0.53698400000000002</v>
      </c>
      <c r="N390">
        <v>0.64303399999999999</v>
      </c>
      <c r="O390">
        <v>0.47924499999999998</v>
      </c>
      <c r="P390">
        <v>0.26985799999999999</v>
      </c>
      <c r="Q390">
        <v>0.33510400000000001</v>
      </c>
      <c r="R390">
        <v>0.37206899999999998</v>
      </c>
      <c r="S390">
        <v>0.44426300000000002</v>
      </c>
      <c r="T390">
        <v>1.29989</v>
      </c>
      <c r="U390">
        <v>1.7624</v>
      </c>
      <c r="V390">
        <v>0.89581299999999997</v>
      </c>
      <c r="W390">
        <v>1.3687800000000001</v>
      </c>
      <c r="X390">
        <v>1.3545199999999999</v>
      </c>
      <c r="Y390">
        <v>1.36266</v>
      </c>
      <c r="Z390">
        <v>1.06271</v>
      </c>
      <c r="AA390">
        <v>1.04447</v>
      </c>
      <c r="AB390">
        <v>0.881965</v>
      </c>
      <c r="AC390">
        <v>1.0784400000000001</v>
      </c>
      <c r="AD390">
        <v>0</v>
      </c>
      <c r="AE390">
        <v>0</v>
      </c>
      <c r="AF390">
        <v>0.115942</v>
      </c>
      <c r="AG390">
        <v>7.4415200000000001E-2</v>
      </c>
      <c r="AH390">
        <v>0</v>
      </c>
      <c r="AI390">
        <v>4.9065200000000003E-2</v>
      </c>
      <c r="AJ390">
        <v>7.23824E-2</v>
      </c>
      <c r="AK390">
        <v>0.159992</v>
      </c>
      <c r="AL390">
        <v>0</v>
      </c>
      <c r="AM390">
        <v>7.4834700000000004E-2</v>
      </c>
      <c r="AN390">
        <v>0.10991099999999999</v>
      </c>
      <c r="AO390">
        <v>6.1402900000000003E-2</v>
      </c>
      <c r="AP390">
        <v>1.07036</v>
      </c>
      <c r="AQ390">
        <v>1.4348799999999999</v>
      </c>
      <c r="AR390">
        <v>0.34140599999999999</v>
      </c>
      <c r="AS390">
        <v>0.49755500000000003</v>
      </c>
      <c r="AT390">
        <v>1.12687</v>
      </c>
      <c r="AU390">
        <v>1.53501</v>
      </c>
      <c r="AV390">
        <v>1.85287</v>
      </c>
      <c r="AW390">
        <v>1.27112</v>
      </c>
      <c r="AX390">
        <v>1.65534</v>
      </c>
      <c r="AY390">
        <v>1.67397</v>
      </c>
      <c r="AZ390">
        <v>1.2463</v>
      </c>
      <c r="BA390">
        <v>1.4362200000000001</v>
      </c>
      <c r="BB390">
        <v>1.3407500000000001</v>
      </c>
      <c r="BC390">
        <v>1.37582</v>
      </c>
      <c r="BD390">
        <v>0.45463399999999998</v>
      </c>
      <c r="BE390">
        <v>0.19073899999999999</v>
      </c>
      <c r="BF390">
        <v>0.34993099999999999</v>
      </c>
      <c r="BG390">
        <v>0.35940699999999998</v>
      </c>
      <c r="BH390">
        <v>0.403285</v>
      </c>
      <c r="BI390">
        <v>0.46265899999999999</v>
      </c>
      <c r="BJ390">
        <v>0.27129500000000001</v>
      </c>
      <c r="BK390">
        <v>0.32459100000000002</v>
      </c>
      <c r="BL390">
        <v>0.42138700000000001</v>
      </c>
      <c r="BM390">
        <v>0.49355700000000002</v>
      </c>
      <c r="BN390">
        <v>0.810975</v>
      </c>
      <c r="BO390">
        <v>0.99534500000000004</v>
      </c>
      <c r="BP390">
        <v>0.75603200000000004</v>
      </c>
      <c r="BQ390">
        <v>0.63752299999999995</v>
      </c>
      <c r="BR390">
        <v>0.53798699999999999</v>
      </c>
      <c r="BS390">
        <v>0.67810899999999996</v>
      </c>
      <c r="BT390">
        <v>0.147753</v>
      </c>
      <c r="BU390">
        <v>0.42771700000000001</v>
      </c>
      <c r="BV390">
        <v>0.152563</v>
      </c>
      <c r="BW390">
        <v>0.24302599999999999</v>
      </c>
    </row>
    <row r="391" spans="1:75" x14ac:dyDescent="0.25">
      <c r="A391" t="s">
        <v>646</v>
      </c>
      <c r="B391">
        <v>1.83775</v>
      </c>
      <c r="C391">
        <v>5.1752500000000001</v>
      </c>
      <c r="D391">
        <v>0.19781899999999999</v>
      </c>
      <c r="E391">
        <v>0.14432900000000001</v>
      </c>
      <c r="F391">
        <v>11.208</v>
      </c>
      <c r="G391">
        <v>12.972899999999999</v>
      </c>
      <c r="H391">
        <v>4.5765200000000004</v>
      </c>
      <c r="I391">
        <v>9.7994699999999995</v>
      </c>
      <c r="J391">
        <v>5.6340700000000004</v>
      </c>
      <c r="K391">
        <v>13.78</v>
      </c>
      <c r="L391">
        <v>2.0369600000000001</v>
      </c>
      <c r="M391">
        <v>2.1103399999999999</v>
      </c>
      <c r="N391">
        <v>2.39859</v>
      </c>
      <c r="O391">
        <v>1.50674</v>
      </c>
      <c r="P391">
        <v>0.279696</v>
      </c>
      <c r="Q391">
        <v>0.33804200000000001</v>
      </c>
      <c r="R391">
        <v>0.28420400000000001</v>
      </c>
      <c r="S391">
        <v>0.717387</v>
      </c>
      <c r="T391">
        <v>9.2604099999999995E-2</v>
      </c>
      <c r="U391">
        <v>3.34869E-2</v>
      </c>
      <c r="V391">
        <v>6.5219299999999994E-2</v>
      </c>
      <c r="W391">
        <v>4.9313599999999999E-2</v>
      </c>
      <c r="X391">
        <v>0</v>
      </c>
      <c r="Y391">
        <v>4.7850200000000002E-2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0.16048399999999999</v>
      </c>
      <c r="AG391">
        <v>0.17202999999999999</v>
      </c>
      <c r="AH391">
        <v>0</v>
      </c>
      <c r="AI391">
        <v>0</v>
      </c>
      <c r="AJ391">
        <v>1.5273600000000001</v>
      </c>
      <c r="AK391">
        <v>1.33151</v>
      </c>
      <c r="AL391">
        <v>0.206673</v>
      </c>
      <c r="AM391">
        <v>0.31140000000000001</v>
      </c>
      <c r="AN391">
        <v>0.37512800000000002</v>
      </c>
      <c r="AO391">
        <v>8.5169300000000003E-2</v>
      </c>
      <c r="AP391">
        <v>10.223699999999999</v>
      </c>
      <c r="AQ391">
        <v>9.9323099999999993</v>
      </c>
      <c r="AR391">
        <v>0.11280800000000001</v>
      </c>
      <c r="AS391">
        <v>0.160497</v>
      </c>
      <c r="AT391">
        <v>3.6729499999999998E-2</v>
      </c>
      <c r="AU391">
        <v>6.4034400000000005E-2</v>
      </c>
      <c r="AV391">
        <v>7.0252300000000004E-2</v>
      </c>
      <c r="AW391">
        <v>5.5097500000000001E-2</v>
      </c>
      <c r="AX391">
        <v>0</v>
      </c>
      <c r="AY391">
        <v>3.43983E-2</v>
      </c>
      <c r="AZ391">
        <v>3.6757999999999999E-2</v>
      </c>
      <c r="BA391">
        <v>0</v>
      </c>
      <c r="BB391">
        <v>3.4234399999999998E-2</v>
      </c>
      <c r="BC391">
        <v>9.78633E-2</v>
      </c>
      <c r="BD391">
        <v>3.52942</v>
      </c>
      <c r="BE391">
        <v>1.5873900000000001</v>
      </c>
      <c r="BF391">
        <v>1.2920100000000001</v>
      </c>
      <c r="BG391">
        <v>0.75451199999999996</v>
      </c>
      <c r="BH391">
        <v>0.51567399999999997</v>
      </c>
      <c r="BI391">
        <v>0.46671499999999999</v>
      </c>
      <c r="BJ391">
        <v>2.97275E-2</v>
      </c>
      <c r="BK391">
        <v>3.91501E-2</v>
      </c>
      <c r="BL391">
        <v>0.50789300000000004</v>
      </c>
      <c r="BM391">
        <v>0.35207500000000003</v>
      </c>
      <c r="BN391">
        <v>0</v>
      </c>
      <c r="BO391">
        <v>0</v>
      </c>
      <c r="BP391">
        <v>0</v>
      </c>
      <c r="BQ391">
        <v>0</v>
      </c>
      <c r="BR391">
        <v>4.9808100000000001E-2</v>
      </c>
      <c r="BS391">
        <v>0.104508</v>
      </c>
      <c r="BT391">
        <v>0</v>
      </c>
      <c r="BU391">
        <v>0.111238</v>
      </c>
      <c r="BV391">
        <v>0</v>
      </c>
      <c r="BW391">
        <v>2.93122E-2</v>
      </c>
    </row>
    <row r="392" spans="1:75" x14ac:dyDescent="0.25">
      <c r="A392" t="s">
        <v>3351</v>
      </c>
      <c r="B392">
        <v>0</v>
      </c>
      <c r="C392">
        <v>0</v>
      </c>
      <c r="D392">
        <v>0.56202799999999997</v>
      </c>
      <c r="E392">
        <v>1.91469</v>
      </c>
      <c r="F392">
        <v>14.818899999999999</v>
      </c>
      <c r="G392">
        <v>9.6855899999999995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0.18678800000000001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0.18083199999999999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0.234793</v>
      </c>
      <c r="AV392">
        <v>0.30455199999999999</v>
      </c>
      <c r="AW392">
        <v>0</v>
      </c>
      <c r="AX392">
        <v>0.17821999999999999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0.111808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</row>
    <row r="393" spans="1:75" x14ac:dyDescent="0.25">
      <c r="A393" t="s">
        <v>510</v>
      </c>
      <c r="B393">
        <v>85.8827</v>
      </c>
      <c r="C393">
        <v>82.053100000000001</v>
      </c>
      <c r="D393">
        <v>193.815</v>
      </c>
      <c r="E393">
        <v>154.72300000000001</v>
      </c>
      <c r="F393">
        <v>34.241</v>
      </c>
      <c r="G393">
        <v>25.589400000000001</v>
      </c>
      <c r="H393">
        <v>8.2463400000000006E-2</v>
      </c>
      <c r="I393">
        <v>1.53973</v>
      </c>
      <c r="J393">
        <v>27.376200000000001</v>
      </c>
      <c r="K393">
        <v>20.129100000000001</v>
      </c>
      <c r="L393">
        <v>25.980799999999999</v>
      </c>
      <c r="M393">
        <v>14.689500000000001</v>
      </c>
      <c r="N393">
        <v>97.056700000000006</v>
      </c>
      <c r="O393">
        <v>47.3339</v>
      </c>
      <c r="P393">
        <v>0.13170699999999999</v>
      </c>
      <c r="Q393">
        <v>0.17463500000000001</v>
      </c>
      <c r="R393">
        <v>0.170846</v>
      </c>
      <c r="S393">
        <v>2.1182300000000001</v>
      </c>
      <c r="T393">
        <v>0.20902100000000001</v>
      </c>
      <c r="U393">
        <v>0.25660100000000002</v>
      </c>
      <c r="V393">
        <v>0.49845</v>
      </c>
      <c r="W393">
        <v>0.27762700000000001</v>
      </c>
      <c r="X393">
        <v>0.213255</v>
      </c>
      <c r="Y393">
        <v>0.17805000000000001</v>
      </c>
      <c r="Z393">
        <v>0.306365</v>
      </c>
      <c r="AA393">
        <v>2.3099399999999999E-2</v>
      </c>
      <c r="AB393">
        <v>0.22412299999999999</v>
      </c>
      <c r="AC393">
        <v>7.9259700000000002E-2</v>
      </c>
      <c r="AD393">
        <v>0</v>
      </c>
      <c r="AE393">
        <v>0</v>
      </c>
      <c r="AF393">
        <v>6.0784299999999999E-2</v>
      </c>
      <c r="AG393">
        <v>9.8746799999999996E-2</v>
      </c>
      <c r="AH393">
        <v>0.46985100000000002</v>
      </c>
      <c r="AI393">
        <v>0.28303</v>
      </c>
      <c r="AJ393">
        <v>0.18177299999999999</v>
      </c>
      <c r="AK393">
        <v>0.28307300000000002</v>
      </c>
      <c r="AL393">
        <v>0.45288299999999998</v>
      </c>
      <c r="AM393">
        <v>0.312803</v>
      </c>
      <c r="AN393">
        <v>0.73819800000000002</v>
      </c>
      <c r="AO393">
        <v>0.43601600000000001</v>
      </c>
      <c r="AP393">
        <v>0.29257300000000003</v>
      </c>
      <c r="AQ393">
        <v>0.261125</v>
      </c>
      <c r="AR393">
        <v>0.15212600000000001</v>
      </c>
      <c r="AS393">
        <v>0.38727800000000001</v>
      </c>
      <c r="AT393">
        <v>0.242199</v>
      </c>
      <c r="AU393">
        <v>0.22054299999999999</v>
      </c>
      <c r="AV393">
        <v>0.41682799999999998</v>
      </c>
      <c r="AW393">
        <v>0.221385</v>
      </c>
      <c r="AX393">
        <v>0.214005</v>
      </c>
      <c r="AY393">
        <v>0.217194</v>
      </c>
      <c r="AZ393">
        <v>0.111652</v>
      </c>
      <c r="BA393">
        <v>0.14167199999999999</v>
      </c>
      <c r="BB393">
        <v>0.298516</v>
      </c>
      <c r="BC393">
        <v>0.15448000000000001</v>
      </c>
      <c r="BD393">
        <v>1.3367199999999999</v>
      </c>
      <c r="BE393">
        <v>0.41168300000000002</v>
      </c>
      <c r="BF393">
        <v>0.22420599999999999</v>
      </c>
      <c r="BG393">
        <v>0.27268500000000001</v>
      </c>
      <c r="BH393">
        <v>0.56569499999999995</v>
      </c>
      <c r="BI393">
        <v>0.28422500000000001</v>
      </c>
      <c r="BJ393">
        <v>2.15089</v>
      </c>
      <c r="BK393">
        <v>1.40541</v>
      </c>
      <c r="BL393">
        <v>0.57446399999999997</v>
      </c>
      <c r="BM393">
        <v>0.61482400000000004</v>
      </c>
      <c r="BN393">
        <v>0.55820800000000004</v>
      </c>
      <c r="BO393">
        <v>0.362821</v>
      </c>
      <c r="BP393">
        <v>0.49581599999999998</v>
      </c>
      <c r="BQ393">
        <v>0.63010500000000003</v>
      </c>
      <c r="BR393">
        <v>0.39682299999999998</v>
      </c>
      <c r="BS393">
        <v>0.48413800000000001</v>
      </c>
      <c r="BT393">
        <v>0.386324</v>
      </c>
      <c r="BU393">
        <v>0.45446599999999998</v>
      </c>
      <c r="BV393">
        <v>0.67375099999999999</v>
      </c>
      <c r="BW393">
        <v>0.62170800000000004</v>
      </c>
    </row>
    <row r="394" spans="1:75" x14ac:dyDescent="0.25">
      <c r="A394" t="s">
        <v>1791</v>
      </c>
      <c r="B394">
        <v>0.88475300000000001</v>
      </c>
      <c r="C394">
        <v>6.3586799999999997</v>
      </c>
      <c r="D394">
        <v>2.24716</v>
      </c>
      <c r="E394">
        <v>0.47879899999999997</v>
      </c>
      <c r="F394">
        <v>1.0200100000000001</v>
      </c>
      <c r="G394">
        <v>9.5003199999999996E-2</v>
      </c>
      <c r="H394">
        <v>79.444299999999998</v>
      </c>
      <c r="I394">
        <v>95.606800000000007</v>
      </c>
      <c r="J394">
        <v>7.1376600000000003</v>
      </c>
      <c r="K394">
        <v>20.674600000000002</v>
      </c>
      <c r="L394">
        <v>0</v>
      </c>
      <c r="M394">
        <v>0</v>
      </c>
      <c r="N394">
        <v>0</v>
      </c>
      <c r="O394">
        <v>0</v>
      </c>
      <c r="P394">
        <v>0.14440800000000001</v>
      </c>
      <c r="Q394">
        <v>1.2335700000000001</v>
      </c>
      <c r="R394">
        <v>0.35125899999999999</v>
      </c>
      <c r="S394">
        <v>0.122045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0.10179299999999999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0.17634900000000001</v>
      </c>
      <c r="BI394">
        <v>0.129024</v>
      </c>
      <c r="BJ394">
        <v>0</v>
      </c>
      <c r="BK394">
        <v>0</v>
      </c>
      <c r="BL394">
        <v>0.106193</v>
      </c>
      <c r="BM394">
        <v>0.17303399999999999</v>
      </c>
      <c r="BN394">
        <v>0</v>
      </c>
      <c r="BO394">
        <v>7.3574600000000004E-2</v>
      </c>
      <c r="BP394">
        <v>7.5650400000000007E-2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</row>
    <row r="395" spans="1:75" x14ac:dyDescent="0.25">
      <c r="A395" t="s">
        <v>1727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0.123862</v>
      </c>
      <c r="I395">
        <v>0.23300899999999999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4.0832399999999998E-2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</row>
    <row r="396" spans="1:75" x14ac:dyDescent="0.25">
      <c r="A396" t="s">
        <v>590</v>
      </c>
      <c r="B396">
        <v>0.18263499999999999</v>
      </c>
      <c r="C396">
        <v>0.11025500000000001</v>
      </c>
      <c r="D396">
        <v>0.189523</v>
      </c>
      <c r="E396">
        <v>9.6856899999999996E-2</v>
      </c>
      <c r="F396">
        <v>0</v>
      </c>
      <c r="G396">
        <v>0</v>
      </c>
      <c r="H396">
        <v>0</v>
      </c>
      <c r="I396">
        <v>5.1781599999999997E-2</v>
      </c>
      <c r="J396">
        <v>0.12529299999999999</v>
      </c>
      <c r="K396">
        <v>9.2939800000000003E-2</v>
      </c>
      <c r="L396">
        <v>6.9498299999999999E-2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0.19750799999999999</v>
      </c>
      <c r="T396">
        <v>0</v>
      </c>
      <c r="U396">
        <v>0.17978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9.23572E-2</v>
      </c>
      <c r="AH396">
        <v>0</v>
      </c>
      <c r="AI396">
        <v>0</v>
      </c>
      <c r="AJ396">
        <v>0</v>
      </c>
      <c r="AK396">
        <v>0.132378</v>
      </c>
      <c r="AL396">
        <v>0</v>
      </c>
      <c r="AM396">
        <v>0</v>
      </c>
      <c r="AN396">
        <v>0</v>
      </c>
      <c r="AO396">
        <v>0.114311</v>
      </c>
      <c r="AP396">
        <v>0.205535</v>
      </c>
      <c r="AQ396">
        <v>0</v>
      </c>
      <c r="AR396">
        <v>0</v>
      </c>
      <c r="AS396">
        <v>0</v>
      </c>
      <c r="AT396">
        <v>0</v>
      </c>
      <c r="AU396">
        <v>8.5944999999999994E-2</v>
      </c>
      <c r="AV396">
        <v>0.101391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8.6273000000000002E-2</v>
      </c>
      <c r="BK396">
        <v>0.21018400000000001</v>
      </c>
      <c r="BL396">
        <v>0</v>
      </c>
      <c r="BM396">
        <v>0.10501000000000001</v>
      </c>
      <c r="BN396">
        <v>9.74444E-2</v>
      </c>
      <c r="BO396">
        <v>0</v>
      </c>
      <c r="BP396">
        <v>7.9961099999999993E-2</v>
      </c>
      <c r="BQ396">
        <v>0.16370399999999999</v>
      </c>
      <c r="BR396">
        <v>0</v>
      </c>
      <c r="BS396">
        <v>0</v>
      </c>
      <c r="BT396">
        <v>0</v>
      </c>
      <c r="BU396">
        <v>9.9533099999999999E-2</v>
      </c>
      <c r="BV396">
        <v>6.8336300000000003E-2</v>
      </c>
      <c r="BW396">
        <v>7.8683900000000001E-2</v>
      </c>
    </row>
    <row r="397" spans="1:75" x14ac:dyDescent="0.25">
      <c r="A397" t="s">
        <v>1144</v>
      </c>
      <c r="B397">
        <v>2.70153</v>
      </c>
      <c r="C397">
        <v>3.22451</v>
      </c>
      <c r="D397">
        <v>1.98851</v>
      </c>
      <c r="E397">
        <v>2.6014400000000002</v>
      </c>
      <c r="F397">
        <v>4.0078300000000002</v>
      </c>
      <c r="G397">
        <v>2.5464699999999998</v>
      </c>
      <c r="H397">
        <v>1.7893300000000001</v>
      </c>
      <c r="I397">
        <v>1.6071200000000001</v>
      </c>
      <c r="J397">
        <v>1.96967</v>
      </c>
      <c r="K397">
        <v>1.99698</v>
      </c>
      <c r="L397">
        <v>1.37476</v>
      </c>
      <c r="M397">
        <v>1.29278</v>
      </c>
      <c r="N397">
        <v>1.79376</v>
      </c>
      <c r="O397">
        <v>1.81054</v>
      </c>
      <c r="P397">
        <v>1.2827</v>
      </c>
      <c r="Q397">
        <v>1.4352400000000001</v>
      </c>
      <c r="R397">
        <v>1.1401300000000001</v>
      </c>
      <c r="S397">
        <v>1.0609599999999999</v>
      </c>
      <c r="T397">
        <v>2.94008</v>
      </c>
      <c r="U397">
        <v>2.41432</v>
      </c>
      <c r="V397">
        <v>2.0952500000000001</v>
      </c>
      <c r="W397">
        <v>3.6739000000000002</v>
      </c>
      <c r="X397">
        <v>2.9250600000000002</v>
      </c>
      <c r="Y397">
        <v>2.7599</v>
      </c>
      <c r="Z397">
        <v>2.9765000000000001</v>
      </c>
      <c r="AA397">
        <v>2.7079800000000001</v>
      </c>
      <c r="AB397">
        <v>2.4021599999999999</v>
      </c>
      <c r="AC397">
        <v>1.9172899999999999</v>
      </c>
      <c r="AD397">
        <v>1.4744299999999999</v>
      </c>
      <c r="AE397">
        <v>2.5988799999999999</v>
      </c>
      <c r="AF397">
        <v>0.82200700000000004</v>
      </c>
      <c r="AG397">
        <v>1.1576</v>
      </c>
      <c r="AH397">
        <v>1.19214</v>
      </c>
      <c r="AI397">
        <v>1.0903700000000001</v>
      </c>
      <c r="AJ397">
        <v>2.7553899999999998</v>
      </c>
      <c r="AK397">
        <v>1.81725</v>
      </c>
      <c r="AL397">
        <v>1.28037</v>
      </c>
      <c r="AM397">
        <v>2.5777199999999998</v>
      </c>
      <c r="AN397">
        <v>2.0732599999999999</v>
      </c>
      <c r="AO397">
        <v>3.0702400000000001</v>
      </c>
      <c r="AP397">
        <v>1.0252399999999999</v>
      </c>
      <c r="AQ397">
        <v>1.2754799999999999</v>
      </c>
      <c r="AR397">
        <v>1.76722</v>
      </c>
      <c r="AS397">
        <v>1.6971400000000001</v>
      </c>
      <c r="AT397">
        <v>4.2303600000000001</v>
      </c>
      <c r="AU397">
        <v>3.9498600000000001</v>
      </c>
      <c r="AV397">
        <v>2.8915700000000002</v>
      </c>
      <c r="AW397">
        <v>3.04549</v>
      </c>
      <c r="AX397">
        <v>2.1140300000000001</v>
      </c>
      <c r="AY397">
        <v>4.1333799999999998</v>
      </c>
      <c r="AZ397">
        <v>3.63686</v>
      </c>
      <c r="BA397">
        <v>3.2199399999999998</v>
      </c>
      <c r="BB397">
        <v>2.9362200000000001</v>
      </c>
      <c r="BC397">
        <v>1.8815200000000001</v>
      </c>
      <c r="BD397">
        <v>3.6361599999999998</v>
      </c>
      <c r="BE397">
        <v>1.6955100000000001</v>
      </c>
      <c r="BF397">
        <v>3.4403199999999998</v>
      </c>
      <c r="BG397">
        <v>2.6767400000000001</v>
      </c>
      <c r="BH397">
        <v>2.10182</v>
      </c>
      <c r="BI397">
        <v>2.5236700000000001</v>
      </c>
      <c r="BJ397">
        <v>6.5274000000000001</v>
      </c>
      <c r="BK397">
        <v>4.0143899999999997</v>
      </c>
      <c r="BL397">
        <v>3.9860099999999998</v>
      </c>
      <c r="BM397">
        <v>4.2619499999999997</v>
      </c>
      <c r="BN397">
        <v>1.0697700000000001</v>
      </c>
      <c r="BO397">
        <v>1.3325</v>
      </c>
      <c r="BP397">
        <v>1.9729099999999999</v>
      </c>
      <c r="BQ397">
        <v>1.4656100000000001</v>
      </c>
      <c r="BR397">
        <v>2.9835199999999999</v>
      </c>
      <c r="BS397">
        <v>2.0092699999999999</v>
      </c>
      <c r="BT397">
        <v>2.0226899999999999</v>
      </c>
      <c r="BU397">
        <v>2.73272</v>
      </c>
      <c r="BV397">
        <v>2.6445599999999998</v>
      </c>
      <c r="BW397">
        <v>2.4420799999999998</v>
      </c>
    </row>
    <row r="398" spans="1:75" x14ac:dyDescent="0.25">
      <c r="A398" t="s">
        <v>3415</v>
      </c>
      <c r="B398">
        <v>0.62436100000000005</v>
      </c>
      <c r="C398">
        <v>0.61418399999999995</v>
      </c>
      <c r="D398">
        <v>25.7029</v>
      </c>
      <c r="E398">
        <v>14.459899999999999</v>
      </c>
      <c r="F398">
        <v>6.4273699999999998</v>
      </c>
      <c r="G398">
        <v>64.362799999999993</v>
      </c>
      <c r="H398">
        <v>6.3415499999999998</v>
      </c>
      <c r="I398">
        <v>0.95189800000000002</v>
      </c>
      <c r="J398">
        <v>1.26793</v>
      </c>
      <c r="K398">
        <v>2.0191400000000002</v>
      </c>
      <c r="L398">
        <v>0.61853199999999997</v>
      </c>
      <c r="M398">
        <v>0.37129099999999998</v>
      </c>
      <c r="N398">
        <v>23.0608</v>
      </c>
      <c r="O398">
        <v>17.262599999999999</v>
      </c>
      <c r="P398">
        <v>0.29380000000000001</v>
      </c>
      <c r="Q398">
        <v>0.45493699999999998</v>
      </c>
      <c r="R398">
        <v>0.44936700000000002</v>
      </c>
      <c r="S398">
        <v>0.22004799999999999</v>
      </c>
      <c r="T398">
        <v>5.95655</v>
      </c>
      <c r="U398">
        <v>7.4610399999999997</v>
      </c>
      <c r="V398">
        <v>5.6568100000000001</v>
      </c>
      <c r="W398">
        <v>12.277799999999999</v>
      </c>
      <c r="X398">
        <v>13.3399</v>
      </c>
      <c r="Y398">
        <v>11.949199999999999</v>
      </c>
      <c r="Z398">
        <v>7.0396400000000003</v>
      </c>
      <c r="AA398">
        <v>8.2441700000000004</v>
      </c>
      <c r="AB398">
        <v>6.6187899999999997</v>
      </c>
      <c r="AC398">
        <v>27.323499999999999</v>
      </c>
      <c r="AD398">
        <v>8.9772400000000001</v>
      </c>
      <c r="AE398">
        <v>10.510899999999999</v>
      </c>
      <c r="AF398">
        <v>3.7400799999999998</v>
      </c>
      <c r="AG398">
        <v>0.97751900000000003</v>
      </c>
      <c r="AH398">
        <v>2.0458699999999999</v>
      </c>
      <c r="AI398">
        <v>3.0529899999999999</v>
      </c>
      <c r="AJ398">
        <v>16.6189</v>
      </c>
      <c r="AK398">
        <v>19.099299999999999</v>
      </c>
      <c r="AL398">
        <v>23.812999999999999</v>
      </c>
      <c r="AM398">
        <v>22.350999999999999</v>
      </c>
      <c r="AN398">
        <v>17.7456</v>
      </c>
      <c r="AO398">
        <v>17.1294</v>
      </c>
      <c r="AP398">
        <v>2.4613299999999998</v>
      </c>
      <c r="AQ398">
        <v>2.6076199999999998</v>
      </c>
      <c r="AR398">
        <v>2.07525</v>
      </c>
      <c r="AS398">
        <v>2.4479600000000001</v>
      </c>
      <c r="AT398">
        <v>4.0342700000000002</v>
      </c>
      <c r="AU398">
        <v>4.1652500000000003</v>
      </c>
      <c r="AV398">
        <v>3.6493600000000002</v>
      </c>
      <c r="AW398">
        <v>3.1307800000000001</v>
      </c>
      <c r="AX398">
        <v>7.5940300000000001</v>
      </c>
      <c r="AY398">
        <v>11.7791</v>
      </c>
      <c r="AZ398">
        <v>9.6225000000000005</v>
      </c>
      <c r="BA398">
        <v>6.11592</v>
      </c>
      <c r="BB398">
        <v>10.166600000000001</v>
      </c>
      <c r="BC398">
        <v>13.938700000000001</v>
      </c>
      <c r="BD398">
        <v>13831.8</v>
      </c>
      <c r="BE398">
        <v>16289.7</v>
      </c>
      <c r="BF398">
        <v>6.5717699999999999</v>
      </c>
      <c r="BG398">
        <v>5.1577000000000002</v>
      </c>
      <c r="BH398">
        <v>2.9517699999999998</v>
      </c>
      <c r="BI398">
        <v>2.18092</v>
      </c>
      <c r="BJ398">
        <v>223.77500000000001</v>
      </c>
      <c r="BK398">
        <v>189.67699999999999</v>
      </c>
      <c r="BL398">
        <v>174.08</v>
      </c>
      <c r="BM398">
        <v>183.15299999999999</v>
      </c>
      <c r="BN398">
        <v>22.616499999999998</v>
      </c>
      <c r="BO398">
        <v>20.296299999999999</v>
      </c>
      <c r="BP398">
        <v>82.311999999999998</v>
      </c>
      <c r="BQ398">
        <v>74.732299999999995</v>
      </c>
      <c r="BR398">
        <v>189.16399999999999</v>
      </c>
      <c r="BS398">
        <v>169.245</v>
      </c>
      <c r="BT398">
        <v>225.30799999999999</v>
      </c>
      <c r="BU398">
        <v>228.60300000000001</v>
      </c>
      <c r="BV398">
        <v>127.71</v>
      </c>
      <c r="BW398">
        <v>91.213399999999993</v>
      </c>
    </row>
    <row r="399" spans="1:75" x14ac:dyDescent="0.25">
      <c r="A399" t="s">
        <v>796</v>
      </c>
      <c r="B399">
        <v>0.115924</v>
      </c>
      <c r="C399">
        <v>0.29658200000000001</v>
      </c>
      <c r="D399">
        <v>0</v>
      </c>
      <c r="E399">
        <v>0.130271</v>
      </c>
      <c r="F399">
        <v>0</v>
      </c>
      <c r="G399">
        <v>0.46527099999999999</v>
      </c>
      <c r="H399">
        <v>4.1180700000000001E-2</v>
      </c>
      <c r="I399">
        <v>6.9645600000000002E-2</v>
      </c>
      <c r="J399">
        <v>0</v>
      </c>
      <c r="K399">
        <v>0.25000499999999998</v>
      </c>
      <c r="L399">
        <v>0</v>
      </c>
      <c r="M399">
        <v>0</v>
      </c>
      <c r="N399">
        <v>8.3007999999999998E-2</v>
      </c>
      <c r="O399">
        <v>0.159998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0.106928</v>
      </c>
      <c r="W399">
        <v>0</v>
      </c>
      <c r="X399">
        <v>0</v>
      </c>
      <c r="Y399">
        <v>0</v>
      </c>
      <c r="Z399">
        <v>0.121478</v>
      </c>
      <c r="AA399">
        <v>0</v>
      </c>
      <c r="AB399">
        <v>0</v>
      </c>
      <c r="AC399">
        <v>0.16617399999999999</v>
      </c>
      <c r="AD399">
        <v>0</v>
      </c>
      <c r="AE399">
        <v>0.488037</v>
      </c>
      <c r="AF399">
        <v>0</v>
      </c>
      <c r="AG399">
        <v>0</v>
      </c>
      <c r="AH399">
        <v>0</v>
      </c>
      <c r="AI399">
        <v>0</v>
      </c>
      <c r="AJ399">
        <v>0.41720699999999999</v>
      </c>
      <c r="AK399">
        <v>0.89023399999999997</v>
      </c>
      <c r="AL399">
        <v>0.34649400000000002</v>
      </c>
      <c r="AM399">
        <v>0.74951699999999999</v>
      </c>
      <c r="AN399">
        <v>0</v>
      </c>
      <c r="AO399">
        <v>0</v>
      </c>
      <c r="AP399">
        <v>0</v>
      </c>
      <c r="AQ399">
        <v>0.13686799999999999</v>
      </c>
      <c r="AR399">
        <v>0</v>
      </c>
      <c r="AS399">
        <v>0</v>
      </c>
      <c r="AT399">
        <v>0</v>
      </c>
      <c r="AU399">
        <v>0.115595</v>
      </c>
      <c r="AV399">
        <v>0</v>
      </c>
      <c r="AW399">
        <v>0.19892399999999999</v>
      </c>
      <c r="AX399">
        <v>0</v>
      </c>
      <c r="AY399">
        <v>0.124192</v>
      </c>
      <c r="AZ399">
        <v>0</v>
      </c>
      <c r="BA399">
        <v>0</v>
      </c>
      <c r="BB399">
        <v>0</v>
      </c>
      <c r="BC399">
        <v>8.8331300000000001E-2</v>
      </c>
      <c r="BD399">
        <v>1.65466</v>
      </c>
      <c r="BE399">
        <v>0</v>
      </c>
      <c r="BF399">
        <v>7.6572899999999999E-2</v>
      </c>
      <c r="BG399">
        <v>0</v>
      </c>
      <c r="BH399">
        <v>0</v>
      </c>
      <c r="BI399">
        <v>0</v>
      </c>
      <c r="BJ399">
        <v>0.64206200000000002</v>
      </c>
      <c r="BK399">
        <v>0.70673699999999995</v>
      </c>
      <c r="BL399">
        <v>0.407389</v>
      </c>
      <c r="BM399">
        <v>0.56494699999999998</v>
      </c>
      <c r="BN399">
        <v>0.46451700000000001</v>
      </c>
      <c r="BO399">
        <v>0.48043400000000003</v>
      </c>
      <c r="BP399">
        <v>0.27559800000000001</v>
      </c>
      <c r="BQ399">
        <v>0.33026899999999998</v>
      </c>
      <c r="BR399">
        <v>0.173952</v>
      </c>
      <c r="BS399">
        <v>0</v>
      </c>
      <c r="BT399">
        <v>0.145649</v>
      </c>
      <c r="BU399">
        <v>0.13387099999999999</v>
      </c>
      <c r="BV399">
        <v>0</v>
      </c>
      <c r="BW399">
        <v>0.10582900000000001</v>
      </c>
    </row>
    <row r="400" spans="1:75" x14ac:dyDescent="0.25">
      <c r="A400" t="s">
        <v>2260</v>
      </c>
      <c r="B400">
        <v>40.8917</v>
      </c>
      <c r="C400">
        <v>50.5017</v>
      </c>
      <c r="D400">
        <v>41.385899999999999</v>
      </c>
      <c r="E400">
        <v>48.384300000000003</v>
      </c>
      <c r="F400">
        <v>46.999499999999998</v>
      </c>
      <c r="G400">
        <v>71.082800000000006</v>
      </c>
      <c r="H400">
        <v>30.7958</v>
      </c>
      <c r="I400">
        <v>25.854800000000001</v>
      </c>
      <c r="J400">
        <v>45.465899999999998</v>
      </c>
      <c r="K400">
        <v>40.095199999999998</v>
      </c>
      <c r="L400">
        <v>30.855699999999999</v>
      </c>
      <c r="M400">
        <v>30.393699999999999</v>
      </c>
      <c r="N400">
        <v>39.884999999999998</v>
      </c>
      <c r="O400">
        <v>40.958799999999997</v>
      </c>
      <c r="P400">
        <v>25.913</v>
      </c>
      <c r="Q400">
        <v>29.6325</v>
      </c>
      <c r="R400">
        <v>28.535299999999999</v>
      </c>
      <c r="S400">
        <v>28.657599999999999</v>
      </c>
      <c r="T400">
        <v>27.110099999999999</v>
      </c>
      <c r="U400">
        <v>34.0916</v>
      </c>
      <c r="V400">
        <v>41.188099999999999</v>
      </c>
      <c r="W400">
        <v>35.314599999999999</v>
      </c>
      <c r="X400">
        <v>37.057400000000001</v>
      </c>
      <c r="Y400">
        <v>27.9758</v>
      </c>
      <c r="Z400">
        <v>48.8384</v>
      </c>
      <c r="AA400">
        <v>33.686599999999999</v>
      </c>
      <c r="AB400">
        <v>29.617999999999999</v>
      </c>
      <c r="AC400">
        <v>38.4283</v>
      </c>
      <c r="AD400">
        <v>22.791699999999999</v>
      </c>
      <c r="AE400">
        <v>26.810500000000001</v>
      </c>
      <c r="AF400">
        <v>15.210699999999999</v>
      </c>
      <c r="AG400">
        <v>18.079699999999999</v>
      </c>
      <c r="AH400">
        <v>18.970199999999998</v>
      </c>
      <c r="AI400">
        <v>19.296199999999999</v>
      </c>
      <c r="AJ400">
        <v>47.345199999999998</v>
      </c>
      <c r="AK400">
        <v>52.1021</v>
      </c>
      <c r="AL400">
        <v>51.076599999999999</v>
      </c>
      <c r="AM400">
        <v>54.906599999999997</v>
      </c>
      <c r="AN400">
        <v>95.613299999999995</v>
      </c>
      <c r="AO400">
        <v>109.473</v>
      </c>
      <c r="AP400">
        <v>20.107199999999999</v>
      </c>
      <c r="AQ400">
        <v>26.1935</v>
      </c>
      <c r="AR400">
        <v>26.0974</v>
      </c>
      <c r="AS400">
        <v>32.174399999999999</v>
      </c>
      <c r="AT400">
        <v>34.095100000000002</v>
      </c>
      <c r="AU400">
        <v>37.131100000000004</v>
      </c>
      <c r="AV400">
        <v>41.779200000000003</v>
      </c>
      <c r="AW400">
        <v>48.639200000000002</v>
      </c>
      <c r="AX400">
        <v>64.439800000000005</v>
      </c>
      <c r="AY400">
        <v>37.040399999999998</v>
      </c>
      <c r="AZ400">
        <v>45.8994</v>
      </c>
      <c r="BA400">
        <v>48.263300000000001</v>
      </c>
      <c r="BB400">
        <v>48.485199999999999</v>
      </c>
      <c r="BC400">
        <v>57.546900000000001</v>
      </c>
      <c r="BD400">
        <v>390.38299999999998</v>
      </c>
      <c r="BE400">
        <v>340.31900000000002</v>
      </c>
      <c r="BF400">
        <v>31.339600000000001</v>
      </c>
      <c r="BG400">
        <v>36.582000000000001</v>
      </c>
      <c r="BH400">
        <v>42.043900000000001</v>
      </c>
      <c r="BI400">
        <v>41.8842</v>
      </c>
      <c r="BJ400">
        <v>140.26400000000001</v>
      </c>
      <c r="BK400">
        <v>131.27799999999999</v>
      </c>
      <c r="BL400">
        <v>108.34399999999999</v>
      </c>
      <c r="BM400">
        <v>176.678</v>
      </c>
      <c r="BN400">
        <v>23.782699999999998</v>
      </c>
      <c r="BO400">
        <v>22.521999999999998</v>
      </c>
      <c r="BP400">
        <v>24.688700000000001</v>
      </c>
      <c r="BQ400">
        <v>27.459</v>
      </c>
      <c r="BR400">
        <v>33.667400000000001</v>
      </c>
      <c r="BS400">
        <v>37.462400000000002</v>
      </c>
      <c r="BT400">
        <v>43.9176</v>
      </c>
      <c r="BU400">
        <v>41.595300000000002</v>
      </c>
      <c r="BV400">
        <v>34.666600000000003</v>
      </c>
      <c r="BW400">
        <v>44.191000000000003</v>
      </c>
    </row>
    <row r="401" spans="1:75" x14ac:dyDescent="0.25">
      <c r="A401" t="s">
        <v>2875</v>
      </c>
      <c r="B401">
        <v>0</v>
      </c>
      <c r="C401">
        <v>5.8893899999999999E-2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0.128995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0.19819899999999999</v>
      </c>
      <c r="AS401">
        <v>0.230132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4.9322699999999997E-2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9.4973199999999994E-2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5.6092200000000002E-2</v>
      </c>
      <c r="BN401">
        <v>0.35049000000000002</v>
      </c>
      <c r="BO401">
        <v>0.47701199999999999</v>
      </c>
      <c r="BP401">
        <v>8.2555799999999999E-2</v>
      </c>
      <c r="BQ401">
        <v>0.131166</v>
      </c>
      <c r="BR401">
        <v>0</v>
      </c>
      <c r="BS401">
        <v>7.4925599999999995E-2</v>
      </c>
      <c r="BT401">
        <v>6.1416100000000001E-2</v>
      </c>
      <c r="BU401">
        <v>0.106334</v>
      </c>
      <c r="BV401">
        <v>3.4772900000000002E-2</v>
      </c>
      <c r="BW401">
        <v>0</v>
      </c>
    </row>
    <row r="402" spans="1:75" x14ac:dyDescent="0.25">
      <c r="A402" t="s">
        <v>2937</v>
      </c>
      <c r="B402">
        <v>1.8811100000000001</v>
      </c>
      <c r="C402">
        <v>1.7090799999999999</v>
      </c>
      <c r="D402">
        <v>2.5488200000000001</v>
      </c>
      <c r="E402">
        <v>1.81687</v>
      </c>
      <c r="F402">
        <v>1.6389800000000001</v>
      </c>
      <c r="G402">
        <v>2.7141600000000001</v>
      </c>
      <c r="H402">
        <v>1.99592E-2</v>
      </c>
      <c r="I402">
        <v>1.9319800000000002E-2</v>
      </c>
      <c r="J402">
        <v>1.9826600000000001</v>
      </c>
      <c r="K402">
        <v>0.75630500000000001</v>
      </c>
      <c r="L402">
        <v>1.17424E-2</v>
      </c>
      <c r="M402">
        <v>0</v>
      </c>
      <c r="N402">
        <v>2.76666E-2</v>
      </c>
      <c r="O402">
        <v>0</v>
      </c>
      <c r="P402">
        <v>3.9987200000000001E-2</v>
      </c>
      <c r="Q402">
        <v>3.3855999999999997E-2</v>
      </c>
      <c r="R402">
        <v>0</v>
      </c>
      <c r="S402">
        <v>4.6056800000000002E-2</v>
      </c>
      <c r="T402">
        <v>1.5451400000000001E-2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6.7691299999999996E-2</v>
      </c>
      <c r="AF402">
        <v>0</v>
      </c>
      <c r="AG402">
        <v>1.7229299999999999E-2</v>
      </c>
      <c r="AH402">
        <v>0</v>
      </c>
      <c r="AI402">
        <v>6.8160299999999993E-2</v>
      </c>
      <c r="AJ402">
        <v>0</v>
      </c>
      <c r="AK402">
        <v>0</v>
      </c>
      <c r="AL402">
        <v>0</v>
      </c>
      <c r="AM402">
        <v>3.8984600000000001E-2</v>
      </c>
      <c r="AN402">
        <v>0</v>
      </c>
      <c r="AO402">
        <v>0</v>
      </c>
      <c r="AP402">
        <v>0</v>
      </c>
      <c r="AQ402">
        <v>1.8983799999999999E-2</v>
      </c>
      <c r="AR402">
        <v>0</v>
      </c>
      <c r="AS402">
        <v>0</v>
      </c>
      <c r="AT402">
        <v>0</v>
      </c>
      <c r="AU402">
        <v>1.6033100000000002E-2</v>
      </c>
      <c r="AV402">
        <v>1.7502899999999998E-2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14.818099999999999</v>
      </c>
      <c r="BE402">
        <v>10.233499999999999</v>
      </c>
      <c r="BF402">
        <v>1.08504E-2</v>
      </c>
      <c r="BG402">
        <v>0</v>
      </c>
      <c r="BH402">
        <v>0</v>
      </c>
      <c r="BI402">
        <v>2.9214400000000001E-2</v>
      </c>
      <c r="BJ402">
        <v>0</v>
      </c>
      <c r="BK402">
        <v>0</v>
      </c>
      <c r="BL402">
        <v>1.9274300000000001E-2</v>
      </c>
      <c r="BM402">
        <v>5.8769000000000002E-2</v>
      </c>
      <c r="BN402">
        <v>0</v>
      </c>
      <c r="BO402">
        <v>1.6659199999999999E-2</v>
      </c>
      <c r="BP402">
        <v>1.36258E-2</v>
      </c>
      <c r="BQ402">
        <v>0</v>
      </c>
      <c r="BR402">
        <v>0</v>
      </c>
      <c r="BS402">
        <v>2.6167099999999999E-2</v>
      </c>
      <c r="BT402">
        <v>2.06649E-2</v>
      </c>
      <c r="BU402">
        <v>0</v>
      </c>
      <c r="BV402">
        <v>0</v>
      </c>
      <c r="BW402">
        <v>0</v>
      </c>
    </row>
    <row r="403" spans="1:75" x14ac:dyDescent="0.25">
      <c r="A403" t="s">
        <v>2962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8.9619400000000002</v>
      </c>
      <c r="BE403">
        <v>23.023499999999999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1.2766200000000001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</row>
    <row r="404" spans="1:75" x14ac:dyDescent="0.25">
      <c r="A404" t="s">
        <v>3541</v>
      </c>
      <c r="B404">
        <v>0</v>
      </c>
      <c r="C404">
        <v>0</v>
      </c>
      <c r="D404">
        <v>0</v>
      </c>
      <c r="E404">
        <v>0</v>
      </c>
      <c r="F404">
        <v>8.7215799999999996E-2</v>
      </c>
      <c r="G404">
        <v>0.96988200000000002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0.10460999999999999</v>
      </c>
      <c r="AM404">
        <v>0</v>
      </c>
      <c r="AN404">
        <v>0.12717400000000001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8.5929000000000002</v>
      </c>
      <c r="BE404">
        <v>16.2911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</row>
    <row r="405" spans="1:75" x14ac:dyDescent="0.25">
      <c r="A405" t="s">
        <v>754</v>
      </c>
      <c r="B405">
        <v>12.536</v>
      </c>
      <c r="C405">
        <v>15.6777</v>
      </c>
      <c r="D405">
        <v>11.989699999999999</v>
      </c>
      <c r="E405">
        <v>14.789199999999999</v>
      </c>
      <c r="F405">
        <v>7.1453600000000002</v>
      </c>
      <c r="G405">
        <v>7.4100099999999998</v>
      </c>
      <c r="H405">
        <v>17.728000000000002</v>
      </c>
      <c r="I405">
        <v>23.086300000000001</v>
      </c>
      <c r="J405">
        <v>11.285</v>
      </c>
      <c r="K405">
        <v>13.898199999999999</v>
      </c>
      <c r="L405">
        <v>15.6759</v>
      </c>
      <c r="M405">
        <v>16.369</v>
      </c>
      <c r="N405">
        <v>9.2984600000000004</v>
      </c>
      <c r="O405">
        <v>11.023899999999999</v>
      </c>
      <c r="P405">
        <v>20.516500000000001</v>
      </c>
      <c r="Q405">
        <v>17.013300000000001</v>
      </c>
      <c r="R405">
        <v>18.171099999999999</v>
      </c>
      <c r="S405">
        <v>18.9297</v>
      </c>
      <c r="T405">
        <v>9.4477499999999992</v>
      </c>
      <c r="U405">
        <v>10.561400000000001</v>
      </c>
      <c r="V405">
        <v>11.642200000000001</v>
      </c>
      <c r="W405">
        <v>12.4351</v>
      </c>
      <c r="X405">
        <v>10.591799999999999</v>
      </c>
      <c r="Y405">
        <v>11.000400000000001</v>
      </c>
      <c r="Z405">
        <v>9.3644400000000001</v>
      </c>
      <c r="AA405">
        <v>9.6230399999999996</v>
      </c>
      <c r="AB405">
        <v>8.6491000000000007</v>
      </c>
      <c r="AC405">
        <v>9.8963400000000004</v>
      </c>
      <c r="AD405">
        <v>25.417899999999999</v>
      </c>
      <c r="AE405">
        <v>29.138400000000001</v>
      </c>
      <c r="AF405">
        <v>16.8475</v>
      </c>
      <c r="AG405">
        <v>23.807600000000001</v>
      </c>
      <c r="AH405">
        <v>11.8895</v>
      </c>
      <c r="AI405">
        <v>9.4601299999999995</v>
      </c>
      <c r="AJ405">
        <v>9.3209</v>
      </c>
      <c r="AK405">
        <v>11.018599999999999</v>
      </c>
      <c r="AL405">
        <v>7.4269800000000004</v>
      </c>
      <c r="AM405">
        <v>8.48</v>
      </c>
      <c r="AN405">
        <v>7.7155399999999998</v>
      </c>
      <c r="AO405">
        <v>6.64255</v>
      </c>
      <c r="AP405">
        <v>9.6790099999999999</v>
      </c>
      <c r="AQ405">
        <v>10.1287</v>
      </c>
      <c r="AR405">
        <v>9.7373799999999999</v>
      </c>
      <c r="AS405">
        <v>10.674099999999999</v>
      </c>
      <c r="AT405">
        <v>9.2315199999999997</v>
      </c>
      <c r="AU405">
        <v>11.407299999999999</v>
      </c>
      <c r="AV405">
        <v>9.7964199999999995</v>
      </c>
      <c r="AW405">
        <v>11.561</v>
      </c>
      <c r="AX405">
        <v>7.8659699999999999</v>
      </c>
      <c r="AY405">
        <v>11.1587</v>
      </c>
      <c r="AZ405">
        <v>9.4452499999999997</v>
      </c>
      <c r="BA405">
        <v>11.3706</v>
      </c>
      <c r="BB405">
        <v>8.7940900000000006</v>
      </c>
      <c r="BC405">
        <v>9.2538699999999992</v>
      </c>
      <c r="BD405">
        <v>0.54348700000000005</v>
      </c>
      <c r="BE405">
        <v>0.66779900000000003</v>
      </c>
      <c r="BF405">
        <v>10.019299999999999</v>
      </c>
      <c r="BG405">
        <v>11.587300000000001</v>
      </c>
      <c r="BH405">
        <v>6.7512299999999996</v>
      </c>
      <c r="BI405">
        <v>8.0198199999999993</v>
      </c>
      <c r="BJ405">
        <v>5.7165999999999997</v>
      </c>
      <c r="BK405">
        <v>6.6725099999999999</v>
      </c>
      <c r="BL405">
        <v>5.9452699999999998</v>
      </c>
      <c r="BM405">
        <v>5.8546300000000002</v>
      </c>
      <c r="BN405">
        <v>9.0624400000000005</v>
      </c>
      <c r="BO405">
        <v>10.9384</v>
      </c>
      <c r="BP405">
        <v>8.2678600000000007</v>
      </c>
      <c r="BQ405">
        <v>10.723100000000001</v>
      </c>
      <c r="BR405">
        <v>7.1532499999999999</v>
      </c>
      <c r="BS405">
        <v>7.1667800000000002</v>
      </c>
      <c r="BT405">
        <v>6.1913200000000002</v>
      </c>
      <c r="BU405">
        <v>6.4734699999999998</v>
      </c>
      <c r="BV405">
        <v>7.4808700000000004</v>
      </c>
      <c r="BW405">
        <v>7.7113800000000001</v>
      </c>
    </row>
    <row r="406" spans="1:75" x14ac:dyDescent="0.25">
      <c r="A406" t="s">
        <v>1492</v>
      </c>
      <c r="B406">
        <v>6.4851799999999997</v>
      </c>
      <c r="C406">
        <v>12.0166</v>
      </c>
      <c r="D406">
        <v>3.8865699999999999</v>
      </c>
      <c r="E406">
        <v>6.4513600000000002</v>
      </c>
      <c r="F406">
        <v>6.1425999999999998</v>
      </c>
      <c r="G406">
        <v>2.09457</v>
      </c>
      <c r="H406">
        <v>6.6535200000000003</v>
      </c>
      <c r="I406">
        <v>7.83833</v>
      </c>
      <c r="J406">
        <v>6.7290200000000002</v>
      </c>
      <c r="K406">
        <v>4.50204</v>
      </c>
      <c r="L406">
        <v>5.4071800000000003</v>
      </c>
      <c r="M406">
        <v>5.0441599999999998</v>
      </c>
      <c r="N406">
        <v>3.8199000000000001</v>
      </c>
      <c r="O406">
        <v>5.4021600000000003</v>
      </c>
      <c r="P406">
        <v>6.4181999999999997</v>
      </c>
      <c r="Q406">
        <v>7.6920700000000002</v>
      </c>
      <c r="R406">
        <v>6.7742699999999996</v>
      </c>
      <c r="S406">
        <v>6.8764799999999999</v>
      </c>
      <c r="T406">
        <v>10.194100000000001</v>
      </c>
      <c r="U406">
        <v>9.2527500000000007</v>
      </c>
      <c r="V406">
        <v>6.6106299999999996</v>
      </c>
      <c r="W406">
        <v>6.0113599999999998</v>
      </c>
      <c r="X406">
        <v>4.2150999999999996</v>
      </c>
      <c r="Y406">
        <v>3.8890699999999998</v>
      </c>
      <c r="Z406">
        <v>3.8087900000000001</v>
      </c>
      <c r="AA406">
        <v>4.5785799999999997</v>
      </c>
      <c r="AB406">
        <v>6.65726</v>
      </c>
      <c r="AC406">
        <v>5.2367999999999997</v>
      </c>
      <c r="AD406">
        <v>24.7837</v>
      </c>
      <c r="AE406">
        <v>10.985300000000001</v>
      </c>
      <c r="AF406">
        <v>6.9426399999999999</v>
      </c>
      <c r="AG406">
        <v>8.3882200000000005</v>
      </c>
      <c r="AH406">
        <v>7.7269199999999998</v>
      </c>
      <c r="AI406">
        <v>2.2122899999999999</v>
      </c>
      <c r="AJ406">
        <v>5.4330800000000004</v>
      </c>
      <c r="AK406">
        <v>4.0077199999999999</v>
      </c>
      <c r="AL406">
        <v>2.5298600000000002</v>
      </c>
      <c r="AM406">
        <v>2.5306500000000001</v>
      </c>
      <c r="AN406">
        <v>2.0144899999999999</v>
      </c>
      <c r="AO406">
        <v>2.0764399999999998</v>
      </c>
      <c r="AP406">
        <v>7.5468400000000004</v>
      </c>
      <c r="AQ406">
        <v>6.7777599999999998</v>
      </c>
      <c r="AR406">
        <v>8.94909</v>
      </c>
      <c r="AS406">
        <v>9.9127600000000005</v>
      </c>
      <c r="AT406">
        <v>10.4293</v>
      </c>
      <c r="AU406">
        <v>8.8467199999999995</v>
      </c>
      <c r="AV406">
        <v>8.4342400000000008</v>
      </c>
      <c r="AW406">
        <v>8.9556500000000003</v>
      </c>
      <c r="AX406">
        <v>6.7558400000000001</v>
      </c>
      <c r="AY406">
        <v>7.2681699999999996</v>
      </c>
      <c r="AZ406">
        <v>6.9573799999999997</v>
      </c>
      <c r="BA406">
        <v>6.8768900000000004</v>
      </c>
      <c r="BB406">
        <v>5.3882199999999996</v>
      </c>
      <c r="BC406">
        <v>4.7718400000000001</v>
      </c>
      <c r="BD406">
        <v>0</v>
      </c>
      <c r="BE406">
        <v>0</v>
      </c>
      <c r="BF406">
        <v>9.3716699999999999</v>
      </c>
      <c r="BG406">
        <v>7.4456600000000002</v>
      </c>
      <c r="BH406">
        <v>6.7543199999999999</v>
      </c>
      <c r="BI406">
        <v>3.7928500000000001</v>
      </c>
      <c r="BJ406">
        <v>2.0471699999999999</v>
      </c>
      <c r="BK406">
        <v>1.9089700000000001</v>
      </c>
      <c r="BL406">
        <v>0.63873599999999997</v>
      </c>
      <c r="BM406">
        <v>0.63589799999999996</v>
      </c>
      <c r="BN406">
        <v>10.838200000000001</v>
      </c>
      <c r="BO406">
        <v>8.6513500000000008</v>
      </c>
      <c r="BP406">
        <v>5.7804399999999996</v>
      </c>
      <c r="BQ406">
        <v>5.94726</v>
      </c>
      <c r="BR406">
        <v>0.83402299999999996</v>
      </c>
      <c r="BS406">
        <v>3.39723</v>
      </c>
      <c r="BT406">
        <v>4.12615</v>
      </c>
      <c r="BU406">
        <v>1.20533</v>
      </c>
      <c r="BV406">
        <v>1.9557100000000001</v>
      </c>
      <c r="BW406">
        <v>3.33501</v>
      </c>
    </row>
    <row r="407" spans="1:75" x14ac:dyDescent="0.25">
      <c r="A407" t="s">
        <v>3205</v>
      </c>
      <c r="B407">
        <v>12.877800000000001</v>
      </c>
      <c r="C407">
        <v>25.028600000000001</v>
      </c>
      <c r="D407">
        <v>17.017399999999999</v>
      </c>
      <c r="E407">
        <v>20.344899999999999</v>
      </c>
      <c r="F407">
        <v>15.6591</v>
      </c>
      <c r="G407">
        <v>33.580500000000001</v>
      </c>
      <c r="H407">
        <v>11.0121</v>
      </c>
      <c r="I407">
        <v>12.8512</v>
      </c>
      <c r="J407">
        <v>14.933400000000001</v>
      </c>
      <c r="K407">
        <v>16.768599999999999</v>
      </c>
      <c r="L407">
        <v>11.5144</v>
      </c>
      <c r="M407">
        <v>16.879200000000001</v>
      </c>
      <c r="N407">
        <v>10.637</v>
      </c>
      <c r="O407">
        <v>14.827400000000001</v>
      </c>
      <c r="P407">
        <v>12.286799999999999</v>
      </c>
      <c r="Q407">
        <v>13.5496</v>
      </c>
      <c r="R407">
        <v>11.216200000000001</v>
      </c>
      <c r="S407">
        <v>10.8582</v>
      </c>
      <c r="T407">
        <v>15.122999999999999</v>
      </c>
      <c r="U407">
        <v>26.422699999999999</v>
      </c>
      <c r="V407">
        <v>18.174700000000001</v>
      </c>
      <c r="W407">
        <v>20.809699999999999</v>
      </c>
      <c r="X407">
        <v>15.5162</v>
      </c>
      <c r="Y407">
        <v>18.0943</v>
      </c>
      <c r="Z407">
        <v>14.5753</v>
      </c>
      <c r="AA407">
        <v>16.129000000000001</v>
      </c>
      <c r="AB407">
        <v>14.870799999999999</v>
      </c>
      <c r="AC407">
        <v>15.910600000000001</v>
      </c>
      <c r="AD407">
        <v>34.749200000000002</v>
      </c>
      <c r="AE407">
        <v>42.676400000000001</v>
      </c>
      <c r="AF407">
        <v>21.9087</v>
      </c>
      <c r="AG407">
        <v>25.1785</v>
      </c>
      <c r="AH407">
        <v>10.2059</v>
      </c>
      <c r="AI407">
        <v>9.8610600000000002</v>
      </c>
      <c r="AJ407">
        <v>13.326700000000001</v>
      </c>
      <c r="AK407">
        <v>17.324300000000001</v>
      </c>
      <c r="AL407">
        <v>15.1747</v>
      </c>
      <c r="AM407">
        <v>22.845099999999999</v>
      </c>
      <c r="AN407">
        <v>12.6493</v>
      </c>
      <c r="AO407">
        <v>19.694400000000002</v>
      </c>
      <c r="AP407">
        <v>17.921800000000001</v>
      </c>
      <c r="AQ407">
        <v>22.702300000000001</v>
      </c>
      <c r="AR407">
        <v>16.886299999999999</v>
      </c>
      <c r="AS407">
        <v>34.614100000000001</v>
      </c>
      <c r="AT407">
        <v>21.333500000000001</v>
      </c>
      <c r="AU407">
        <v>24.4451</v>
      </c>
      <c r="AV407">
        <v>26.611499999999999</v>
      </c>
      <c r="AW407">
        <v>31.005500000000001</v>
      </c>
      <c r="AX407">
        <v>15.5852</v>
      </c>
      <c r="AY407">
        <v>30.646699999999999</v>
      </c>
      <c r="AZ407">
        <v>23.7897</v>
      </c>
      <c r="BA407">
        <v>35.464700000000001</v>
      </c>
      <c r="BB407">
        <v>14.7043</v>
      </c>
      <c r="BC407">
        <v>23.001200000000001</v>
      </c>
      <c r="BD407">
        <v>309.93400000000003</v>
      </c>
      <c r="BE407">
        <v>212.334</v>
      </c>
      <c r="BF407">
        <v>23.270900000000001</v>
      </c>
      <c r="BG407">
        <v>40.7117</v>
      </c>
      <c r="BH407">
        <v>13.633800000000001</v>
      </c>
      <c r="BI407">
        <v>16.258500000000002</v>
      </c>
      <c r="BJ407">
        <v>19.454899999999999</v>
      </c>
      <c r="BK407">
        <v>32.1768</v>
      </c>
      <c r="BL407">
        <v>33.930700000000002</v>
      </c>
      <c r="BM407">
        <v>55.047699999999999</v>
      </c>
      <c r="BN407">
        <v>14.415699999999999</v>
      </c>
      <c r="BO407">
        <v>21.591100000000001</v>
      </c>
      <c r="BP407">
        <v>15.974299999999999</v>
      </c>
      <c r="BQ407">
        <v>23.564</v>
      </c>
      <c r="BR407">
        <v>19.400700000000001</v>
      </c>
      <c r="BS407">
        <v>24.138999999999999</v>
      </c>
      <c r="BT407">
        <v>20.010400000000001</v>
      </c>
      <c r="BU407">
        <v>25.089700000000001</v>
      </c>
      <c r="BV407">
        <v>12.535</v>
      </c>
      <c r="BW407">
        <v>23.755700000000001</v>
      </c>
    </row>
    <row r="408" spans="1:75" x14ac:dyDescent="0.25">
      <c r="A408" t="s">
        <v>2024</v>
      </c>
      <c r="B408">
        <v>0.27240900000000001</v>
      </c>
      <c r="C408">
        <v>0.37942100000000001</v>
      </c>
      <c r="D408">
        <v>0.27659099999999998</v>
      </c>
      <c r="E408">
        <v>0</v>
      </c>
      <c r="F408">
        <v>0.51793900000000004</v>
      </c>
      <c r="G408">
        <v>0.39681699999999998</v>
      </c>
      <c r="H408">
        <v>5.5062E-2</v>
      </c>
      <c r="I408">
        <v>0.17819699999999999</v>
      </c>
      <c r="J408">
        <v>0.55444000000000004</v>
      </c>
      <c r="K408">
        <v>0.79960299999999995</v>
      </c>
      <c r="L408">
        <v>0.19980700000000001</v>
      </c>
      <c r="M408">
        <v>0.57337000000000005</v>
      </c>
      <c r="N408">
        <v>0.12127499999999999</v>
      </c>
      <c r="O408">
        <v>0.20468700000000001</v>
      </c>
      <c r="P408">
        <v>0.14303199999999999</v>
      </c>
      <c r="Q408">
        <v>0.39033899999999999</v>
      </c>
      <c r="R408">
        <v>0</v>
      </c>
      <c r="S408">
        <v>8.4960999999999995E-2</v>
      </c>
      <c r="T408">
        <v>0.25622299999999998</v>
      </c>
      <c r="U408">
        <v>1.23736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3.1685699999999999</v>
      </c>
      <c r="AG408">
        <v>0.47674499999999997</v>
      </c>
      <c r="AH408">
        <v>1.8875</v>
      </c>
      <c r="AI408">
        <v>3.1433900000000001</v>
      </c>
      <c r="AJ408">
        <v>0.68418999999999996</v>
      </c>
      <c r="AK408">
        <v>0.22777700000000001</v>
      </c>
      <c r="AL408">
        <v>0</v>
      </c>
      <c r="AM408">
        <v>0.11988500000000001</v>
      </c>
      <c r="AN408">
        <v>0.51518200000000003</v>
      </c>
      <c r="AO408">
        <v>0.39338099999999998</v>
      </c>
      <c r="AP408">
        <v>2.70174</v>
      </c>
      <c r="AQ408">
        <v>1.5758799999999999</v>
      </c>
      <c r="AR408">
        <v>9.4220899999999996E-2</v>
      </c>
      <c r="AS408">
        <v>0.29653800000000002</v>
      </c>
      <c r="AT408">
        <v>0.902223</v>
      </c>
      <c r="AU408">
        <v>0.147901</v>
      </c>
      <c r="AV408">
        <v>0</v>
      </c>
      <c r="AW408">
        <v>0.38172800000000001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0.22601599999999999</v>
      </c>
      <c r="BD408">
        <v>0</v>
      </c>
      <c r="BE408">
        <v>0</v>
      </c>
      <c r="BF408">
        <v>0.90618699999999996</v>
      </c>
      <c r="BG408">
        <v>0.124463</v>
      </c>
      <c r="BH408">
        <v>0.83896000000000004</v>
      </c>
      <c r="BI408">
        <v>0.269459</v>
      </c>
      <c r="BJ408">
        <v>0</v>
      </c>
      <c r="BK408">
        <v>0</v>
      </c>
      <c r="BL408">
        <v>0</v>
      </c>
      <c r="BM408">
        <v>0.18068600000000001</v>
      </c>
      <c r="BN408">
        <v>0.275009</v>
      </c>
      <c r="BO408">
        <v>0.76828099999999999</v>
      </c>
      <c r="BP408">
        <v>0.45314500000000002</v>
      </c>
      <c r="BQ408">
        <v>0.98587199999999997</v>
      </c>
      <c r="BR408">
        <v>0</v>
      </c>
      <c r="BS408">
        <v>0.482705</v>
      </c>
      <c r="BT408">
        <v>0.17676600000000001</v>
      </c>
      <c r="BU408">
        <v>0.85631100000000004</v>
      </c>
      <c r="BV408">
        <v>0.40887899999999999</v>
      </c>
      <c r="BW408">
        <v>0.13538800000000001</v>
      </c>
    </row>
    <row r="409" spans="1:75" x14ac:dyDescent="0.25">
      <c r="A409" t="s">
        <v>2104</v>
      </c>
      <c r="B409">
        <v>0.53378099999999995</v>
      </c>
      <c r="C409">
        <v>0.17791699999999999</v>
      </c>
      <c r="D409">
        <v>0.48242699999999999</v>
      </c>
      <c r="E409">
        <v>0.39074199999999998</v>
      </c>
      <c r="F409">
        <v>0.68576599999999999</v>
      </c>
      <c r="G409">
        <v>0.279111</v>
      </c>
      <c r="H409">
        <v>0.45926899999999998</v>
      </c>
      <c r="I409">
        <v>0.208898</v>
      </c>
      <c r="J409">
        <v>0.62843099999999996</v>
      </c>
      <c r="K409">
        <v>0.824874</v>
      </c>
      <c r="L409">
        <v>0.147867</v>
      </c>
      <c r="M409">
        <v>0.80658799999999997</v>
      </c>
      <c r="N409">
        <v>0.113858</v>
      </c>
      <c r="O409">
        <v>0.28794399999999998</v>
      </c>
      <c r="P409">
        <v>0.17532700000000001</v>
      </c>
      <c r="Q409">
        <v>0.109822</v>
      </c>
      <c r="R409">
        <v>9.51761E-2</v>
      </c>
      <c r="S409">
        <v>0.119519</v>
      </c>
      <c r="T409">
        <v>0.18810099999999999</v>
      </c>
      <c r="U409">
        <v>0.72527299999999995</v>
      </c>
      <c r="V409">
        <v>6.6006800000000004E-2</v>
      </c>
      <c r="W409">
        <v>0.10681499999999999</v>
      </c>
      <c r="X409">
        <v>8.3050499999999999E-2</v>
      </c>
      <c r="Y409">
        <v>0.103648</v>
      </c>
      <c r="Z409">
        <v>0.22744200000000001</v>
      </c>
      <c r="AA409">
        <v>8.7167800000000004E-2</v>
      </c>
      <c r="AB409">
        <v>0</v>
      </c>
      <c r="AC409">
        <v>0</v>
      </c>
      <c r="AD409">
        <v>0.259967</v>
      </c>
      <c r="AE409">
        <v>0.29283399999999998</v>
      </c>
      <c r="AF409">
        <v>2.5401799999999999</v>
      </c>
      <c r="AG409">
        <v>0.52162500000000001</v>
      </c>
      <c r="AH409">
        <v>1.12812</v>
      </c>
      <c r="AI409">
        <v>3.53756</v>
      </c>
      <c r="AJ409">
        <v>0.16802900000000001</v>
      </c>
      <c r="AK409">
        <v>0.213617</v>
      </c>
      <c r="AL409">
        <v>0.206786</v>
      </c>
      <c r="AM409">
        <v>0.39343699999999998</v>
      </c>
      <c r="AN409">
        <v>0.12536900000000001</v>
      </c>
      <c r="AO409">
        <v>0</v>
      </c>
      <c r="AP409">
        <v>1.17319</v>
      </c>
      <c r="AQ409">
        <v>1.3957999999999999</v>
      </c>
      <c r="AR409">
        <v>0.37359100000000001</v>
      </c>
      <c r="AS409">
        <v>0.55618400000000001</v>
      </c>
      <c r="AT409">
        <v>0.45573999999999998</v>
      </c>
      <c r="AU409">
        <v>0.34672900000000001</v>
      </c>
      <c r="AV409">
        <v>7.1618600000000004E-2</v>
      </c>
      <c r="AW409">
        <v>0.11933199999999999</v>
      </c>
      <c r="AX409">
        <v>0.16698499999999999</v>
      </c>
      <c r="AY409">
        <v>0</v>
      </c>
      <c r="AZ409">
        <v>0</v>
      </c>
      <c r="BA409">
        <v>7.6364600000000005E-2</v>
      </c>
      <c r="BB409">
        <v>0.215365</v>
      </c>
      <c r="BC409">
        <v>0.21196100000000001</v>
      </c>
      <c r="BD409">
        <v>0</v>
      </c>
      <c r="BE409">
        <v>0</v>
      </c>
      <c r="BF409">
        <v>0.36008499999999999</v>
      </c>
      <c r="BG409">
        <v>0.116725</v>
      </c>
      <c r="BH409">
        <v>0.79815999999999998</v>
      </c>
      <c r="BI409">
        <v>1.0108299999999999</v>
      </c>
      <c r="BJ409">
        <v>6.2505500000000006E-2</v>
      </c>
      <c r="BK409">
        <v>0.25437799999999999</v>
      </c>
      <c r="BL409">
        <v>8.0684900000000004E-2</v>
      </c>
      <c r="BM409">
        <v>8.4726399999999993E-2</v>
      </c>
      <c r="BN409">
        <v>0.14025699999999999</v>
      </c>
      <c r="BO409">
        <v>0.50436300000000001</v>
      </c>
      <c r="BP409">
        <v>0.39544699999999999</v>
      </c>
      <c r="BQ409">
        <v>0.59437399999999996</v>
      </c>
      <c r="BR409">
        <v>0.40850399999999998</v>
      </c>
      <c r="BS409">
        <v>0.22634799999999999</v>
      </c>
      <c r="BT409">
        <v>0.42936600000000003</v>
      </c>
      <c r="BU409">
        <v>0.32123099999999999</v>
      </c>
      <c r="BV409">
        <v>0.39431899999999998</v>
      </c>
      <c r="BW409">
        <v>0.19045699999999999</v>
      </c>
    </row>
    <row r="410" spans="1:75" x14ac:dyDescent="0.25">
      <c r="A410" t="s">
        <v>1945</v>
      </c>
      <c r="B410">
        <v>0.283192</v>
      </c>
      <c r="C410">
        <v>0.396843</v>
      </c>
      <c r="D410">
        <v>0.88409400000000005</v>
      </c>
      <c r="E410">
        <v>1.5688200000000001</v>
      </c>
      <c r="F410">
        <v>5.58331</v>
      </c>
      <c r="G410">
        <v>8.6120300000000007</v>
      </c>
      <c r="H410">
        <v>0.15279200000000001</v>
      </c>
      <c r="I410">
        <v>6.9892099999999999E-2</v>
      </c>
      <c r="J410">
        <v>8.4682900000000005E-2</v>
      </c>
      <c r="K410">
        <v>0.29270499999999999</v>
      </c>
      <c r="L410">
        <v>0.27365299999999998</v>
      </c>
      <c r="M410">
        <v>0.18740499999999999</v>
      </c>
      <c r="N410">
        <v>0.235375</v>
      </c>
      <c r="O410">
        <v>0.29441800000000001</v>
      </c>
      <c r="P410">
        <v>0.21323300000000001</v>
      </c>
      <c r="Q410">
        <v>0.102065</v>
      </c>
      <c r="R410">
        <v>0.21526100000000001</v>
      </c>
      <c r="S410">
        <v>0.111093</v>
      </c>
      <c r="T410">
        <v>5.8828900000000003E-2</v>
      </c>
      <c r="U410">
        <v>0.56620199999999998</v>
      </c>
      <c r="V410">
        <v>0</v>
      </c>
      <c r="W410">
        <v>0</v>
      </c>
      <c r="X410">
        <v>0</v>
      </c>
      <c r="Y410">
        <v>0.115582</v>
      </c>
      <c r="Z410">
        <v>7.2814699999999996E-2</v>
      </c>
      <c r="AA410">
        <v>0</v>
      </c>
      <c r="AB410">
        <v>4.0440700000000003E-2</v>
      </c>
      <c r="AC410">
        <v>0.16676199999999999</v>
      </c>
      <c r="AD410">
        <v>0.133608</v>
      </c>
      <c r="AE410">
        <v>0</v>
      </c>
      <c r="AF410">
        <v>3.9215399999999998</v>
      </c>
      <c r="AG410">
        <v>5.0279100000000003</v>
      </c>
      <c r="AH410">
        <v>14.339</v>
      </c>
      <c r="AI410">
        <v>63.124200000000002</v>
      </c>
      <c r="AJ410">
        <v>0.19219600000000001</v>
      </c>
      <c r="AK410">
        <v>0.59558999999999995</v>
      </c>
      <c r="AL410">
        <v>2.2366299999999999</v>
      </c>
      <c r="AM410">
        <v>3.19672</v>
      </c>
      <c r="AN410">
        <v>9.3123000000000005</v>
      </c>
      <c r="AO410">
        <v>20.160699999999999</v>
      </c>
      <c r="AP410">
        <v>2.1896599999999999</v>
      </c>
      <c r="AQ410">
        <v>2.3807800000000001</v>
      </c>
      <c r="AR410">
        <v>0.32858399999999999</v>
      </c>
      <c r="AS410">
        <v>0.54279999999999995</v>
      </c>
      <c r="AT410">
        <v>0.17981900000000001</v>
      </c>
      <c r="AU410">
        <v>3.8668000000000001E-2</v>
      </c>
      <c r="AV410">
        <v>6.8901599999999993E-2</v>
      </c>
      <c r="AW410">
        <v>0.13308500000000001</v>
      </c>
      <c r="AX410">
        <v>0</v>
      </c>
      <c r="AY410">
        <v>4.1543700000000003E-2</v>
      </c>
      <c r="AZ410">
        <v>3.5928500000000002E-2</v>
      </c>
      <c r="BA410">
        <v>4.2582799999999997E-2</v>
      </c>
      <c r="BB410">
        <v>3.3716900000000001E-2</v>
      </c>
      <c r="BC410">
        <v>5.9130799999999997E-2</v>
      </c>
      <c r="BD410">
        <v>63.5715</v>
      </c>
      <c r="BE410">
        <v>47.928199999999997</v>
      </c>
      <c r="BF410">
        <v>0.285445</v>
      </c>
      <c r="BG410">
        <v>0.455621</v>
      </c>
      <c r="BH410">
        <v>1.26349</v>
      </c>
      <c r="BI410">
        <v>0.845495</v>
      </c>
      <c r="BJ410">
        <v>0.151004</v>
      </c>
      <c r="BK410">
        <v>0.28369499999999997</v>
      </c>
      <c r="BL410">
        <v>0.30720199999999998</v>
      </c>
      <c r="BM410">
        <v>1.27563</v>
      </c>
      <c r="BN410">
        <v>0.84362300000000001</v>
      </c>
      <c r="BO410">
        <v>0.64284600000000003</v>
      </c>
      <c r="BP410">
        <v>0.84005600000000002</v>
      </c>
      <c r="BQ410">
        <v>1.62036</v>
      </c>
      <c r="BR410">
        <v>2.0156200000000002</v>
      </c>
      <c r="BS410">
        <v>2.3350200000000001</v>
      </c>
      <c r="BT410">
        <v>1.55948</v>
      </c>
      <c r="BU410">
        <v>2.2391100000000002</v>
      </c>
      <c r="BV410">
        <v>1.7020299999999999</v>
      </c>
      <c r="BW410">
        <v>3.43391</v>
      </c>
    </row>
    <row r="411" spans="1:75" x14ac:dyDescent="0.25">
      <c r="A411" t="s">
        <v>1510</v>
      </c>
      <c r="B411">
        <v>2.54318</v>
      </c>
      <c r="C411">
        <v>3.2405200000000001</v>
      </c>
      <c r="D411">
        <v>2.1987899999999998</v>
      </c>
      <c r="E411">
        <v>2.0775199999999998</v>
      </c>
      <c r="F411">
        <v>1.72594</v>
      </c>
      <c r="G411">
        <v>0.88478199999999996</v>
      </c>
      <c r="H411">
        <v>3.34137</v>
      </c>
      <c r="I411">
        <v>4.0554600000000001</v>
      </c>
      <c r="J411">
        <v>3.1795499999999999</v>
      </c>
      <c r="K411">
        <v>3.02745</v>
      </c>
      <c r="L411">
        <v>1.6356900000000001</v>
      </c>
      <c r="M411">
        <v>1.78545</v>
      </c>
      <c r="N411">
        <v>1.98475</v>
      </c>
      <c r="O411">
        <v>2.20452</v>
      </c>
      <c r="P411">
        <v>2.2935099999999999</v>
      </c>
      <c r="Q411">
        <v>3.80003</v>
      </c>
      <c r="R411">
        <v>2.7194799999999999</v>
      </c>
      <c r="S411">
        <v>2.9917799999999999</v>
      </c>
      <c r="T411">
        <v>2.3184999999999998</v>
      </c>
      <c r="U411">
        <v>1.23292</v>
      </c>
      <c r="V411">
        <v>1.8788100000000001</v>
      </c>
      <c r="W411">
        <v>1.0375099999999999</v>
      </c>
      <c r="X411">
        <v>0.98231800000000002</v>
      </c>
      <c r="Y411">
        <v>0.75503799999999999</v>
      </c>
      <c r="Z411">
        <v>1.08585</v>
      </c>
      <c r="AA411">
        <v>0.42333199999999999</v>
      </c>
      <c r="AB411">
        <v>1.53779</v>
      </c>
      <c r="AC411">
        <v>0.96717500000000001</v>
      </c>
      <c r="AD411">
        <v>1.4265399999999999</v>
      </c>
      <c r="AE411">
        <v>0</v>
      </c>
      <c r="AF411">
        <v>2.7432300000000001</v>
      </c>
      <c r="AG411">
        <v>2.14351</v>
      </c>
      <c r="AH411">
        <v>1.63778</v>
      </c>
      <c r="AI411">
        <v>3.5795699999999999</v>
      </c>
      <c r="AJ411">
        <v>1.9035899999999999</v>
      </c>
      <c r="AK411">
        <v>2.33447</v>
      </c>
      <c r="AL411">
        <v>1.1746399999999999</v>
      </c>
      <c r="AM411">
        <v>0.94576199999999999</v>
      </c>
      <c r="AN411">
        <v>1.0472399999999999</v>
      </c>
      <c r="AO411">
        <v>1.1099399999999999</v>
      </c>
      <c r="AP411">
        <v>1.2063999999999999</v>
      </c>
      <c r="AQ411">
        <v>1.97627</v>
      </c>
      <c r="AR411">
        <v>2.6209799999999999</v>
      </c>
      <c r="AS411">
        <v>1.3450200000000001</v>
      </c>
      <c r="AT411">
        <v>1.0873200000000001</v>
      </c>
      <c r="AU411">
        <v>2.1827399999999999</v>
      </c>
      <c r="AV411">
        <v>1.2253400000000001</v>
      </c>
      <c r="AW411">
        <v>1.30409</v>
      </c>
      <c r="AX411">
        <v>0.73401400000000006</v>
      </c>
      <c r="AY411">
        <v>1.6283300000000001</v>
      </c>
      <c r="AZ411">
        <v>1.5567299999999999</v>
      </c>
      <c r="BA411">
        <v>0.55635199999999996</v>
      </c>
      <c r="BB411">
        <v>1.69468</v>
      </c>
      <c r="BC411">
        <v>0.77045699999999995</v>
      </c>
      <c r="BD411">
        <v>11.146699999999999</v>
      </c>
      <c r="BE411">
        <v>1.9720500000000001</v>
      </c>
      <c r="BF411">
        <v>1.32101</v>
      </c>
      <c r="BG411">
        <v>1.7008000000000001</v>
      </c>
      <c r="BH411">
        <v>1.83423</v>
      </c>
      <c r="BI411">
        <v>0.91092200000000001</v>
      </c>
      <c r="BJ411">
        <v>1.47343</v>
      </c>
      <c r="BK411">
        <v>0.82993099999999997</v>
      </c>
      <c r="BL411">
        <v>1.1413</v>
      </c>
      <c r="BM411">
        <v>0.40952699999999997</v>
      </c>
      <c r="BN411">
        <v>2.82795</v>
      </c>
      <c r="BO411">
        <v>2.9640300000000002</v>
      </c>
      <c r="BP411">
        <v>3.0387599999999999</v>
      </c>
      <c r="BQ411">
        <v>1.92056</v>
      </c>
      <c r="BR411">
        <v>2.3344800000000001</v>
      </c>
      <c r="BS411">
        <v>1.9157299999999999</v>
      </c>
      <c r="BT411">
        <v>1.70373</v>
      </c>
      <c r="BU411">
        <v>1.53101</v>
      </c>
      <c r="BV411">
        <v>2.2912499999999998</v>
      </c>
      <c r="BW411">
        <v>0.90922199999999997</v>
      </c>
    </row>
    <row r="412" spans="1:75" x14ac:dyDescent="0.25">
      <c r="A412" t="s">
        <v>2254</v>
      </c>
      <c r="B412">
        <v>1.1979</v>
      </c>
      <c r="C412">
        <v>1.65018</v>
      </c>
      <c r="D412">
        <v>0.727356</v>
      </c>
      <c r="E412">
        <v>1.58144</v>
      </c>
      <c r="F412">
        <v>2.4501599999999999</v>
      </c>
      <c r="G412">
        <v>0.47068300000000002</v>
      </c>
      <c r="H412">
        <v>0</v>
      </c>
      <c r="I412">
        <v>7.0455799999999999E-2</v>
      </c>
      <c r="J412">
        <v>1.7753300000000001</v>
      </c>
      <c r="K412">
        <v>1.13811</v>
      </c>
      <c r="L412">
        <v>0.33191199999999998</v>
      </c>
      <c r="M412">
        <v>0.79345100000000002</v>
      </c>
      <c r="N412">
        <v>0.380324</v>
      </c>
      <c r="O412">
        <v>0.56650800000000001</v>
      </c>
      <c r="P412">
        <v>0.17623800000000001</v>
      </c>
      <c r="Q412">
        <v>0.24693300000000001</v>
      </c>
      <c r="R412">
        <v>0.207959</v>
      </c>
      <c r="S412">
        <v>6.7184099999999997E-2</v>
      </c>
      <c r="T412">
        <v>0.21071400000000001</v>
      </c>
      <c r="U412">
        <v>1.71231</v>
      </c>
      <c r="V412">
        <v>0.22823199999999999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1.44757</v>
      </c>
      <c r="AG412">
        <v>0.125664</v>
      </c>
      <c r="AH412">
        <v>1.93286</v>
      </c>
      <c r="AI412">
        <v>0.99427100000000002</v>
      </c>
      <c r="AJ412">
        <v>0</v>
      </c>
      <c r="AK412">
        <v>0.180118</v>
      </c>
      <c r="AL412">
        <v>0.357734</v>
      </c>
      <c r="AM412">
        <v>0.18955900000000001</v>
      </c>
      <c r="AN412">
        <v>0</v>
      </c>
      <c r="AO412">
        <v>0.15553600000000001</v>
      </c>
      <c r="AP412">
        <v>2.6496</v>
      </c>
      <c r="AQ412">
        <v>1.79999</v>
      </c>
      <c r="AR412">
        <v>0.16351499999999999</v>
      </c>
      <c r="AS412">
        <v>0.82067699999999999</v>
      </c>
      <c r="AT412">
        <v>0.26071</v>
      </c>
      <c r="AU412">
        <v>0.11694</v>
      </c>
      <c r="AV412">
        <v>0</v>
      </c>
      <c r="AW412">
        <v>0.201238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0.235318</v>
      </c>
      <c r="BG412">
        <v>0.19684099999999999</v>
      </c>
      <c r="BH412">
        <v>1.0932599999999999</v>
      </c>
      <c r="BI412">
        <v>0.85231400000000002</v>
      </c>
      <c r="BJ412">
        <v>0.11036899999999999</v>
      </c>
      <c r="BK412">
        <v>0.28598299999999999</v>
      </c>
      <c r="BL412">
        <v>0</v>
      </c>
      <c r="BM412">
        <v>0.14288000000000001</v>
      </c>
      <c r="BN412">
        <v>0.96046399999999998</v>
      </c>
      <c r="BO412">
        <v>0.72903499999999999</v>
      </c>
      <c r="BP412">
        <v>1.2486699999999999</v>
      </c>
      <c r="BQ412">
        <v>0.55685099999999998</v>
      </c>
      <c r="BR412">
        <v>0.355298</v>
      </c>
      <c r="BS412">
        <v>0.38170599999999999</v>
      </c>
      <c r="BT412">
        <v>0.29849599999999998</v>
      </c>
      <c r="BU412">
        <v>0.13542799999999999</v>
      </c>
      <c r="BV412">
        <v>8.6649699999999996E-2</v>
      </c>
      <c r="BW412">
        <v>0</v>
      </c>
    </row>
    <row r="413" spans="1:75" x14ac:dyDescent="0.25">
      <c r="A413" t="s">
        <v>1462</v>
      </c>
      <c r="B413">
        <v>5.8331200000000001</v>
      </c>
      <c r="C413">
        <v>9.1957100000000001</v>
      </c>
      <c r="D413">
        <v>18.549600000000002</v>
      </c>
      <c r="E413">
        <v>9.5490700000000004</v>
      </c>
      <c r="F413">
        <v>3.2402799999999998</v>
      </c>
      <c r="G413">
        <v>2.20289</v>
      </c>
      <c r="H413">
        <v>5.6096500000000002</v>
      </c>
      <c r="I413">
        <v>4.2226699999999999</v>
      </c>
      <c r="J413">
        <v>5.3318000000000003</v>
      </c>
      <c r="K413">
        <v>5.0534100000000004</v>
      </c>
      <c r="L413">
        <v>5.0053200000000002</v>
      </c>
      <c r="M413">
        <v>7.4554</v>
      </c>
      <c r="N413">
        <v>3.1728100000000001</v>
      </c>
      <c r="O413">
        <v>2.34857</v>
      </c>
      <c r="P413">
        <v>3.1934900000000002</v>
      </c>
      <c r="Q413">
        <v>3.9620899999999999</v>
      </c>
      <c r="R413">
        <v>2.0295800000000002</v>
      </c>
      <c r="S413">
        <v>3.0379100000000001</v>
      </c>
      <c r="T413">
        <v>3.4234100000000001</v>
      </c>
      <c r="U413">
        <v>4.8140799999999997</v>
      </c>
      <c r="V413">
        <v>2.08317</v>
      </c>
      <c r="W413">
        <v>1.2247699999999999</v>
      </c>
      <c r="X413">
        <v>1.0682199999999999</v>
      </c>
      <c r="Y413">
        <v>0.769729</v>
      </c>
      <c r="Z413">
        <v>1.37958</v>
      </c>
      <c r="AA413">
        <v>0.81455999999999995</v>
      </c>
      <c r="AB413">
        <v>1.1208199999999999</v>
      </c>
      <c r="AC413">
        <v>0.90726200000000001</v>
      </c>
      <c r="AD413">
        <v>2.9354300000000002</v>
      </c>
      <c r="AE413">
        <v>3.8937200000000001</v>
      </c>
      <c r="AF413">
        <v>1.5578099999999999</v>
      </c>
      <c r="AG413">
        <v>1.6592800000000001</v>
      </c>
      <c r="AH413">
        <v>1.5378099999999999</v>
      </c>
      <c r="AI413">
        <v>0.60821599999999998</v>
      </c>
      <c r="AJ413">
        <v>0.56606199999999995</v>
      </c>
      <c r="AK413">
        <v>0.75546800000000003</v>
      </c>
      <c r="AL413">
        <v>1.5627</v>
      </c>
      <c r="AM413">
        <v>1.44794</v>
      </c>
      <c r="AN413">
        <v>0.73217600000000005</v>
      </c>
      <c r="AO413">
        <v>0.75339100000000003</v>
      </c>
      <c r="AP413">
        <v>3.2612800000000002</v>
      </c>
      <c r="AQ413">
        <v>2.4420600000000001</v>
      </c>
      <c r="AR413">
        <v>1.2746200000000001</v>
      </c>
      <c r="AS413">
        <v>1.5027999999999999</v>
      </c>
      <c r="AT413">
        <v>6.2650600000000001</v>
      </c>
      <c r="AU413">
        <v>3.59606</v>
      </c>
      <c r="AV413">
        <v>2.8912200000000001</v>
      </c>
      <c r="AW413">
        <v>1.8387100000000001</v>
      </c>
      <c r="AX413">
        <v>0.58626500000000004</v>
      </c>
      <c r="AY413">
        <v>1.0056499999999999</v>
      </c>
      <c r="AZ413">
        <v>0.64488599999999996</v>
      </c>
      <c r="BA413">
        <v>0.68629700000000005</v>
      </c>
      <c r="BB413">
        <v>0.641046</v>
      </c>
      <c r="BC413">
        <v>0.53141400000000005</v>
      </c>
      <c r="BD413">
        <v>6.49899</v>
      </c>
      <c r="BE413">
        <v>7.3939500000000002</v>
      </c>
      <c r="BF413">
        <v>1.4570399999999999</v>
      </c>
      <c r="BG413">
        <v>0.96864899999999998</v>
      </c>
      <c r="BH413">
        <v>45.989800000000002</v>
      </c>
      <c r="BI413">
        <v>54.122100000000003</v>
      </c>
      <c r="BJ413">
        <v>2.2036099999999998</v>
      </c>
      <c r="BK413">
        <v>1.41455</v>
      </c>
      <c r="BL413">
        <v>2.1964800000000002</v>
      </c>
      <c r="BM413">
        <v>2.4574600000000002</v>
      </c>
      <c r="BN413">
        <v>1.76529</v>
      </c>
      <c r="BO413">
        <v>1.87012</v>
      </c>
      <c r="BP413">
        <v>3.1765699999999999</v>
      </c>
      <c r="BQ413">
        <v>2.8003100000000001</v>
      </c>
      <c r="BR413">
        <v>3.3828</v>
      </c>
      <c r="BS413">
        <v>3.26329</v>
      </c>
      <c r="BT413">
        <v>2.0851500000000001</v>
      </c>
      <c r="BU413">
        <v>2.97709</v>
      </c>
      <c r="BV413">
        <v>1.3336600000000001</v>
      </c>
      <c r="BW413">
        <v>1.18245</v>
      </c>
    </row>
    <row r="414" spans="1:75" x14ac:dyDescent="0.25">
      <c r="A414" t="s">
        <v>2486</v>
      </c>
      <c r="B414">
        <v>3.0718800000000002</v>
      </c>
      <c r="C414">
        <v>3.1899099999999998</v>
      </c>
      <c r="D414">
        <v>1.6144000000000001</v>
      </c>
      <c r="E414">
        <v>2.1025</v>
      </c>
      <c r="F414">
        <v>3.3016999999999999</v>
      </c>
      <c r="G414">
        <v>2.9174699999999998</v>
      </c>
      <c r="H414">
        <v>4.07376</v>
      </c>
      <c r="I414">
        <v>3.20811</v>
      </c>
      <c r="J414">
        <v>3.4114</v>
      </c>
      <c r="K414">
        <v>4.5164499999999999</v>
      </c>
      <c r="L414">
        <v>4.8161699999999996</v>
      </c>
      <c r="M414">
        <v>3.0225499999999998</v>
      </c>
      <c r="N414">
        <v>3.5971299999999999</v>
      </c>
      <c r="O414">
        <v>4.6574200000000001</v>
      </c>
      <c r="P414">
        <v>4.9142299999999999</v>
      </c>
      <c r="Q414">
        <v>5.9860300000000004</v>
      </c>
      <c r="R414">
        <v>3.7054999999999998</v>
      </c>
      <c r="S414">
        <v>4.4084199999999996</v>
      </c>
      <c r="T414">
        <v>2.9821800000000001</v>
      </c>
      <c r="U414">
        <v>3.7381000000000002</v>
      </c>
      <c r="V414">
        <v>3.24959</v>
      </c>
      <c r="W414">
        <v>2.0615899999999998</v>
      </c>
      <c r="X414">
        <v>0.49753500000000001</v>
      </c>
      <c r="Y414">
        <v>0.941828</v>
      </c>
      <c r="Z414">
        <v>1.0324800000000001</v>
      </c>
      <c r="AA414">
        <v>0.80625899999999995</v>
      </c>
      <c r="AB414">
        <v>1.0477000000000001</v>
      </c>
      <c r="AC414">
        <v>0.88504300000000002</v>
      </c>
      <c r="AD414">
        <v>0.82893600000000001</v>
      </c>
      <c r="AE414">
        <v>0.47573900000000002</v>
      </c>
      <c r="AF414">
        <v>1.8229599999999999</v>
      </c>
      <c r="AG414">
        <v>2.6638199999999999</v>
      </c>
      <c r="AH414">
        <v>1.29331</v>
      </c>
      <c r="AI414">
        <v>0.88539199999999996</v>
      </c>
      <c r="AJ414">
        <v>2.6782300000000001</v>
      </c>
      <c r="AK414">
        <v>2.5691700000000002</v>
      </c>
      <c r="AL414">
        <v>1.55487</v>
      </c>
      <c r="AM414">
        <v>1.4424600000000001</v>
      </c>
      <c r="AN414">
        <v>1.8843399999999999</v>
      </c>
      <c r="AO414">
        <v>2.2696900000000002</v>
      </c>
      <c r="AP414">
        <v>3.5955300000000001</v>
      </c>
      <c r="AQ414">
        <v>3.7853699999999999</v>
      </c>
      <c r="AR414">
        <v>3.3218000000000001</v>
      </c>
      <c r="AS414">
        <v>3.25441</v>
      </c>
      <c r="AT414">
        <v>2.2159499999999999</v>
      </c>
      <c r="AU414">
        <v>3.3042099999999999</v>
      </c>
      <c r="AV414">
        <v>2.4610099999999999</v>
      </c>
      <c r="AW414">
        <v>3.1722100000000002</v>
      </c>
      <c r="AX414">
        <v>1.6995199999999999</v>
      </c>
      <c r="AY414">
        <v>1.2026600000000001</v>
      </c>
      <c r="AZ414">
        <v>2.04583</v>
      </c>
      <c r="BA414">
        <v>2.4234200000000001</v>
      </c>
      <c r="BB414">
        <v>2.04433</v>
      </c>
      <c r="BC414">
        <v>3.27</v>
      </c>
      <c r="BD414">
        <v>0</v>
      </c>
      <c r="BE414">
        <v>0.45811600000000002</v>
      </c>
      <c r="BF414">
        <v>3.0215700000000001</v>
      </c>
      <c r="BG414">
        <v>2.67286</v>
      </c>
      <c r="BH414">
        <v>6.8939000000000004</v>
      </c>
      <c r="BI414">
        <v>7.3040500000000002</v>
      </c>
      <c r="BJ414">
        <v>4.2243000000000004</v>
      </c>
      <c r="BK414">
        <v>5.6701600000000001</v>
      </c>
      <c r="BL414">
        <v>8.4084699999999994</v>
      </c>
      <c r="BM414">
        <v>13.7098</v>
      </c>
      <c r="BN414">
        <v>4.6678600000000001</v>
      </c>
      <c r="BO414">
        <v>5.3071200000000003</v>
      </c>
      <c r="BP414">
        <v>4.0749899999999997</v>
      </c>
      <c r="BQ414">
        <v>5.0450999999999997</v>
      </c>
      <c r="BR414">
        <v>3.02427</v>
      </c>
      <c r="BS414">
        <v>3.50969</v>
      </c>
      <c r="BT414">
        <v>2.286</v>
      </c>
      <c r="BU414">
        <v>2.43533</v>
      </c>
      <c r="BV414">
        <v>2.9804200000000001</v>
      </c>
      <c r="BW414">
        <v>3.8115000000000001</v>
      </c>
    </row>
    <row r="415" spans="1:75" x14ac:dyDescent="0.25">
      <c r="A415" t="s">
        <v>3159</v>
      </c>
      <c r="B415">
        <v>20.048300000000001</v>
      </c>
      <c r="C415">
        <v>19.382400000000001</v>
      </c>
      <c r="D415">
        <v>16.6294</v>
      </c>
      <c r="E415">
        <v>19.081</v>
      </c>
      <c r="F415">
        <v>16.119199999999999</v>
      </c>
      <c r="G415">
        <v>21.6096</v>
      </c>
      <c r="H415">
        <v>8.6753800000000005</v>
      </c>
      <c r="I415">
        <v>7.67164</v>
      </c>
      <c r="J415">
        <v>13.5556</v>
      </c>
      <c r="K415">
        <v>6.5562199999999997</v>
      </c>
      <c r="L415">
        <v>9.56053</v>
      </c>
      <c r="M415">
        <v>12.830500000000001</v>
      </c>
      <c r="N415">
        <v>9.1567799999999995</v>
      </c>
      <c r="O415">
        <v>8.6969200000000004</v>
      </c>
      <c r="P415">
        <v>10.200799999999999</v>
      </c>
      <c r="Q415">
        <v>10.2685</v>
      </c>
      <c r="R415">
        <v>11.3797</v>
      </c>
      <c r="S415">
        <v>10.412000000000001</v>
      </c>
      <c r="T415">
        <v>9.2589000000000006</v>
      </c>
      <c r="U415">
        <v>10.003</v>
      </c>
      <c r="V415">
        <v>11.347799999999999</v>
      </c>
      <c r="W415">
        <v>10.349399999999999</v>
      </c>
      <c r="X415">
        <v>12.520300000000001</v>
      </c>
      <c r="Y415">
        <v>15.255100000000001</v>
      </c>
      <c r="Z415">
        <v>10.2555</v>
      </c>
      <c r="AA415">
        <v>12.6218</v>
      </c>
      <c r="AB415">
        <v>13.8682</v>
      </c>
      <c r="AC415">
        <v>10.7309</v>
      </c>
      <c r="AD415">
        <v>12.198</v>
      </c>
      <c r="AE415">
        <v>19.7973</v>
      </c>
      <c r="AF415">
        <v>7.1617199999999999</v>
      </c>
      <c r="AG415">
        <v>8.2784600000000008</v>
      </c>
      <c r="AH415">
        <v>7.4881000000000002</v>
      </c>
      <c r="AI415">
        <v>10.684200000000001</v>
      </c>
      <c r="AJ415">
        <v>8.7685200000000005</v>
      </c>
      <c r="AK415">
        <v>11.0306</v>
      </c>
      <c r="AL415">
        <v>10.232100000000001</v>
      </c>
      <c r="AM415">
        <v>12.603</v>
      </c>
      <c r="AN415">
        <v>12.9849</v>
      </c>
      <c r="AO415">
        <v>14.4854</v>
      </c>
      <c r="AP415">
        <v>11.415699999999999</v>
      </c>
      <c r="AQ415">
        <v>14.932399999999999</v>
      </c>
      <c r="AR415">
        <v>9.7370199999999993</v>
      </c>
      <c r="AS415">
        <v>11.772</v>
      </c>
      <c r="AT415">
        <v>9.5978499999999993</v>
      </c>
      <c r="AU415">
        <v>7.8649399999999998</v>
      </c>
      <c r="AV415">
        <v>10.4556</v>
      </c>
      <c r="AW415">
        <v>11.6417</v>
      </c>
      <c r="AX415">
        <v>11.471</v>
      </c>
      <c r="AY415">
        <v>8.9916400000000003</v>
      </c>
      <c r="AZ415">
        <v>9.1791199999999993</v>
      </c>
      <c r="BA415">
        <v>12.621600000000001</v>
      </c>
      <c r="BB415">
        <v>10.3001</v>
      </c>
      <c r="BC415">
        <v>10.8348</v>
      </c>
      <c r="BD415">
        <v>144.31299999999999</v>
      </c>
      <c r="BE415">
        <v>119.97499999999999</v>
      </c>
      <c r="BF415">
        <v>7.7427000000000001</v>
      </c>
      <c r="BG415">
        <v>10.0183</v>
      </c>
      <c r="BH415">
        <v>11.369300000000001</v>
      </c>
      <c r="BI415">
        <v>13.2935</v>
      </c>
      <c r="BJ415">
        <v>12.5054</v>
      </c>
      <c r="BK415">
        <v>12.779199999999999</v>
      </c>
      <c r="BL415">
        <v>48.746600000000001</v>
      </c>
      <c r="BM415">
        <v>93.4529</v>
      </c>
      <c r="BN415">
        <v>8.0613799999999998</v>
      </c>
      <c r="BO415">
        <v>6.7800700000000003</v>
      </c>
      <c r="BP415">
        <v>7.3391900000000003</v>
      </c>
      <c r="BQ415">
        <v>7.4596499999999999</v>
      </c>
      <c r="BR415">
        <v>10.044700000000001</v>
      </c>
      <c r="BS415">
        <v>9.3135399999999997</v>
      </c>
      <c r="BT415">
        <v>12.1502</v>
      </c>
      <c r="BU415">
        <v>11.366099999999999</v>
      </c>
      <c r="BV415">
        <v>21.0487</v>
      </c>
      <c r="BW415">
        <v>24.4267</v>
      </c>
    </row>
    <row r="416" spans="1:75" x14ac:dyDescent="0.25">
      <c r="A416" t="s">
        <v>2641</v>
      </c>
      <c r="B416">
        <v>2.14351</v>
      </c>
      <c r="C416">
        <v>2.08514</v>
      </c>
      <c r="D416">
        <v>0.30258299999999999</v>
      </c>
      <c r="E416">
        <v>0.37313499999999999</v>
      </c>
      <c r="F416">
        <v>0.62153700000000001</v>
      </c>
      <c r="G416">
        <v>1.0096000000000001</v>
      </c>
      <c r="H416">
        <v>0</v>
      </c>
      <c r="I416">
        <v>0</v>
      </c>
      <c r="J416">
        <v>5.8093700000000004</v>
      </c>
      <c r="K416">
        <v>4.1663399999999999</v>
      </c>
      <c r="L416">
        <v>0</v>
      </c>
      <c r="M416">
        <v>0</v>
      </c>
      <c r="N416">
        <v>1.42366E-2</v>
      </c>
      <c r="O416">
        <v>6.2493E-2</v>
      </c>
      <c r="P416">
        <v>0</v>
      </c>
      <c r="Q416">
        <v>1.5889899999999998E-2</v>
      </c>
      <c r="R416">
        <v>0</v>
      </c>
      <c r="S416">
        <v>1.72929E-2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9.7583600000000006E-2</v>
      </c>
      <c r="AN416">
        <v>6.2341800000000003E-2</v>
      </c>
      <c r="AO416">
        <v>0</v>
      </c>
      <c r="AP416">
        <v>0</v>
      </c>
      <c r="AQ416">
        <v>0</v>
      </c>
      <c r="AR416">
        <v>0</v>
      </c>
      <c r="AS416">
        <v>3.0176999999999999E-2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42.215200000000003</v>
      </c>
      <c r="BE416">
        <v>46.262099999999997</v>
      </c>
      <c r="BF416">
        <v>2.1844100000000002E-2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0.39096500000000001</v>
      </c>
      <c r="BM416">
        <v>0.62520399999999998</v>
      </c>
      <c r="BN416">
        <v>0</v>
      </c>
      <c r="BO416">
        <v>0</v>
      </c>
      <c r="BP416">
        <v>0</v>
      </c>
      <c r="BQ416">
        <v>5.7332599999999997E-2</v>
      </c>
      <c r="BR416">
        <v>0</v>
      </c>
      <c r="BS416">
        <v>4.9124800000000003E-2</v>
      </c>
      <c r="BT416">
        <v>0</v>
      </c>
      <c r="BU416">
        <v>3.4858699999999999E-2</v>
      </c>
      <c r="BV416">
        <v>2.3582100000000002E-2</v>
      </c>
      <c r="BW416">
        <v>0</v>
      </c>
    </row>
    <row r="417" spans="1:75" x14ac:dyDescent="0.25">
      <c r="A417" t="s">
        <v>1648</v>
      </c>
      <c r="B417">
        <v>5.7381399999999999E-2</v>
      </c>
      <c r="C417">
        <v>0</v>
      </c>
      <c r="D417">
        <v>2.9659899999999999E-2</v>
      </c>
      <c r="E417">
        <v>6.4864599999999994E-2</v>
      </c>
      <c r="F417">
        <v>0.287325</v>
      </c>
      <c r="G417">
        <v>0.292518</v>
      </c>
      <c r="H417">
        <v>1.24528E-2</v>
      </c>
      <c r="I417">
        <v>3.4675600000000001E-2</v>
      </c>
      <c r="J417">
        <v>0.37364199999999997</v>
      </c>
      <c r="K417">
        <v>3.12357</v>
      </c>
      <c r="L417">
        <v>0</v>
      </c>
      <c r="M417">
        <v>0</v>
      </c>
      <c r="N417">
        <v>1.3266E-2</v>
      </c>
      <c r="O417">
        <v>0</v>
      </c>
      <c r="P417">
        <v>1.6353400000000001E-2</v>
      </c>
      <c r="Q417">
        <v>0</v>
      </c>
      <c r="R417">
        <v>2.3617099999999999E-2</v>
      </c>
      <c r="S417">
        <v>8.2668699999999998E-2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4.13689E-2</v>
      </c>
      <c r="AD417">
        <v>0</v>
      </c>
      <c r="AE417">
        <v>0</v>
      </c>
      <c r="AF417">
        <v>0</v>
      </c>
      <c r="AG417">
        <v>3.0922999999999999E-2</v>
      </c>
      <c r="AH417">
        <v>0</v>
      </c>
      <c r="AI417">
        <v>0</v>
      </c>
      <c r="AJ417">
        <v>7.2178000000000006E-2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6.8147799999999994E-2</v>
      </c>
      <c r="AR417">
        <v>0</v>
      </c>
      <c r="AS417">
        <v>2.8850600000000001E-2</v>
      </c>
      <c r="AT417">
        <v>0</v>
      </c>
      <c r="AU417">
        <v>0</v>
      </c>
      <c r="AV417">
        <v>0</v>
      </c>
      <c r="AW417">
        <v>2.4760299999999999E-2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1.4796800000000001</v>
      </c>
      <c r="BE417">
        <v>1.42682</v>
      </c>
      <c r="BF417">
        <v>0.116159</v>
      </c>
      <c r="BG417">
        <v>9.6882599999999999E-2</v>
      </c>
      <c r="BH417">
        <v>4.8417399999999999E-2</v>
      </c>
      <c r="BI417">
        <v>0</v>
      </c>
      <c r="BJ417">
        <v>0</v>
      </c>
      <c r="BK417">
        <v>3.51881E-2</v>
      </c>
      <c r="BL417">
        <v>6.8328799999999995E-2</v>
      </c>
      <c r="BM417">
        <v>0.140649</v>
      </c>
      <c r="BN417">
        <v>0</v>
      </c>
      <c r="BO417">
        <v>0</v>
      </c>
      <c r="BP417">
        <v>0</v>
      </c>
      <c r="BQ417">
        <v>2.7406E-2</v>
      </c>
      <c r="BR417">
        <v>0</v>
      </c>
      <c r="BS417">
        <v>0</v>
      </c>
      <c r="BT417">
        <v>0</v>
      </c>
      <c r="BU417">
        <v>2.8054300000000001E-2</v>
      </c>
      <c r="BV417">
        <v>0</v>
      </c>
      <c r="BW417">
        <v>0</v>
      </c>
    </row>
    <row r="418" spans="1:75" x14ac:dyDescent="0.25">
      <c r="A418" t="s">
        <v>3029</v>
      </c>
      <c r="B418">
        <v>12.339700000000001</v>
      </c>
      <c r="C418">
        <v>11.153700000000001</v>
      </c>
      <c r="D418">
        <v>10.4114</v>
      </c>
      <c r="E418">
        <v>11.007400000000001</v>
      </c>
      <c r="F418">
        <v>9.0162999999999993</v>
      </c>
      <c r="G418">
        <v>11.034800000000001</v>
      </c>
      <c r="H418">
        <v>8.2683999999999997</v>
      </c>
      <c r="I418">
        <v>7.6674100000000003</v>
      </c>
      <c r="J418">
        <v>10.073</v>
      </c>
      <c r="K418">
        <v>5.8981000000000003</v>
      </c>
      <c r="L418">
        <v>3.6389900000000002</v>
      </c>
      <c r="M418">
        <v>3.6409099999999999</v>
      </c>
      <c r="N418">
        <v>2.9569700000000001</v>
      </c>
      <c r="O418">
        <v>4.1146000000000003</v>
      </c>
      <c r="P418">
        <v>4.9436200000000001</v>
      </c>
      <c r="Q418">
        <v>3.98373</v>
      </c>
      <c r="R418">
        <v>4.3599600000000001</v>
      </c>
      <c r="S418">
        <v>4.19292</v>
      </c>
      <c r="T418">
        <v>1.9961100000000001</v>
      </c>
      <c r="U418">
        <v>1.7306600000000001</v>
      </c>
      <c r="V418">
        <v>3.1448399999999999</v>
      </c>
      <c r="W418">
        <v>2.3680699999999999</v>
      </c>
      <c r="X418">
        <v>2.2616800000000001</v>
      </c>
      <c r="Y418">
        <v>1.77837</v>
      </c>
      <c r="Z418">
        <v>2.1782300000000001</v>
      </c>
      <c r="AA418">
        <v>1.9368000000000001</v>
      </c>
      <c r="AB418">
        <v>2.31359</v>
      </c>
      <c r="AC418">
        <v>5.5659099999999997</v>
      </c>
      <c r="AD418">
        <v>7.9181100000000004</v>
      </c>
      <c r="AE418">
        <v>11.6365</v>
      </c>
      <c r="AF418">
        <v>1.3146599999999999</v>
      </c>
      <c r="AG418">
        <v>2.0609999999999999</v>
      </c>
      <c r="AH418">
        <v>1.8733900000000001</v>
      </c>
      <c r="AI418">
        <v>3.5102099999999998</v>
      </c>
      <c r="AJ418">
        <v>7.2257100000000003</v>
      </c>
      <c r="AK418">
        <v>6.7273100000000001</v>
      </c>
      <c r="AL418">
        <v>4.4823599999999999</v>
      </c>
      <c r="AM418">
        <v>2.5175200000000002</v>
      </c>
      <c r="AN418">
        <v>2.1551499999999999</v>
      </c>
      <c r="AO418">
        <v>2.52413</v>
      </c>
      <c r="AP418">
        <v>0.88849500000000003</v>
      </c>
      <c r="AQ418">
        <v>1.06796</v>
      </c>
      <c r="AR418">
        <v>4.4024400000000004</v>
      </c>
      <c r="AS418">
        <v>3.8323200000000002</v>
      </c>
      <c r="AT418">
        <v>1.61277</v>
      </c>
      <c r="AU418">
        <v>1.0649500000000001</v>
      </c>
      <c r="AV418">
        <v>2.26119</v>
      </c>
      <c r="AW418">
        <v>1.4711399999999999</v>
      </c>
      <c r="AX418">
        <v>1.6108199999999999</v>
      </c>
      <c r="AY418">
        <v>0.65825</v>
      </c>
      <c r="AZ418">
        <v>0.67436499999999999</v>
      </c>
      <c r="BA418">
        <v>1.24854</v>
      </c>
      <c r="BB418">
        <v>2.0967099999999999</v>
      </c>
      <c r="BC418">
        <v>2.5833499999999998</v>
      </c>
      <c r="BD418">
        <v>70.996600000000001</v>
      </c>
      <c r="BE418">
        <v>73.008899999999997</v>
      </c>
      <c r="BF418">
        <v>4.1338800000000004</v>
      </c>
      <c r="BG418">
        <v>4.19231</v>
      </c>
      <c r="BH418">
        <v>5.37737</v>
      </c>
      <c r="BI418">
        <v>6.9217199999999997</v>
      </c>
      <c r="BJ418">
        <v>2.2903899999999999</v>
      </c>
      <c r="BK418">
        <v>1.8563499999999999</v>
      </c>
      <c r="BL418">
        <v>3.3356699999999999</v>
      </c>
      <c r="BM418">
        <v>4.2890699999999997</v>
      </c>
      <c r="BN418">
        <v>1.9892099999999999</v>
      </c>
      <c r="BO418">
        <v>1.74926</v>
      </c>
      <c r="BP418">
        <v>1.59718</v>
      </c>
      <c r="BQ418">
        <v>2.04481</v>
      </c>
      <c r="BR418">
        <v>1.76423</v>
      </c>
      <c r="BS418">
        <v>1.6333899999999999</v>
      </c>
      <c r="BT418">
        <v>1.4747600000000001</v>
      </c>
      <c r="BU418">
        <v>1.5537000000000001</v>
      </c>
      <c r="BV418">
        <v>2.4584299999999999</v>
      </c>
      <c r="BW418">
        <v>3.0814300000000001</v>
      </c>
    </row>
    <row r="419" spans="1:75" x14ac:dyDescent="0.25">
      <c r="A419" t="s">
        <v>1415</v>
      </c>
      <c r="B419">
        <v>5.5568900000000001</v>
      </c>
      <c r="C419">
        <v>2.5726599999999999</v>
      </c>
      <c r="D419">
        <v>8.1641300000000001</v>
      </c>
      <c r="E419">
        <v>5.0850900000000001</v>
      </c>
      <c r="F419">
        <v>1.5543499999999999</v>
      </c>
      <c r="G419">
        <v>0.672655</v>
      </c>
      <c r="H419">
        <v>5.5927600000000002</v>
      </c>
      <c r="I419">
        <v>6.0647000000000002</v>
      </c>
      <c r="J419">
        <v>4.1603899999999996</v>
      </c>
      <c r="K419">
        <v>5.4215999999999998</v>
      </c>
      <c r="L419">
        <v>7.1177700000000002</v>
      </c>
      <c r="M419">
        <v>2.9157999999999999</v>
      </c>
      <c r="N419">
        <v>3.2981600000000002</v>
      </c>
      <c r="O419">
        <v>3.1227399999999998</v>
      </c>
      <c r="P419">
        <v>4.3313199999999998</v>
      </c>
      <c r="Q419">
        <v>4.4680600000000004</v>
      </c>
      <c r="R419">
        <v>4.4846500000000002</v>
      </c>
      <c r="S419">
        <v>4.3208900000000003</v>
      </c>
      <c r="T419">
        <v>2.77061</v>
      </c>
      <c r="U419">
        <v>2.6218499999999998</v>
      </c>
      <c r="V419">
        <v>6.0298699999999998</v>
      </c>
      <c r="W419">
        <v>2.3166000000000002</v>
      </c>
      <c r="X419">
        <v>6.1124000000000001</v>
      </c>
      <c r="Y419">
        <v>2.2478699999999998</v>
      </c>
      <c r="Z419">
        <v>2.0447199999999999</v>
      </c>
      <c r="AA419">
        <v>3.1507999999999998</v>
      </c>
      <c r="AB419">
        <v>4.8490000000000002</v>
      </c>
      <c r="AC419">
        <v>2.8828999999999998</v>
      </c>
      <c r="AD419">
        <v>18.087199999999999</v>
      </c>
      <c r="AE419">
        <v>10.583500000000001</v>
      </c>
      <c r="AF419">
        <v>8.6647200000000009</v>
      </c>
      <c r="AG419">
        <v>8.02332</v>
      </c>
      <c r="AH419">
        <v>5.2122000000000002</v>
      </c>
      <c r="AI419">
        <v>6.39412</v>
      </c>
      <c r="AJ419">
        <v>4.9541199999999996</v>
      </c>
      <c r="AK419">
        <v>3.0888900000000001</v>
      </c>
      <c r="AL419">
        <v>5.6358100000000002</v>
      </c>
      <c r="AM419">
        <v>1.6254</v>
      </c>
      <c r="AN419">
        <v>4.57782</v>
      </c>
      <c r="AO419">
        <v>0</v>
      </c>
      <c r="AP419">
        <v>4.9088000000000003</v>
      </c>
      <c r="AQ419">
        <v>1.1872499999999999</v>
      </c>
      <c r="AR419">
        <v>5.31297</v>
      </c>
      <c r="AS419">
        <v>2.7354699999999998</v>
      </c>
      <c r="AT419">
        <v>2.0846100000000001</v>
      </c>
      <c r="AU419">
        <v>4.5122</v>
      </c>
      <c r="AV419">
        <v>1.3032699999999999</v>
      </c>
      <c r="AW419">
        <v>2.5882999999999998</v>
      </c>
      <c r="AX419">
        <v>3.8229500000000001</v>
      </c>
      <c r="AY419">
        <v>3.2318500000000001</v>
      </c>
      <c r="AZ419">
        <v>2.0961500000000002</v>
      </c>
      <c r="BA419">
        <v>2.2084800000000002</v>
      </c>
      <c r="BB419">
        <v>3.3336899999999998</v>
      </c>
      <c r="BC419">
        <v>5.3635299999999999</v>
      </c>
      <c r="BD419">
        <v>0</v>
      </c>
      <c r="BE419">
        <v>0</v>
      </c>
      <c r="BF419">
        <v>5.1231099999999996</v>
      </c>
      <c r="BG419">
        <v>4.4254800000000003</v>
      </c>
      <c r="BH419">
        <v>7.7953400000000004</v>
      </c>
      <c r="BI419">
        <v>2.7406000000000001</v>
      </c>
      <c r="BJ419">
        <v>0</v>
      </c>
      <c r="BK419">
        <v>1.2261</v>
      </c>
      <c r="BL419">
        <v>0</v>
      </c>
      <c r="BM419">
        <v>0.61256900000000003</v>
      </c>
      <c r="BN419">
        <v>4.1981400000000004</v>
      </c>
      <c r="BO419">
        <v>3.1255999999999999</v>
      </c>
      <c r="BP419">
        <v>2.99031</v>
      </c>
      <c r="BQ419">
        <v>3.8198300000000001</v>
      </c>
      <c r="BR419">
        <v>1.71332</v>
      </c>
      <c r="BS419">
        <v>1.63649</v>
      </c>
      <c r="BT419">
        <v>2.3240400000000001</v>
      </c>
      <c r="BU419">
        <v>2.2598400000000001</v>
      </c>
      <c r="BV419">
        <v>2.6156199999999998</v>
      </c>
      <c r="BW419">
        <v>2.2949899999999999</v>
      </c>
    </row>
    <row r="420" spans="1:75" x14ac:dyDescent="0.25">
      <c r="A420" t="s">
        <v>2430</v>
      </c>
      <c r="B420">
        <v>11.1098</v>
      </c>
      <c r="C420">
        <v>10.478</v>
      </c>
      <c r="D420">
        <v>6.1986600000000003</v>
      </c>
      <c r="E420">
        <v>8.3410399999999996</v>
      </c>
      <c r="F420">
        <v>5.69285</v>
      </c>
      <c r="G420">
        <v>7.7851100000000004</v>
      </c>
      <c r="H420">
        <v>7.92</v>
      </c>
      <c r="I420">
        <v>10.0283</v>
      </c>
      <c r="J420">
        <v>9.57409</v>
      </c>
      <c r="K420">
        <v>15.228899999999999</v>
      </c>
      <c r="L420">
        <v>11.938499999999999</v>
      </c>
      <c r="M420">
        <v>17.4344</v>
      </c>
      <c r="N420">
        <v>13.635400000000001</v>
      </c>
      <c r="O420">
        <v>16.230899999999998</v>
      </c>
      <c r="P420">
        <v>4.7938599999999996</v>
      </c>
      <c r="Q420">
        <v>5.5758299999999998</v>
      </c>
      <c r="R420">
        <v>8.0261099999999992</v>
      </c>
      <c r="S420">
        <v>10.8085</v>
      </c>
      <c r="T420">
        <v>0.58423599999999998</v>
      </c>
      <c r="U420">
        <v>0.75217199999999995</v>
      </c>
      <c r="V420">
        <v>0.81751799999999997</v>
      </c>
      <c r="W420">
        <v>0.92859999999999998</v>
      </c>
      <c r="X420">
        <v>0.15309400000000001</v>
      </c>
      <c r="Y420">
        <v>0.70363500000000001</v>
      </c>
      <c r="Z420">
        <v>9.72668E-2</v>
      </c>
      <c r="AA420">
        <v>0.30766500000000002</v>
      </c>
      <c r="AB420">
        <v>0.38374399999999997</v>
      </c>
      <c r="AC420">
        <v>0.50023700000000004</v>
      </c>
      <c r="AD420">
        <v>0.407918</v>
      </c>
      <c r="AE420">
        <v>0.50228499999999998</v>
      </c>
      <c r="AF420">
        <v>0.80537700000000001</v>
      </c>
      <c r="AG420">
        <v>0.92913800000000002</v>
      </c>
      <c r="AH420">
        <v>0.29239900000000002</v>
      </c>
      <c r="AI420">
        <v>1.0543</v>
      </c>
      <c r="AJ420">
        <v>1.6606399999999999</v>
      </c>
      <c r="AK420">
        <v>2.07863</v>
      </c>
      <c r="AL420">
        <v>0.77831300000000003</v>
      </c>
      <c r="AM420">
        <v>1.04304</v>
      </c>
      <c r="AN420">
        <v>1.21835</v>
      </c>
      <c r="AO420">
        <v>2.5347400000000002</v>
      </c>
      <c r="AP420">
        <v>1.0682499999999999</v>
      </c>
      <c r="AQ420">
        <v>1.1295999999999999</v>
      </c>
      <c r="AR420">
        <v>3.3893</v>
      </c>
      <c r="AS420">
        <v>3.7269800000000002</v>
      </c>
      <c r="AT420">
        <v>0.225776</v>
      </c>
      <c r="AU420">
        <v>0.26840199999999997</v>
      </c>
      <c r="AV420">
        <v>0.26342500000000002</v>
      </c>
      <c r="AW420">
        <v>0.205514</v>
      </c>
      <c r="AX420">
        <v>0.20655799999999999</v>
      </c>
      <c r="AY420">
        <v>0.15907099999999999</v>
      </c>
      <c r="AZ420">
        <v>0.105977</v>
      </c>
      <c r="BA420">
        <v>0.183835</v>
      </c>
      <c r="BB420">
        <v>0.34437000000000001</v>
      </c>
      <c r="BC420">
        <v>0.20356199999999999</v>
      </c>
      <c r="BD420">
        <v>21.5655</v>
      </c>
      <c r="BE420">
        <v>17.555399999999999</v>
      </c>
      <c r="BF420">
        <v>1.7299800000000001</v>
      </c>
      <c r="BG420">
        <v>2.2956699999999999</v>
      </c>
      <c r="BH420">
        <v>0.51076100000000002</v>
      </c>
      <c r="BI420">
        <v>0.93207300000000004</v>
      </c>
      <c r="BJ420">
        <v>5.1209499999999997</v>
      </c>
      <c r="BK420">
        <v>3.6156899999999998</v>
      </c>
      <c r="BL420">
        <v>2.2905500000000001</v>
      </c>
      <c r="BM420">
        <v>0.62242399999999998</v>
      </c>
      <c r="BN420">
        <v>9.2836800000000004</v>
      </c>
      <c r="BO420">
        <v>12.466100000000001</v>
      </c>
      <c r="BP420">
        <v>5.6716300000000004</v>
      </c>
      <c r="BQ420">
        <v>8.3451000000000004</v>
      </c>
      <c r="BR420">
        <v>1.8526800000000001</v>
      </c>
      <c r="BS420">
        <v>3.5946099999999999</v>
      </c>
      <c r="BT420">
        <v>0.95971700000000004</v>
      </c>
      <c r="BU420">
        <v>1.5097700000000001</v>
      </c>
      <c r="BV420">
        <v>0.41613099999999997</v>
      </c>
      <c r="BW420">
        <v>0.69823400000000002</v>
      </c>
    </row>
    <row r="421" spans="1:75" x14ac:dyDescent="0.25">
      <c r="A421" t="s">
        <v>3235</v>
      </c>
      <c r="B421">
        <v>0</v>
      </c>
      <c r="C421">
        <v>0</v>
      </c>
      <c r="D421">
        <v>0</v>
      </c>
      <c r="E421">
        <v>2.5232500000000001E-2</v>
      </c>
      <c r="F421">
        <v>4.07735</v>
      </c>
      <c r="G421">
        <v>2.0126599999999999</v>
      </c>
      <c r="H421">
        <v>9.2374199999999997E-3</v>
      </c>
      <c r="I421">
        <v>6.7448999999999995E-2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2.3773499999999999E-2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15.6418</v>
      </c>
      <c r="BE421">
        <v>18.871200000000002</v>
      </c>
      <c r="BF421">
        <v>0</v>
      </c>
      <c r="BG421">
        <v>0</v>
      </c>
      <c r="BH421">
        <v>4.4909200000000003E-2</v>
      </c>
      <c r="BI421">
        <v>8.1594E-2</v>
      </c>
      <c r="BJ421">
        <v>0</v>
      </c>
      <c r="BK421">
        <v>0</v>
      </c>
      <c r="BL421">
        <v>2.8760899999999999E-2</v>
      </c>
      <c r="BM421">
        <v>2.7356399999999999E-2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</row>
    <row r="422" spans="1:75" x14ac:dyDescent="0.25">
      <c r="A422" t="s">
        <v>1868</v>
      </c>
      <c r="B422">
        <v>92.758600000000001</v>
      </c>
      <c r="C422">
        <v>67.765000000000001</v>
      </c>
      <c r="D422">
        <v>61.762099999999997</v>
      </c>
      <c r="E422">
        <v>60.2059</v>
      </c>
      <c r="F422">
        <v>126.221</v>
      </c>
      <c r="G422">
        <v>80.126199999999997</v>
      </c>
      <c r="H422">
        <v>68.177800000000005</v>
      </c>
      <c r="I422">
        <v>48.402900000000002</v>
      </c>
      <c r="J422">
        <v>77.445499999999996</v>
      </c>
      <c r="K422">
        <v>73.552199999999999</v>
      </c>
      <c r="L422">
        <v>69.7042</v>
      </c>
      <c r="M422">
        <v>45.426600000000001</v>
      </c>
      <c r="N422">
        <v>38.4315</v>
      </c>
      <c r="O422">
        <v>41.645200000000003</v>
      </c>
      <c r="P422">
        <v>47.233899999999998</v>
      </c>
      <c r="Q422">
        <v>63.1843</v>
      </c>
      <c r="R422">
        <v>33.140599999999999</v>
      </c>
      <c r="S422">
        <v>42.730200000000004</v>
      </c>
      <c r="T422">
        <v>75.311599999999999</v>
      </c>
      <c r="U422">
        <v>62.644100000000002</v>
      </c>
      <c r="V422">
        <v>33.047800000000002</v>
      </c>
      <c r="W422">
        <v>21.4633</v>
      </c>
      <c r="X422">
        <v>20.5062</v>
      </c>
      <c r="Y422">
        <v>19.2758</v>
      </c>
      <c r="Z422">
        <v>30.182500000000001</v>
      </c>
      <c r="AA422">
        <v>22.588799999999999</v>
      </c>
      <c r="AB422">
        <v>31.421399999999998</v>
      </c>
      <c r="AC422">
        <v>25.273199999999999</v>
      </c>
      <c r="AD422">
        <v>41.396500000000003</v>
      </c>
      <c r="AE422">
        <v>5.5133200000000002</v>
      </c>
      <c r="AF422">
        <v>125.756</v>
      </c>
      <c r="AG422">
        <v>119.59099999999999</v>
      </c>
      <c r="AH422">
        <v>427.68900000000002</v>
      </c>
      <c r="AI422">
        <v>307.54000000000002</v>
      </c>
      <c r="AJ422">
        <v>89.920599999999993</v>
      </c>
      <c r="AK422">
        <v>68.180400000000006</v>
      </c>
      <c r="AL422">
        <v>149.005</v>
      </c>
      <c r="AM422">
        <v>149.88999999999999</v>
      </c>
      <c r="AN422">
        <v>190.04400000000001</v>
      </c>
      <c r="AO422">
        <v>225.59100000000001</v>
      </c>
      <c r="AP422">
        <v>87.660200000000003</v>
      </c>
      <c r="AQ422">
        <v>73.901799999999994</v>
      </c>
      <c r="AR422">
        <v>54.954300000000003</v>
      </c>
      <c r="AS422">
        <v>45.714199999999998</v>
      </c>
      <c r="AT422">
        <v>79.511600000000001</v>
      </c>
      <c r="AU422">
        <v>60.452599999999997</v>
      </c>
      <c r="AV422">
        <v>50.1723</v>
      </c>
      <c r="AW422">
        <v>31.417899999999999</v>
      </c>
      <c r="AX422">
        <v>55.308599999999998</v>
      </c>
      <c r="AY422">
        <v>26.7088</v>
      </c>
      <c r="AZ422">
        <v>29.252700000000001</v>
      </c>
      <c r="BA422">
        <v>32.310499999999998</v>
      </c>
      <c r="BB422">
        <v>49.379800000000003</v>
      </c>
      <c r="BC422">
        <v>37.1265</v>
      </c>
      <c r="BD422">
        <v>274.108</v>
      </c>
      <c r="BE422">
        <v>141.12299999999999</v>
      </c>
      <c r="BF422">
        <v>51.951999999999998</v>
      </c>
      <c r="BG422">
        <v>54.503300000000003</v>
      </c>
      <c r="BH422">
        <v>81.593400000000003</v>
      </c>
      <c r="BI422">
        <v>57.585299999999997</v>
      </c>
      <c r="BJ422">
        <v>121.197</v>
      </c>
      <c r="BK422">
        <v>96.223100000000002</v>
      </c>
      <c r="BL422">
        <v>105.709</v>
      </c>
      <c r="BM422">
        <v>86.837000000000003</v>
      </c>
      <c r="BN422">
        <v>49.043599999999998</v>
      </c>
      <c r="BO422">
        <v>41.047400000000003</v>
      </c>
      <c r="BP422">
        <v>60.905999999999999</v>
      </c>
      <c r="BQ422">
        <v>48.954099999999997</v>
      </c>
      <c r="BR422">
        <v>89.775899999999993</v>
      </c>
      <c r="BS422">
        <v>78.323499999999996</v>
      </c>
      <c r="BT422">
        <v>103.82</v>
      </c>
      <c r="BU422">
        <v>81.676000000000002</v>
      </c>
      <c r="BV422">
        <v>132.495</v>
      </c>
      <c r="BW422">
        <v>110.845</v>
      </c>
    </row>
    <row r="423" spans="1:75" x14ac:dyDescent="0.25">
      <c r="A423" t="s">
        <v>429</v>
      </c>
      <c r="B423">
        <v>5.1267100000000001</v>
      </c>
      <c r="C423">
        <v>4.2208600000000001</v>
      </c>
      <c r="D423">
        <v>3.9119199999999998</v>
      </c>
      <c r="E423">
        <v>5.2362200000000003</v>
      </c>
      <c r="F423">
        <v>4.0980800000000004</v>
      </c>
      <c r="G423">
        <v>4.6295700000000002</v>
      </c>
      <c r="H423">
        <v>4.7309599999999996</v>
      </c>
      <c r="I423">
        <v>6.6583699999999997</v>
      </c>
      <c r="J423">
        <v>3.6641499999999998</v>
      </c>
      <c r="K423">
        <v>6.5482500000000003</v>
      </c>
      <c r="L423">
        <v>4.1736199999999997</v>
      </c>
      <c r="M423">
        <v>4.4185400000000001</v>
      </c>
      <c r="N423">
        <v>2.8372299999999999</v>
      </c>
      <c r="O423">
        <v>3.37724</v>
      </c>
      <c r="P423">
        <v>3.8377699999999999</v>
      </c>
      <c r="Q423">
        <v>4.4660000000000002</v>
      </c>
      <c r="R423">
        <v>4.2217599999999997</v>
      </c>
      <c r="S423">
        <v>4.4038199999999996</v>
      </c>
      <c r="T423">
        <v>3.3853900000000001</v>
      </c>
      <c r="U423">
        <v>3.6550699999999998</v>
      </c>
      <c r="V423">
        <v>3.8318300000000001</v>
      </c>
      <c r="W423">
        <v>3.4156599999999999</v>
      </c>
      <c r="X423">
        <v>3.8200099999999999</v>
      </c>
      <c r="Y423">
        <v>3.6240299999999999</v>
      </c>
      <c r="Z423">
        <v>2.7912499999999998</v>
      </c>
      <c r="AA423">
        <v>3.3733900000000001</v>
      </c>
      <c r="AB423">
        <v>3.8530199999999999</v>
      </c>
      <c r="AC423">
        <v>4.2944699999999996</v>
      </c>
      <c r="AD423">
        <v>2.7668599999999999</v>
      </c>
      <c r="AE423">
        <v>1.7514000000000001</v>
      </c>
      <c r="AF423">
        <v>2.5071400000000001</v>
      </c>
      <c r="AG423">
        <v>3.4457499999999999</v>
      </c>
      <c r="AH423">
        <v>3.5756800000000002</v>
      </c>
      <c r="AI423">
        <v>4.8877199999999998</v>
      </c>
      <c r="AJ423">
        <v>2.49641</v>
      </c>
      <c r="AK423">
        <v>2.7825000000000002</v>
      </c>
      <c r="AL423">
        <v>2.79562</v>
      </c>
      <c r="AM423">
        <v>2.48359</v>
      </c>
      <c r="AN423">
        <v>2.0764999999999998</v>
      </c>
      <c r="AO423">
        <v>2.2939699999999998</v>
      </c>
      <c r="AP423">
        <v>3.05681</v>
      </c>
      <c r="AQ423">
        <v>2.3401299999999998</v>
      </c>
      <c r="AR423">
        <v>2.6775199999999999</v>
      </c>
      <c r="AS423">
        <v>3.0662799999999999</v>
      </c>
      <c r="AT423">
        <v>3.4102899999999998</v>
      </c>
      <c r="AU423">
        <v>3.8950900000000002</v>
      </c>
      <c r="AV423">
        <v>2.39567</v>
      </c>
      <c r="AW423">
        <v>3.3257300000000001</v>
      </c>
      <c r="AX423">
        <v>2.6020400000000001</v>
      </c>
      <c r="AY423">
        <v>4.01701</v>
      </c>
      <c r="AZ423">
        <v>3.1761599999999999</v>
      </c>
      <c r="BA423">
        <v>2.5594800000000002</v>
      </c>
      <c r="BB423">
        <v>3.3495599999999999</v>
      </c>
      <c r="BC423">
        <v>3.2374100000000001</v>
      </c>
      <c r="BD423">
        <v>4.9554999999999998</v>
      </c>
      <c r="BE423">
        <v>4.7198399999999996</v>
      </c>
      <c r="BF423">
        <v>3.3561100000000001</v>
      </c>
      <c r="BG423">
        <v>3.3001999999999998</v>
      </c>
      <c r="BH423">
        <v>2.07904</v>
      </c>
      <c r="BI423">
        <v>1.50603</v>
      </c>
      <c r="BJ423">
        <v>2.4513099999999999</v>
      </c>
      <c r="BK423">
        <v>2.1608000000000001</v>
      </c>
      <c r="BL423">
        <v>1.9364399999999999</v>
      </c>
      <c r="BM423">
        <v>2.3039299999999998</v>
      </c>
      <c r="BN423">
        <v>2.3072400000000002</v>
      </c>
      <c r="BO423">
        <v>2.2869600000000001</v>
      </c>
      <c r="BP423">
        <v>2.5316000000000001</v>
      </c>
      <c r="BQ423">
        <v>2.48143</v>
      </c>
      <c r="BR423">
        <v>1.94845</v>
      </c>
      <c r="BS423">
        <v>1.65405</v>
      </c>
      <c r="BT423">
        <v>2.13151</v>
      </c>
      <c r="BU423">
        <v>1.34836</v>
      </c>
      <c r="BV423">
        <v>2.1815799999999999</v>
      </c>
      <c r="BW423">
        <v>1.9495199999999999</v>
      </c>
    </row>
    <row r="424" spans="1:75" x14ac:dyDescent="0.25">
      <c r="A424" t="s">
        <v>1310</v>
      </c>
      <c r="B424">
        <v>2.5594299999999999</v>
      </c>
      <c r="C424">
        <v>4.4101900000000001</v>
      </c>
      <c r="D424">
        <v>3.4193199999999999</v>
      </c>
      <c r="E424">
        <v>3.0025599999999999</v>
      </c>
      <c r="F424">
        <v>2.07423</v>
      </c>
      <c r="G424">
        <v>2.4215100000000001</v>
      </c>
      <c r="H424">
        <v>1.6089599999999999</v>
      </c>
      <c r="I424">
        <v>3.2104599999999999</v>
      </c>
      <c r="J424">
        <v>1.4695499999999999</v>
      </c>
      <c r="K424">
        <v>2.7881900000000002</v>
      </c>
      <c r="L424">
        <v>1.5161</v>
      </c>
      <c r="M424">
        <v>1.9160600000000001</v>
      </c>
      <c r="N424">
        <v>1.0801700000000001</v>
      </c>
      <c r="O424">
        <v>1.66543</v>
      </c>
      <c r="P424">
        <v>2.0270299999999999</v>
      </c>
      <c r="Q424">
        <v>2.1324299999999998</v>
      </c>
      <c r="R424">
        <v>1.77468</v>
      </c>
      <c r="S424">
        <v>1.2838000000000001</v>
      </c>
      <c r="T424">
        <v>2.5237099999999999</v>
      </c>
      <c r="U424">
        <v>3.1461600000000001</v>
      </c>
      <c r="V424">
        <v>2.16473</v>
      </c>
      <c r="W424">
        <v>2.18418</v>
      </c>
      <c r="X424">
        <v>2.17523</v>
      </c>
      <c r="Y424">
        <v>1.7982499999999999</v>
      </c>
      <c r="Z424">
        <v>1.78074</v>
      </c>
      <c r="AA424">
        <v>1.7283999999999999</v>
      </c>
      <c r="AB424">
        <v>1.47353</v>
      </c>
      <c r="AC424">
        <v>1.2355</v>
      </c>
      <c r="AD424">
        <v>0.33031300000000002</v>
      </c>
      <c r="AE424">
        <v>1.08857</v>
      </c>
      <c r="AF424">
        <v>0.84240000000000004</v>
      </c>
      <c r="AG424">
        <v>0.73885800000000001</v>
      </c>
      <c r="AH424">
        <v>0.92945199999999994</v>
      </c>
      <c r="AI424">
        <v>2.5575999999999999</v>
      </c>
      <c r="AJ424">
        <v>0.94177100000000002</v>
      </c>
      <c r="AK424">
        <v>2.2504300000000002</v>
      </c>
      <c r="AL424">
        <v>0.78512199999999999</v>
      </c>
      <c r="AM424">
        <v>1.2538499999999999</v>
      </c>
      <c r="AN424">
        <v>1.42767</v>
      </c>
      <c r="AO424">
        <v>1.7146699999999999</v>
      </c>
      <c r="AP424">
        <v>1.36503</v>
      </c>
      <c r="AQ424">
        <v>1.32291</v>
      </c>
      <c r="AR424">
        <v>1.84948</v>
      </c>
      <c r="AS424">
        <v>2.0679699999999999</v>
      </c>
      <c r="AT424">
        <v>1.2874099999999999</v>
      </c>
      <c r="AU424">
        <v>2.4923999999999999</v>
      </c>
      <c r="AV424">
        <v>2.6292900000000001</v>
      </c>
      <c r="AW424">
        <v>2.5143</v>
      </c>
      <c r="AX424">
        <v>2.66249</v>
      </c>
      <c r="AY424">
        <v>1.6620600000000001</v>
      </c>
      <c r="AZ424">
        <v>1.7747900000000001</v>
      </c>
      <c r="BA424">
        <v>1.70363</v>
      </c>
      <c r="BB424">
        <v>1.30104</v>
      </c>
      <c r="BC424">
        <v>1.51051</v>
      </c>
      <c r="BD424">
        <v>5.6176899999999996</v>
      </c>
      <c r="BE424">
        <v>5.6815100000000003</v>
      </c>
      <c r="BF424">
        <v>2.33074</v>
      </c>
      <c r="BG424">
        <v>3.1827200000000002</v>
      </c>
      <c r="BH424">
        <v>0.70476700000000003</v>
      </c>
      <c r="BI424">
        <v>0.46980699999999997</v>
      </c>
      <c r="BJ424">
        <v>1.49003</v>
      </c>
      <c r="BK424">
        <v>2.94258</v>
      </c>
      <c r="BL424">
        <v>1.5876300000000001</v>
      </c>
      <c r="BM424">
        <v>1.1551100000000001</v>
      </c>
      <c r="BN424">
        <v>0.52283299999999999</v>
      </c>
      <c r="BO424">
        <v>0.535806</v>
      </c>
      <c r="BP424">
        <v>1.01095</v>
      </c>
      <c r="BQ424">
        <v>1.3914800000000001</v>
      </c>
      <c r="BR424">
        <v>1.4216200000000001</v>
      </c>
      <c r="BS424">
        <v>0.84160599999999997</v>
      </c>
      <c r="BT424">
        <v>0.63877899999999999</v>
      </c>
      <c r="BU424">
        <v>1.1943999999999999</v>
      </c>
      <c r="BV424">
        <v>1.4044099999999999</v>
      </c>
      <c r="BW424">
        <v>1.1015699999999999</v>
      </c>
    </row>
    <row r="425" spans="1:75" x14ac:dyDescent="0.25">
      <c r="A425" t="s">
        <v>339</v>
      </c>
      <c r="B425">
        <v>10.674300000000001</v>
      </c>
      <c r="C425">
        <v>15.767799999999999</v>
      </c>
      <c r="D425">
        <v>2.2400000000000002</v>
      </c>
      <c r="E425">
        <v>0.69546699999999995</v>
      </c>
      <c r="F425">
        <v>212.15700000000001</v>
      </c>
      <c r="G425">
        <v>159.49799999999999</v>
      </c>
      <c r="H425">
        <v>21.991</v>
      </c>
      <c r="I425">
        <v>31.484500000000001</v>
      </c>
      <c r="J425">
        <v>25.944900000000001</v>
      </c>
      <c r="K425">
        <v>55.604900000000001</v>
      </c>
      <c r="L425">
        <v>5.1474299999999999</v>
      </c>
      <c r="M425">
        <v>6.5226100000000002</v>
      </c>
      <c r="N425">
        <v>48.077199999999998</v>
      </c>
      <c r="O425">
        <v>74.855099999999993</v>
      </c>
      <c r="P425">
        <v>0.26206099999999999</v>
      </c>
      <c r="Q425">
        <v>3.22519</v>
      </c>
      <c r="R425">
        <v>0.29363800000000001</v>
      </c>
      <c r="S425">
        <v>1.0931500000000001</v>
      </c>
      <c r="T425">
        <v>1.5441400000000001</v>
      </c>
      <c r="U425">
        <v>1.3867499999999999</v>
      </c>
      <c r="V425">
        <v>7.5752300000000004</v>
      </c>
      <c r="W425">
        <v>2.6400800000000002</v>
      </c>
      <c r="X425">
        <v>3.30142E-2</v>
      </c>
      <c r="Y425">
        <v>0.22887399999999999</v>
      </c>
      <c r="Z425">
        <v>9.0660099999999993E-2</v>
      </c>
      <c r="AA425">
        <v>0</v>
      </c>
      <c r="AB425">
        <v>0</v>
      </c>
      <c r="AC425">
        <v>0</v>
      </c>
      <c r="AD425">
        <v>2.6471300000000002</v>
      </c>
      <c r="AE425">
        <v>4.5659200000000002</v>
      </c>
      <c r="AF425">
        <v>3.0981200000000002</v>
      </c>
      <c r="AG425">
        <v>1.91032</v>
      </c>
      <c r="AH425">
        <v>50.756399999999999</v>
      </c>
      <c r="AI425">
        <v>22.581800000000001</v>
      </c>
      <c r="AJ425">
        <v>4.42652</v>
      </c>
      <c r="AK425">
        <v>5.0377999999999998</v>
      </c>
      <c r="AL425">
        <v>6.7664</v>
      </c>
      <c r="AM425">
        <v>2.5815700000000001</v>
      </c>
      <c r="AN425">
        <v>6.2766599999999997</v>
      </c>
      <c r="AO425">
        <v>4.5840199999999998</v>
      </c>
      <c r="AP425">
        <v>183.95400000000001</v>
      </c>
      <c r="AQ425">
        <v>190.965</v>
      </c>
      <c r="AR425">
        <v>8.0020699999999998</v>
      </c>
      <c r="AS425">
        <v>3.1532200000000001</v>
      </c>
      <c r="AT425">
        <v>0.164466</v>
      </c>
      <c r="AU425">
        <v>0.28915400000000002</v>
      </c>
      <c r="AV425">
        <v>0.38978099999999999</v>
      </c>
      <c r="AW425">
        <v>0.74636899999999995</v>
      </c>
      <c r="AX425">
        <v>0.10149</v>
      </c>
      <c r="AY425">
        <v>0</v>
      </c>
      <c r="AZ425">
        <v>0.33027099999999998</v>
      </c>
      <c r="BA425">
        <v>7.2303000000000006E-2</v>
      </c>
      <c r="BB425">
        <v>0.14221400000000001</v>
      </c>
      <c r="BC425">
        <v>0.183923</v>
      </c>
      <c r="BD425">
        <v>4.00204</v>
      </c>
      <c r="BE425">
        <v>3.1021299999999998</v>
      </c>
      <c r="BF425">
        <v>4.7957099999999997</v>
      </c>
      <c r="BG425">
        <v>5.1288400000000003</v>
      </c>
      <c r="BH425">
        <v>0.446075</v>
      </c>
      <c r="BI425">
        <v>9.1588299999999997E-2</v>
      </c>
      <c r="BJ425">
        <v>2.5391400000000002</v>
      </c>
      <c r="BK425">
        <v>18.3459</v>
      </c>
      <c r="BL425">
        <v>4.9938500000000001</v>
      </c>
      <c r="BM425">
        <v>1.63571</v>
      </c>
      <c r="BN425">
        <v>154.495</v>
      </c>
      <c r="BO425">
        <v>224.792</v>
      </c>
      <c r="BP425">
        <v>367.31700000000001</v>
      </c>
      <c r="BQ425">
        <v>476.44</v>
      </c>
      <c r="BR425">
        <v>254.035</v>
      </c>
      <c r="BS425">
        <v>247.43600000000001</v>
      </c>
      <c r="BT425">
        <v>203.518</v>
      </c>
      <c r="BU425">
        <v>139.34899999999999</v>
      </c>
      <c r="BV425">
        <v>137.827</v>
      </c>
      <c r="BW425">
        <v>116.086</v>
      </c>
    </row>
    <row r="426" spans="1:75" x14ac:dyDescent="0.25">
      <c r="A426" t="s">
        <v>2418</v>
      </c>
      <c r="B426">
        <v>13.3432</v>
      </c>
      <c r="C426">
        <v>17.2454</v>
      </c>
      <c r="D426">
        <v>60.551000000000002</v>
      </c>
      <c r="E426">
        <v>44.501399999999997</v>
      </c>
      <c r="F426">
        <v>33.538899999999998</v>
      </c>
      <c r="G426">
        <v>168.79</v>
      </c>
      <c r="H426">
        <v>9.4306900000000002</v>
      </c>
      <c r="I426">
        <v>16.072099999999999</v>
      </c>
      <c r="J426">
        <v>22.719000000000001</v>
      </c>
      <c r="K426">
        <v>14.4725</v>
      </c>
      <c r="L426">
        <v>7.6834100000000003</v>
      </c>
      <c r="M426">
        <v>8.3801299999999994</v>
      </c>
      <c r="N426">
        <v>7.71774</v>
      </c>
      <c r="O426">
        <v>6.9806699999999999</v>
      </c>
      <c r="P426">
        <v>10.6691</v>
      </c>
      <c r="Q426">
        <v>10.5785</v>
      </c>
      <c r="R426">
        <v>8.7939000000000007</v>
      </c>
      <c r="S426">
        <v>12.045</v>
      </c>
      <c r="T426">
        <v>8.1997400000000003</v>
      </c>
      <c r="U426">
        <v>8.28247</v>
      </c>
      <c r="V426">
        <v>10.0001</v>
      </c>
      <c r="W426">
        <v>11.0883</v>
      </c>
      <c r="X426">
        <v>11.459899999999999</v>
      </c>
      <c r="Y426">
        <v>10.884600000000001</v>
      </c>
      <c r="Z426">
        <v>13.2362</v>
      </c>
      <c r="AA426">
        <v>12.872</v>
      </c>
      <c r="AB426">
        <v>13.680899999999999</v>
      </c>
      <c r="AC426">
        <v>13.2498</v>
      </c>
      <c r="AD426">
        <v>14.7255</v>
      </c>
      <c r="AE426">
        <v>18.703299999999999</v>
      </c>
      <c r="AF426">
        <v>8.5335300000000007</v>
      </c>
      <c r="AG426">
        <v>10.7182</v>
      </c>
      <c r="AH426">
        <v>9.5433400000000006</v>
      </c>
      <c r="AI426">
        <v>17.4375</v>
      </c>
      <c r="AJ426">
        <v>18.291699999999999</v>
      </c>
      <c r="AK426">
        <v>22.805399999999999</v>
      </c>
      <c r="AL426">
        <v>17.1874</v>
      </c>
      <c r="AM426">
        <v>18.145099999999999</v>
      </c>
      <c r="AN426">
        <v>20.280200000000001</v>
      </c>
      <c r="AO426">
        <v>21.183299999999999</v>
      </c>
      <c r="AP426">
        <v>5.4770000000000003</v>
      </c>
      <c r="AQ426">
        <v>6.8844599999999998</v>
      </c>
      <c r="AR426">
        <v>9.8243399999999994</v>
      </c>
      <c r="AS426">
        <v>8.9206400000000006</v>
      </c>
      <c r="AT426">
        <v>9.0192499999999995</v>
      </c>
      <c r="AU426">
        <v>12.535500000000001</v>
      </c>
      <c r="AV426">
        <v>11.7195</v>
      </c>
      <c r="AW426">
        <v>12.164999999999999</v>
      </c>
      <c r="AX426">
        <v>12.0609</v>
      </c>
      <c r="AY426">
        <v>10.0383</v>
      </c>
      <c r="AZ426">
        <v>13.7342</v>
      </c>
      <c r="BA426">
        <v>12.094799999999999</v>
      </c>
      <c r="BB426">
        <v>12.3232</v>
      </c>
      <c r="BC426">
        <v>10.786799999999999</v>
      </c>
      <c r="BD426">
        <v>13282.2</v>
      </c>
      <c r="BE426">
        <v>11280.2</v>
      </c>
      <c r="BF426">
        <v>10.248100000000001</v>
      </c>
      <c r="BG426">
        <v>14.818099999999999</v>
      </c>
      <c r="BH426">
        <v>13.7357</v>
      </c>
      <c r="BI426">
        <v>18.2746</v>
      </c>
      <c r="BJ426">
        <v>11.6412</v>
      </c>
      <c r="BK426">
        <v>10.8977</v>
      </c>
      <c r="BL426">
        <v>17.2254</v>
      </c>
      <c r="BM426">
        <v>64.1083</v>
      </c>
      <c r="BN426">
        <v>5.6942300000000001</v>
      </c>
      <c r="BO426">
        <v>6.9182699999999997</v>
      </c>
      <c r="BP426">
        <v>8.0647000000000002</v>
      </c>
      <c r="BQ426">
        <v>8.3021799999999999</v>
      </c>
      <c r="BR426">
        <v>10.7479</v>
      </c>
      <c r="BS426">
        <v>8.5853699999999993</v>
      </c>
      <c r="BT426">
        <v>9.5495900000000002</v>
      </c>
      <c r="BU426">
        <v>12.4948</v>
      </c>
      <c r="BV426">
        <v>12.791</v>
      </c>
      <c r="BW426">
        <v>13.9109</v>
      </c>
    </row>
    <row r="427" spans="1:75" x14ac:dyDescent="0.25">
      <c r="A427" t="s">
        <v>1208</v>
      </c>
      <c r="B427">
        <v>0.139845</v>
      </c>
      <c r="C427">
        <v>0</v>
      </c>
      <c r="D427">
        <v>0.85749399999999998</v>
      </c>
      <c r="E427">
        <v>0.79071999999999998</v>
      </c>
      <c r="F427">
        <v>0.71377000000000002</v>
      </c>
      <c r="G427">
        <v>0.62757799999999997</v>
      </c>
      <c r="H427">
        <v>0</v>
      </c>
      <c r="I427">
        <v>0</v>
      </c>
      <c r="J427">
        <v>0.93821299999999996</v>
      </c>
      <c r="K427">
        <v>0.25291400000000003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0.25132900000000002</v>
      </c>
      <c r="AH427">
        <v>0</v>
      </c>
      <c r="AI427">
        <v>0</v>
      </c>
      <c r="AJ427">
        <v>0</v>
      </c>
      <c r="AK427">
        <v>0</v>
      </c>
      <c r="AL427">
        <v>0.23302200000000001</v>
      </c>
      <c r="AM427">
        <v>9.4779600000000006E-2</v>
      </c>
      <c r="AN427">
        <v>0</v>
      </c>
      <c r="AO427">
        <v>0.15553600000000001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8.9358900000000005E-2</v>
      </c>
      <c r="BD427">
        <v>13.6669</v>
      </c>
      <c r="BE427">
        <v>3.8651800000000001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0.10706</v>
      </c>
    </row>
    <row r="428" spans="1:75" x14ac:dyDescent="0.25">
      <c r="A428" t="s">
        <v>2713</v>
      </c>
      <c r="B428">
        <v>4.03179</v>
      </c>
      <c r="C428">
        <v>3.2760600000000002</v>
      </c>
      <c r="D428">
        <v>3.7147600000000001</v>
      </c>
      <c r="E428">
        <v>3.5974599999999999</v>
      </c>
      <c r="F428">
        <v>2.1500900000000001</v>
      </c>
      <c r="G428">
        <v>3.1050599999999999</v>
      </c>
      <c r="H428">
        <v>4.2214700000000001E-2</v>
      </c>
      <c r="I428">
        <v>9.6163499999999999E-2</v>
      </c>
      <c r="J428">
        <v>0.94455999999999996</v>
      </c>
      <c r="K428">
        <v>8.6299100000000004E-2</v>
      </c>
      <c r="L428">
        <v>0.23577500000000001</v>
      </c>
      <c r="M428">
        <v>0.30941800000000003</v>
      </c>
      <c r="N428">
        <v>8.9829000000000006E-2</v>
      </c>
      <c r="O428">
        <v>0.220918</v>
      </c>
      <c r="P428">
        <v>0.10946599999999999</v>
      </c>
      <c r="Q428">
        <v>0.126387</v>
      </c>
      <c r="R428">
        <v>0.101268</v>
      </c>
      <c r="S428">
        <v>4.5849099999999997E-2</v>
      </c>
      <c r="T428">
        <v>0</v>
      </c>
      <c r="U428">
        <v>8.34675E-2</v>
      </c>
      <c r="V428">
        <v>0.104243</v>
      </c>
      <c r="W428">
        <v>6.1457999999999999E-2</v>
      </c>
      <c r="X428">
        <v>0.12625500000000001</v>
      </c>
      <c r="Y428">
        <v>0</v>
      </c>
      <c r="Z428">
        <v>0.35246100000000002</v>
      </c>
      <c r="AA428">
        <v>0</v>
      </c>
      <c r="AB428">
        <v>0.13345099999999999</v>
      </c>
      <c r="AC428">
        <v>0</v>
      </c>
      <c r="AD428">
        <v>0.39431500000000003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1.0114399999999999</v>
      </c>
      <c r="AK428">
        <v>1.1062799999999999</v>
      </c>
      <c r="AL428">
        <v>1.9035299999999999</v>
      </c>
      <c r="AM428">
        <v>1.8757600000000001</v>
      </c>
      <c r="AN428">
        <v>1.70651</v>
      </c>
      <c r="AO428">
        <v>1.1675800000000001</v>
      </c>
      <c r="AP428">
        <v>0.45745599999999997</v>
      </c>
      <c r="AQ428">
        <v>0.18898200000000001</v>
      </c>
      <c r="AR428">
        <v>0</v>
      </c>
      <c r="AS428">
        <v>0.24002699999999999</v>
      </c>
      <c r="AT428">
        <v>0.114567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0.24392800000000001</v>
      </c>
      <c r="BD428">
        <v>19.5242</v>
      </c>
      <c r="BE428">
        <v>18.464300000000001</v>
      </c>
      <c r="BF428">
        <v>0.54630199999999995</v>
      </c>
      <c r="BG428">
        <v>0.47016200000000002</v>
      </c>
      <c r="BH428">
        <v>0</v>
      </c>
      <c r="BI428">
        <v>0</v>
      </c>
      <c r="BJ428">
        <v>0.18959100000000001</v>
      </c>
      <c r="BK428">
        <v>0.48791499999999999</v>
      </c>
      <c r="BL428">
        <v>0.73338000000000003</v>
      </c>
      <c r="BM428">
        <v>0.780053</v>
      </c>
      <c r="BN428">
        <v>0.106248</v>
      </c>
      <c r="BO428">
        <v>0</v>
      </c>
      <c r="BP428">
        <v>0</v>
      </c>
      <c r="BQ428">
        <v>0.152007</v>
      </c>
      <c r="BR428">
        <v>0</v>
      </c>
      <c r="BS428">
        <v>0</v>
      </c>
      <c r="BT428">
        <v>0.26023400000000002</v>
      </c>
      <c r="BU428">
        <v>0.18484300000000001</v>
      </c>
      <c r="BV428">
        <v>0.15007499999999999</v>
      </c>
      <c r="BW428">
        <v>0.146124</v>
      </c>
    </row>
    <row r="429" spans="1:75" x14ac:dyDescent="0.25">
      <c r="A429" t="s">
        <v>1745</v>
      </c>
      <c r="B429">
        <v>1.0892900000000001</v>
      </c>
      <c r="C429">
        <v>0.71009900000000004</v>
      </c>
      <c r="D429">
        <v>0.66694500000000001</v>
      </c>
      <c r="E429">
        <v>0.72777800000000004</v>
      </c>
      <c r="F429">
        <v>0.277723</v>
      </c>
      <c r="G429">
        <v>0.37132799999999999</v>
      </c>
      <c r="H429">
        <v>0.80919799999999997</v>
      </c>
      <c r="I429">
        <v>1.50075</v>
      </c>
      <c r="J429">
        <v>0.14499999999999999</v>
      </c>
      <c r="K429">
        <v>0.69834499999999999</v>
      </c>
      <c r="L429">
        <v>0.154142</v>
      </c>
      <c r="M429">
        <v>0.17884700000000001</v>
      </c>
      <c r="N429">
        <v>0.93879199999999996</v>
      </c>
      <c r="O429">
        <v>0.510772</v>
      </c>
      <c r="P429">
        <v>0.33712599999999998</v>
      </c>
      <c r="Q429">
        <v>0.24351100000000001</v>
      </c>
      <c r="R429">
        <v>0.49885499999999999</v>
      </c>
      <c r="S429">
        <v>0.21201</v>
      </c>
      <c r="T429">
        <v>0.101567</v>
      </c>
      <c r="U429">
        <v>0.19298000000000001</v>
      </c>
      <c r="V429">
        <v>0.10950799999999999</v>
      </c>
      <c r="W429">
        <v>0.35523399999999999</v>
      </c>
      <c r="X429">
        <v>0.38808900000000002</v>
      </c>
      <c r="Y429">
        <v>0.275754</v>
      </c>
      <c r="Z429">
        <v>0</v>
      </c>
      <c r="AA429">
        <v>0.46382699999999999</v>
      </c>
      <c r="AB429">
        <v>0.54275799999999996</v>
      </c>
      <c r="AC429">
        <v>0.92835199999999996</v>
      </c>
      <c r="AD429">
        <v>0</v>
      </c>
      <c r="AE429">
        <v>0</v>
      </c>
      <c r="AF429">
        <v>0.83887400000000001</v>
      </c>
      <c r="AG429">
        <v>9.9138199999999996E-2</v>
      </c>
      <c r="AH429">
        <v>0.31009999999999999</v>
      </c>
      <c r="AI429">
        <v>0</v>
      </c>
      <c r="AJ429">
        <v>2.3089400000000002</v>
      </c>
      <c r="AK429">
        <v>0.71048800000000001</v>
      </c>
      <c r="AL429">
        <v>1.0957699999999999</v>
      </c>
      <c r="AM429">
        <v>0.52341000000000004</v>
      </c>
      <c r="AN429">
        <v>0.21924299999999999</v>
      </c>
      <c r="AO429">
        <v>0.36811300000000002</v>
      </c>
      <c r="AP429">
        <v>0.329067</v>
      </c>
      <c r="AQ429">
        <v>0.43693399999999999</v>
      </c>
      <c r="AR429">
        <v>1.0516799999999999</v>
      </c>
      <c r="AS429">
        <v>1.47987</v>
      </c>
      <c r="AT429">
        <v>0.62722199999999995</v>
      </c>
      <c r="AU429">
        <v>0.36902099999999999</v>
      </c>
      <c r="AV429">
        <v>0.46139400000000003</v>
      </c>
      <c r="AW429">
        <v>0.31751800000000002</v>
      </c>
      <c r="AX429">
        <v>0.55768899999999999</v>
      </c>
      <c r="AY429">
        <v>0.19823199999999999</v>
      </c>
      <c r="AZ429">
        <v>0.24974299999999999</v>
      </c>
      <c r="BA429">
        <v>0.40638099999999999</v>
      </c>
      <c r="BB429">
        <v>1.0230999999999999</v>
      </c>
      <c r="BC429">
        <v>0.70496400000000004</v>
      </c>
      <c r="BD429">
        <v>0</v>
      </c>
      <c r="BE429">
        <v>0</v>
      </c>
      <c r="BF429">
        <v>1.21845</v>
      </c>
      <c r="BG429">
        <v>0.93174400000000002</v>
      </c>
      <c r="BH429">
        <v>1.60999</v>
      </c>
      <c r="BI429">
        <v>2.0172099999999999</v>
      </c>
      <c r="BJ429">
        <v>0.88702499999999995</v>
      </c>
      <c r="BK429">
        <v>0.67684800000000001</v>
      </c>
      <c r="BL429">
        <v>2.7870499999999998</v>
      </c>
      <c r="BM429">
        <v>3.2688700000000002</v>
      </c>
      <c r="BN429">
        <v>0.227077</v>
      </c>
      <c r="BO429">
        <v>0.28757300000000002</v>
      </c>
      <c r="BP429">
        <v>0.46488400000000002</v>
      </c>
      <c r="BQ429">
        <v>0.17572299999999999</v>
      </c>
      <c r="BR429">
        <v>0.342393</v>
      </c>
      <c r="BS429">
        <v>0</v>
      </c>
      <c r="BT429">
        <v>0.73131599999999997</v>
      </c>
      <c r="BU429">
        <v>0.10684100000000001</v>
      </c>
      <c r="BV429">
        <v>0.47606399999999999</v>
      </c>
      <c r="BW429">
        <v>1.09799</v>
      </c>
    </row>
    <row r="430" spans="1:75" x14ac:dyDescent="0.25">
      <c r="A430" t="s">
        <v>813</v>
      </c>
      <c r="B430">
        <v>4.3418000000000001</v>
      </c>
      <c r="C430">
        <v>5.0573800000000002</v>
      </c>
      <c r="D430">
        <v>3.8247399999999998</v>
      </c>
      <c r="E430">
        <v>4.6763199999999996</v>
      </c>
      <c r="F430">
        <v>5.08169</v>
      </c>
      <c r="G430">
        <v>6.8761200000000002</v>
      </c>
      <c r="H430">
        <v>5.5895599999999996</v>
      </c>
      <c r="I430">
        <v>6.0800599999999996</v>
      </c>
      <c r="J430">
        <v>4.8670999999999998</v>
      </c>
      <c r="K430">
        <v>6.5836699999999997</v>
      </c>
      <c r="L430">
        <v>7.2158600000000002</v>
      </c>
      <c r="M430">
        <v>7.8523800000000001</v>
      </c>
      <c r="N430">
        <v>5.3103899999999999</v>
      </c>
      <c r="O430">
        <v>8.8996399999999998</v>
      </c>
      <c r="P430">
        <v>4.9112400000000003</v>
      </c>
      <c r="Q430">
        <v>9.0174800000000008</v>
      </c>
      <c r="R430">
        <v>3.79799</v>
      </c>
      <c r="S430">
        <v>7.5186000000000002</v>
      </c>
      <c r="T430">
        <v>8.5411599999999996</v>
      </c>
      <c r="U430">
        <v>15.9063</v>
      </c>
      <c r="V430">
        <v>7.1819800000000003</v>
      </c>
      <c r="W430">
        <v>5.5301400000000003</v>
      </c>
      <c r="X430">
        <v>6.4964599999999999</v>
      </c>
      <c r="Y430">
        <v>7.6399800000000004</v>
      </c>
      <c r="Z430">
        <v>9.0180199999999999</v>
      </c>
      <c r="AA430">
        <v>14.526400000000001</v>
      </c>
      <c r="AB430">
        <v>11.2247</v>
      </c>
      <c r="AC430">
        <v>12.3477</v>
      </c>
      <c r="AD430">
        <v>1.50099</v>
      </c>
      <c r="AE430">
        <v>2.8544900000000002</v>
      </c>
      <c r="AF430">
        <v>3.2181099999999998</v>
      </c>
      <c r="AG430">
        <v>5.3715299999999999</v>
      </c>
      <c r="AH430">
        <v>5.56684</v>
      </c>
      <c r="AI430">
        <v>7.52536</v>
      </c>
      <c r="AJ430">
        <v>5.4943999999999997</v>
      </c>
      <c r="AK430">
        <v>7.0543800000000001</v>
      </c>
      <c r="AL430">
        <v>8.0470600000000001</v>
      </c>
      <c r="AM430">
        <v>11.4153</v>
      </c>
      <c r="AN430">
        <v>4.67014</v>
      </c>
      <c r="AO430">
        <v>9.4581800000000005</v>
      </c>
      <c r="AP430">
        <v>6.76607</v>
      </c>
      <c r="AQ430">
        <v>9.8535900000000005</v>
      </c>
      <c r="AR430">
        <v>6.2412299999999998</v>
      </c>
      <c r="AS430">
        <v>9.3402200000000004</v>
      </c>
      <c r="AT430">
        <v>7.3110200000000001</v>
      </c>
      <c r="AU430">
        <v>9.8148999999999997</v>
      </c>
      <c r="AV430">
        <v>6.46488</v>
      </c>
      <c r="AW430">
        <v>8.0189000000000004</v>
      </c>
      <c r="AX430">
        <v>12.9712</v>
      </c>
      <c r="AY430">
        <v>8.2176799999999997</v>
      </c>
      <c r="AZ430">
        <v>9.1686899999999998</v>
      </c>
      <c r="BA430">
        <v>15.8589</v>
      </c>
      <c r="BB430">
        <v>9.9839400000000005</v>
      </c>
      <c r="BC430">
        <v>12.163399999999999</v>
      </c>
      <c r="BD430">
        <v>1.62765</v>
      </c>
      <c r="BE430">
        <v>0</v>
      </c>
      <c r="BF430">
        <v>7.5477699999999999</v>
      </c>
      <c r="BG430">
        <v>11.2044</v>
      </c>
      <c r="BH430">
        <v>3.6041500000000002</v>
      </c>
      <c r="BI430">
        <v>6.5494599999999998</v>
      </c>
      <c r="BJ430">
        <v>9.0074100000000001</v>
      </c>
      <c r="BK430">
        <v>10.499700000000001</v>
      </c>
      <c r="BL430">
        <v>7.3589599999999997</v>
      </c>
      <c r="BM430">
        <v>8.9474499999999999</v>
      </c>
      <c r="BN430">
        <v>4.3468799999999996</v>
      </c>
      <c r="BO430">
        <v>8.6585400000000003</v>
      </c>
      <c r="BP430">
        <v>7.47525</v>
      </c>
      <c r="BQ430">
        <v>8.2659900000000004</v>
      </c>
      <c r="BR430">
        <v>6.1699700000000002</v>
      </c>
      <c r="BS430">
        <v>8.0291099999999993</v>
      </c>
      <c r="BT430">
        <v>4.3450100000000003</v>
      </c>
      <c r="BU430">
        <v>8.7394099999999995</v>
      </c>
      <c r="BV430">
        <v>7.4799499999999997</v>
      </c>
      <c r="BW430">
        <v>9.0393500000000007</v>
      </c>
    </row>
    <row r="431" spans="1:75" x14ac:dyDescent="0.25">
      <c r="A431" t="s">
        <v>350</v>
      </c>
      <c r="B431">
        <v>0.60737799999999997</v>
      </c>
      <c r="C431">
        <v>0.58631699999999998</v>
      </c>
      <c r="D431">
        <v>0</v>
      </c>
      <c r="E431">
        <v>0.34338000000000002</v>
      </c>
      <c r="F431">
        <v>0</v>
      </c>
      <c r="G431">
        <v>0</v>
      </c>
      <c r="H431">
        <v>8.0137899999999998E-2</v>
      </c>
      <c r="I431">
        <v>0</v>
      </c>
      <c r="J431">
        <v>0.27100999999999997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0.77161900000000005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0.234655</v>
      </c>
      <c r="AL431">
        <v>0.315021</v>
      </c>
      <c r="AM431">
        <v>0.37043199999999998</v>
      </c>
      <c r="AN431">
        <v>0.37742599999999998</v>
      </c>
      <c r="AO431">
        <v>0.60788900000000001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2.1893600000000002</v>
      </c>
      <c r="BM431">
        <v>1.1168499999999999</v>
      </c>
      <c r="BN431">
        <v>0</v>
      </c>
      <c r="BO431">
        <v>0</v>
      </c>
      <c r="BP431">
        <v>0</v>
      </c>
      <c r="BQ431">
        <v>0.145092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0.13947599999999999</v>
      </c>
    </row>
    <row r="432" spans="1:75" x14ac:dyDescent="0.25">
      <c r="A432" t="s">
        <v>2296</v>
      </c>
      <c r="B432">
        <v>0</v>
      </c>
      <c r="C432">
        <v>0</v>
      </c>
      <c r="D432">
        <v>1.2721E-2</v>
      </c>
      <c r="E432">
        <v>9.9594600000000005E-2</v>
      </c>
      <c r="F432">
        <v>0.203907</v>
      </c>
      <c r="G432">
        <v>0.34088600000000002</v>
      </c>
      <c r="H432">
        <v>1.08503E-2</v>
      </c>
      <c r="I432">
        <v>0</v>
      </c>
      <c r="J432">
        <v>3.4044600000000001E-2</v>
      </c>
      <c r="K432">
        <v>3.5837500000000001E-2</v>
      </c>
      <c r="L432">
        <v>9.6267499999999999E-3</v>
      </c>
      <c r="M432">
        <v>2.1415400000000001E-2</v>
      </c>
      <c r="N432">
        <v>0.215505</v>
      </c>
      <c r="O432">
        <v>9.9386100000000005E-2</v>
      </c>
      <c r="P432">
        <v>7.1933400000000003E-3</v>
      </c>
      <c r="Q432">
        <v>5.8316699999999997E-3</v>
      </c>
      <c r="R432">
        <v>0</v>
      </c>
      <c r="S432">
        <v>0</v>
      </c>
      <c r="T432">
        <v>0</v>
      </c>
      <c r="U432">
        <v>2.3107699999999998E-2</v>
      </c>
      <c r="V432">
        <v>9.11439E-2</v>
      </c>
      <c r="W432">
        <v>3.4028999999999997E-2</v>
      </c>
      <c r="X432">
        <v>0</v>
      </c>
      <c r="Y432">
        <v>4.9528700000000002E-2</v>
      </c>
      <c r="Z432">
        <v>0</v>
      </c>
      <c r="AA432">
        <v>0</v>
      </c>
      <c r="AB432">
        <v>1.7011600000000002E-2</v>
      </c>
      <c r="AC432">
        <v>4.7641000000000003E-2</v>
      </c>
      <c r="AD432">
        <v>0</v>
      </c>
      <c r="AE432">
        <v>0</v>
      </c>
      <c r="AF432">
        <v>6.2570899999999999E-2</v>
      </c>
      <c r="AG432">
        <v>2.37419E-2</v>
      </c>
      <c r="AH432">
        <v>0</v>
      </c>
      <c r="AI432">
        <v>0</v>
      </c>
      <c r="AJ432">
        <v>0.12709000000000001</v>
      </c>
      <c r="AK432">
        <v>0.119105</v>
      </c>
      <c r="AL432">
        <v>0.18206800000000001</v>
      </c>
      <c r="AM432">
        <v>0.17011499999999999</v>
      </c>
      <c r="AN432">
        <v>0.337254</v>
      </c>
      <c r="AO432">
        <v>1.3370500000000001</v>
      </c>
      <c r="AP432">
        <v>0.205627</v>
      </c>
      <c r="AQ432">
        <v>0.19619700000000001</v>
      </c>
      <c r="AR432">
        <v>9.6695600000000007E-2</v>
      </c>
      <c r="AS432">
        <v>4.43005E-2</v>
      </c>
      <c r="AT432">
        <v>1.39372E-2</v>
      </c>
      <c r="AU432">
        <v>2.2093600000000001E-2</v>
      </c>
      <c r="AV432">
        <v>4.09676E-2</v>
      </c>
      <c r="AW432">
        <v>1.9010099999999999E-2</v>
      </c>
      <c r="AX432">
        <v>4.7911599999999999E-2</v>
      </c>
      <c r="AY432">
        <v>1.18683E-2</v>
      </c>
      <c r="AZ432">
        <v>0</v>
      </c>
      <c r="BA432">
        <v>0</v>
      </c>
      <c r="BB432">
        <v>4.1704100000000001E-2</v>
      </c>
      <c r="BC432">
        <v>8.4413500000000002E-3</v>
      </c>
      <c r="BD432">
        <v>0.16628499999999999</v>
      </c>
      <c r="BE432">
        <v>0</v>
      </c>
      <c r="BF432">
        <v>0.125116</v>
      </c>
      <c r="BG432">
        <v>0.185947</v>
      </c>
      <c r="BH432">
        <v>2.6468499999999999E-2</v>
      </c>
      <c r="BI432">
        <v>2.01286E-2</v>
      </c>
      <c r="BJ432">
        <v>0.38316</v>
      </c>
      <c r="BK432">
        <v>0.27015600000000001</v>
      </c>
      <c r="BL432">
        <v>2.3721700000000001</v>
      </c>
      <c r="BM432">
        <v>4.4135999999999997</v>
      </c>
      <c r="BN432">
        <v>0.99341800000000002</v>
      </c>
      <c r="BO432">
        <v>0.27547500000000003</v>
      </c>
      <c r="BP432">
        <v>0.54294500000000001</v>
      </c>
      <c r="BQ432">
        <v>0.82061300000000004</v>
      </c>
      <c r="BR432">
        <v>0.50081699999999996</v>
      </c>
      <c r="BS432">
        <v>0.79327800000000004</v>
      </c>
      <c r="BT432">
        <v>0.37049700000000002</v>
      </c>
      <c r="BU432">
        <v>0.20469300000000001</v>
      </c>
      <c r="BV432">
        <v>0.56630800000000003</v>
      </c>
      <c r="BW432">
        <v>0.67760399999999998</v>
      </c>
    </row>
    <row r="433" spans="1:75" x14ac:dyDescent="0.25">
      <c r="A433" t="s">
        <v>2562</v>
      </c>
      <c r="B433">
        <v>2.9318300000000002</v>
      </c>
      <c r="C433">
        <v>0.78092200000000001</v>
      </c>
      <c r="D433">
        <v>3.6426599999999998</v>
      </c>
      <c r="E433">
        <v>2.74411</v>
      </c>
      <c r="F433">
        <v>0</v>
      </c>
      <c r="G433">
        <v>0.81672699999999998</v>
      </c>
      <c r="H433">
        <v>4.4881799999999998</v>
      </c>
      <c r="I433">
        <v>10.269399999999999</v>
      </c>
      <c r="J433">
        <v>3.8803100000000001</v>
      </c>
      <c r="K433">
        <v>7.8993799999999998</v>
      </c>
      <c r="L433">
        <v>3.56535</v>
      </c>
      <c r="M433">
        <v>7.0806399999999998</v>
      </c>
      <c r="N433">
        <v>7.0673899999999996</v>
      </c>
      <c r="O433">
        <v>2.10643</v>
      </c>
      <c r="P433">
        <v>14.8514</v>
      </c>
      <c r="Q433">
        <v>11.568899999999999</v>
      </c>
      <c r="R433">
        <v>8.5363299999999995</v>
      </c>
      <c r="S433">
        <v>8.7433099999999992</v>
      </c>
      <c r="T433">
        <v>2.8507799999999999</v>
      </c>
      <c r="U433">
        <v>4.4567699999999997</v>
      </c>
      <c r="V433">
        <v>4.2068099999999999</v>
      </c>
      <c r="W433">
        <v>1.8751800000000001</v>
      </c>
      <c r="X433">
        <v>3.1991999999999998</v>
      </c>
      <c r="Y433">
        <v>2.7293099999999999</v>
      </c>
      <c r="Z433">
        <v>2.2678199999999999</v>
      </c>
      <c r="AA433">
        <v>2.2953899999999998</v>
      </c>
      <c r="AB433">
        <v>3.2763200000000001</v>
      </c>
      <c r="AC433">
        <v>3.5003799999999998</v>
      </c>
      <c r="AD433">
        <v>23.153199999999998</v>
      </c>
      <c r="AE433">
        <v>48.831400000000002</v>
      </c>
      <c r="AF433">
        <v>8.7500800000000005</v>
      </c>
      <c r="AG433">
        <v>11.774800000000001</v>
      </c>
      <c r="AH433">
        <v>2.03478</v>
      </c>
      <c r="AI433">
        <v>0</v>
      </c>
      <c r="AJ433">
        <v>14.978199999999999</v>
      </c>
      <c r="AK433">
        <v>12.189</v>
      </c>
      <c r="AL433">
        <v>13.388</v>
      </c>
      <c r="AM433">
        <v>3.94706</v>
      </c>
      <c r="AN433">
        <v>1.4561599999999999</v>
      </c>
      <c r="AO433">
        <v>1.61931</v>
      </c>
      <c r="AP433">
        <v>12.911099999999999</v>
      </c>
      <c r="AQ433">
        <v>5.7661499999999997</v>
      </c>
      <c r="AR433">
        <v>2.0653000000000001</v>
      </c>
      <c r="AS433">
        <v>3.0514999999999999</v>
      </c>
      <c r="AT433">
        <v>4.3907800000000003</v>
      </c>
      <c r="AU433">
        <v>2.4349500000000002</v>
      </c>
      <c r="AV433">
        <v>2.3391700000000002</v>
      </c>
      <c r="AW433">
        <v>3.1426799999999999</v>
      </c>
      <c r="AX433">
        <v>0.91215000000000002</v>
      </c>
      <c r="AY433">
        <v>2.6160399999999999</v>
      </c>
      <c r="AZ433">
        <v>0.79205499999999995</v>
      </c>
      <c r="BA433">
        <v>0.67036799999999996</v>
      </c>
      <c r="BB433">
        <v>0</v>
      </c>
      <c r="BC433">
        <v>1.3954899999999999</v>
      </c>
      <c r="BD433">
        <v>0</v>
      </c>
      <c r="BE433">
        <v>10.0603</v>
      </c>
      <c r="BF433">
        <v>2.9689399999999999</v>
      </c>
      <c r="BG433">
        <v>5.6356999999999999</v>
      </c>
      <c r="BH433">
        <v>6.4566999999999997</v>
      </c>
      <c r="BI433">
        <v>5.5459899999999998</v>
      </c>
      <c r="BJ433">
        <v>1.331</v>
      </c>
      <c r="BK433">
        <v>0</v>
      </c>
      <c r="BL433">
        <v>2.6208900000000002</v>
      </c>
      <c r="BM433">
        <v>13.3879</v>
      </c>
      <c r="BN433">
        <v>3.2194400000000001</v>
      </c>
      <c r="BO433">
        <v>3.1625399999999999</v>
      </c>
      <c r="BP433">
        <v>1.9311799999999999</v>
      </c>
      <c r="BQ433">
        <v>0.57974700000000001</v>
      </c>
      <c r="BR433">
        <v>1.0796600000000001</v>
      </c>
      <c r="BS433">
        <v>0.99350000000000005</v>
      </c>
      <c r="BT433">
        <v>0.97214699999999998</v>
      </c>
      <c r="BU433">
        <v>0</v>
      </c>
      <c r="BV433">
        <v>3.8668999999999998</v>
      </c>
      <c r="BW433">
        <v>1.1146199999999999</v>
      </c>
    </row>
    <row r="434" spans="1:75" x14ac:dyDescent="0.25">
      <c r="A434" t="s">
        <v>2101</v>
      </c>
      <c r="B434">
        <v>0.18696299999999999</v>
      </c>
      <c r="C434">
        <v>0.20690500000000001</v>
      </c>
      <c r="D434">
        <v>0.41359600000000002</v>
      </c>
      <c r="E434">
        <v>0.254467</v>
      </c>
      <c r="F434">
        <v>1.4252899999999999</v>
      </c>
      <c r="G434">
        <v>1.2983499999999999</v>
      </c>
      <c r="H434">
        <v>1.4249299999999999E-2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4.2042000000000003E-2</v>
      </c>
      <c r="O434">
        <v>0.15178700000000001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0.27237499999999998</v>
      </c>
      <c r="AF434">
        <v>9.1280500000000001E-2</v>
      </c>
      <c r="AG434">
        <v>0</v>
      </c>
      <c r="AH434">
        <v>0</v>
      </c>
      <c r="AI434">
        <v>0</v>
      </c>
      <c r="AJ434">
        <v>0.498502</v>
      </c>
      <c r="AK434">
        <v>0.49684299999999998</v>
      </c>
      <c r="AL434">
        <v>0.29458699999999999</v>
      </c>
      <c r="AM434">
        <v>0.65360700000000005</v>
      </c>
      <c r="AN434">
        <v>0.14221</v>
      </c>
      <c r="AO434">
        <v>0.25742100000000001</v>
      </c>
      <c r="AP434">
        <v>0</v>
      </c>
      <c r="AQ434">
        <v>0</v>
      </c>
      <c r="AR434">
        <v>7.5925500000000007E-2</v>
      </c>
      <c r="AS434">
        <v>6.4679500000000001E-2</v>
      </c>
      <c r="AT434">
        <v>4.1323800000000001E-2</v>
      </c>
      <c r="AU434">
        <v>9.6770800000000004E-2</v>
      </c>
      <c r="AV434">
        <v>0</v>
      </c>
      <c r="AW434">
        <v>2.7754999999999998E-2</v>
      </c>
      <c r="AX434">
        <v>0</v>
      </c>
      <c r="AY434">
        <v>3.4655900000000003E-2</v>
      </c>
      <c r="AZ434">
        <v>0</v>
      </c>
      <c r="BA434">
        <v>0</v>
      </c>
      <c r="BB434">
        <v>0</v>
      </c>
      <c r="BC434">
        <v>0</v>
      </c>
      <c r="BD434">
        <v>1.48861</v>
      </c>
      <c r="BE434">
        <v>1.0661799999999999</v>
      </c>
      <c r="BF434">
        <v>9.6821000000000004E-2</v>
      </c>
      <c r="BG434">
        <v>0.12706200000000001</v>
      </c>
      <c r="BH434">
        <v>0</v>
      </c>
      <c r="BI434">
        <v>0</v>
      </c>
      <c r="BJ434">
        <v>0</v>
      </c>
      <c r="BK434">
        <v>0</v>
      </c>
      <c r="BL434">
        <v>8.5088800000000006E-2</v>
      </c>
      <c r="BM434">
        <v>0.15764900000000001</v>
      </c>
      <c r="BN434">
        <v>0</v>
      </c>
      <c r="BO434">
        <v>3.3516499999999998E-2</v>
      </c>
      <c r="BP434">
        <v>0</v>
      </c>
      <c r="BQ434">
        <v>0</v>
      </c>
      <c r="BR434">
        <v>0.16999900000000001</v>
      </c>
      <c r="BS434">
        <v>0</v>
      </c>
      <c r="BT434">
        <v>0.283891</v>
      </c>
      <c r="BU434">
        <v>7.4713699999999994E-2</v>
      </c>
      <c r="BV434">
        <v>0.18476899999999999</v>
      </c>
      <c r="BW434">
        <v>0.41344399999999998</v>
      </c>
    </row>
    <row r="435" spans="1:75" x14ac:dyDescent="0.25">
      <c r="A435" t="s">
        <v>1301</v>
      </c>
      <c r="B435">
        <v>110.616</v>
      </c>
      <c r="C435">
        <v>115.529</v>
      </c>
      <c r="D435">
        <v>163.83199999999999</v>
      </c>
      <c r="E435">
        <v>115.842</v>
      </c>
      <c r="F435">
        <v>194.05199999999999</v>
      </c>
      <c r="G435">
        <v>144.613</v>
      </c>
      <c r="H435">
        <v>98.227500000000006</v>
      </c>
      <c r="I435">
        <v>111.72199999999999</v>
      </c>
      <c r="J435">
        <v>92.781199999999998</v>
      </c>
      <c r="K435">
        <v>84.005200000000002</v>
      </c>
      <c r="L435">
        <v>122.685</v>
      </c>
      <c r="M435">
        <v>122.184</v>
      </c>
      <c r="N435">
        <v>209.61199999999999</v>
      </c>
      <c r="O435">
        <v>107.575</v>
      </c>
      <c r="P435">
        <v>136.32</v>
      </c>
      <c r="Q435">
        <v>92.257099999999994</v>
      </c>
      <c r="R435">
        <v>106.46599999999999</v>
      </c>
      <c r="S435">
        <v>128.31</v>
      </c>
      <c r="T435">
        <v>164.517</v>
      </c>
      <c r="U435">
        <v>177.39500000000001</v>
      </c>
      <c r="V435">
        <v>234.65199999999999</v>
      </c>
      <c r="W435">
        <v>222.80799999999999</v>
      </c>
      <c r="X435">
        <v>335.02199999999999</v>
      </c>
      <c r="Y435">
        <v>272.37900000000002</v>
      </c>
      <c r="Z435">
        <v>346.65800000000002</v>
      </c>
      <c r="AA435">
        <v>328.13799999999998</v>
      </c>
      <c r="AB435">
        <v>309.60000000000002</v>
      </c>
      <c r="AC435">
        <v>206.12700000000001</v>
      </c>
      <c r="AD435">
        <v>665.09900000000005</v>
      </c>
      <c r="AE435">
        <v>732.95799999999997</v>
      </c>
      <c r="AF435">
        <v>370.661</v>
      </c>
      <c r="AG435">
        <v>271.33</v>
      </c>
      <c r="AH435">
        <v>301.49599999999998</v>
      </c>
      <c r="AI435">
        <v>198.816</v>
      </c>
      <c r="AJ435">
        <v>157.446</v>
      </c>
      <c r="AK435">
        <v>135.208</v>
      </c>
      <c r="AL435">
        <v>186.363</v>
      </c>
      <c r="AM435">
        <v>191.506</v>
      </c>
      <c r="AN435">
        <v>174.55199999999999</v>
      </c>
      <c r="AO435">
        <v>156.238</v>
      </c>
      <c r="AP435">
        <v>101.506</v>
      </c>
      <c r="AQ435">
        <v>131.51300000000001</v>
      </c>
      <c r="AR435">
        <v>129.32900000000001</v>
      </c>
      <c r="AS435">
        <v>144.32400000000001</v>
      </c>
      <c r="AT435">
        <v>235.804</v>
      </c>
      <c r="AU435">
        <v>164.17500000000001</v>
      </c>
      <c r="AV435">
        <v>250.995</v>
      </c>
      <c r="AW435">
        <v>235.934</v>
      </c>
      <c r="AX435">
        <v>316.12099999999998</v>
      </c>
      <c r="AY435">
        <v>227.691</v>
      </c>
      <c r="AZ435">
        <v>272.654</v>
      </c>
      <c r="BA435">
        <v>262.70699999999999</v>
      </c>
      <c r="BB435">
        <v>185.15899999999999</v>
      </c>
      <c r="BC435">
        <v>176.88300000000001</v>
      </c>
      <c r="BD435">
        <v>45.748100000000001</v>
      </c>
      <c r="BE435">
        <v>71.923400000000001</v>
      </c>
      <c r="BF435">
        <v>195.12</v>
      </c>
      <c r="BG435">
        <v>179.02600000000001</v>
      </c>
      <c r="BH435">
        <v>105.93899999999999</v>
      </c>
      <c r="BI435">
        <v>89.0745</v>
      </c>
      <c r="BJ435">
        <v>169.04900000000001</v>
      </c>
      <c r="BK435">
        <v>146.09100000000001</v>
      </c>
      <c r="BL435">
        <v>147.90700000000001</v>
      </c>
      <c r="BM435">
        <v>138.44200000000001</v>
      </c>
      <c r="BN435">
        <v>119.434</v>
      </c>
      <c r="BO435">
        <v>117.672</v>
      </c>
      <c r="BP435">
        <v>223.06700000000001</v>
      </c>
      <c r="BQ435">
        <v>168.655</v>
      </c>
      <c r="BR435">
        <v>174.14099999999999</v>
      </c>
      <c r="BS435">
        <v>119.749</v>
      </c>
      <c r="BT435">
        <v>136.102</v>
      </c>
      <c r="BU435">
        <v>101.556</v>
      </c>
      <c r="BV435">
        <v>95.136499999999998</v>
      </c>
      <c r="BW435">
        <v>78.359099999999998</v>
      </c>
    </row>
    <row r="436" spans="1:75" x14ac:dyDescent="0.25">
      <c r="A436" t="s">
        <v>3062</v>
      </c>
      <c r="B436">
        <v>3.3568399999999998E-2</v>
      </c>
      <c r="C436">
        <v>1.7861700000000001E-2</v>
      </c>
      <c r="D436">
        <v>3.4302600000000003E-2</v>
      </c>
      <c r="E436">
        <v>0.10983800000000001</v>
      </c>
      <c r="F436">
        <v>0.209563</v>
      </c>
      <c r="G436">
        <v>0.26152799999999998</v>
      </c>
      <c r="H436">
        <v>7.6445599999999999E-3</v>
      </c>
      <c r="I436">
        <v>1.67776E-2</v>
      </c>
      <c r="J436">
        <v>9.2996499999999996E-2</v>
      </c>
      <c r="K436">
        <v>4.51697E-2</v>
      </c>
      <c r="L436">
        <v>0</v>
      </c>
      <c r="M436">
        <v>1.3495999999999999E-2</v>
      </c>
      <c r="N436">
        <v>2.3496900000000001E-2</v>
      </c>
      <c r="O436">
        <v>1.9271799999999999E-2</v>
      </c>
      <c r="P436">
        <v>2.0467800000000001E-2</v>
      </c>
      <c r="Q436">
        <v>7.35025E-3</v>
      </c>
      <c r="R436">
        <v>9.2909700000000008E-3</v>
      </c>
      <c r="S436">
        <v>2.39978E-2</v>
      </c>
      <c r="T436">
        <v>0</v>
      </c>
      <c r="U436">
        <v>8.73752E-2</v>
      </c>
      <c r="V436">
        <v>1.80448E-2</v>
      </c>
      <c r="W436">
        <v>3.21677E-2</v>
      </c>
      <c r="X436">
        <v>4.3983300000000003E-2</v>
      </c>
      <c r="Y436">
        <v>2.0808699999999999E-2</v>
      </c>
      <c r="Z436">
        <v>2.03495E-2</v>
      </c>
      <c r="AA436">
        <v>0</v>
      </c>
      <c r="AB436">
        <v>2.3199000000000001E-2</v>
      </c>
      <c r="AC436">
        <v>2.0015600000000001E-2</v>
      </c>
      <c r="AD436">
        <v>0</v>
      </c>
      <c r="AE436">
        <v>0</v>
      </c>
      <c r="AF436">
        <v>8.2856799999999994E-2</v>
      </c>
      <c r="AG436">
        <v>0</v>
      </c>
      <c r="AH436">
        <v>0</v>
      </c>
      <c r="AI436">
        <v>5.9191399999999998E-2</v>
      </c>
      <c r="AJ436">
        <v>6.4777399999999999E-2</v>
      </c>
      <c r="AK436">
        <v>4.2891400000000003E-2</v>
      </c>
      <c r="AL436">
        <v>0.19342300000000001</v>
      </c>
      <c r="AM436">
        <v>6.7709500000000006E-2</v>
      </c>
      <c r="AN436">
        <v>0.13144600000000001</v>
      </c>
      <c r="AO436">
        <v>0.129632</v>
      </c>
      <c r="AP436">
        <v>0.16781299999999999</v>
      </c>
      <c r="AQ436">
        <v>1.6485799999999998E-2</v>
      </c>
      <c r="AR436">
        <v>7.1157899999999996E-2</v>
      </c>
      <c r="AS436">
        <v>5.5836499999999997E-2</v>
      </c>
      <c r="AT436">
        <v>3.75254E-2</v>
      </c>
      <c r="AU436">
        <v>4.17702E-2</v>
      </c>
      <c r="AV436">
        <v>1.86191E-2</v>
      </c>
      <c r="AW436">
        <v>2.39603E-2</v>
      </c>
      <c r="AX436">
        <v>4.3314199999999997E-2</v>
      </c>
      <c r="AY436">
        <v>7.4794299999999994E-2</v>
      </c>
      <c r="AZ436">
        <v>4.0480299999999997E-2</v>
      </c>
      <c r="BA436">
        <v>4.5998999999999998E-2</v>
      </c>
      <c r="BB436">
        <v>9.3766000000000002E-2</v>
      </c>
      <c r="BC436">
        <v>0.117034</v>
      </c>
      <c r="BD436">
        <v>0.45234099999999999</v>
      </c>
      <c r="BE436">
        <v>1.84083</v>
      </c>
      <c r="BF436">
        <v>6.7157599999999998E-2</v>
      </c>
      <c r="BG436">
        <v>2.34369E-2</v>
      </c>
      <c r="BH436">
        <v>0.112845</v>
      </c>
      <c r="BI436">
        <v>0.101481</v>
      </c>
      <c r="BJ436">
        <v>0.155887</v>
      </c>
      <c r="BK436">
        <v>0.20430300000000001</v>
      </c>
      <c r="BL436">
        <v>0.334955</v>
      </c>
      <c r="BM436">
        <v>0.47633399999999998</v>
      </c>
      <c r="BN436">
        <v>7.1896799999999997E-2</v>
      </c>
      <c r="BO436">
        <v>0.10127</v>
      </c>
      <c r="BP436">
        <v>5.9425400000000003E-2</v>
      </c>
      <c r="BQ436">
        <v>6.6301399999999996E-2</v>
      </c>
      <c r="BR436">
        <v>0</v>
      </c>
      <c r="BS436">
        <v>4.5447700000000001E-2</v>
      </c>
      <c r="BT436">
        <v>8.6689500000000003E-2</v>
      </c>
      <c r="BU436">
        <v>4.8374100000000003E-2</v>
      </c>
      <c r="BV436">
        <v>0.183869</v>
      </c>
      <c r="BW436">
        <v>0.14021800000000001</v>
      </c>
    </row>
    <row r="437" spans="1:75" x14ac:dyDescent="0.25">
      <c r="A437" t="s">
        <v>2382</v>
      </c>
      <c r="B437">
        <v>2.1033400000000002</v>
      </c>
      <c r="C437">
        <v>2.16635</v>
      </c>
      <c r="D437">
        <v>2.3043100000000001</v>
      </c>
      <c r="E437">
        <v>2.0125799999999998</v>
      </c>
      <c r="F437">
        <v>8.6494999999999997</v>
      </c>
      <c r="G437">
        <v>5.9759399999999996</v>
      </c>
      <c r="H437">
        <v>0</v>
      </c>
      <c r="I437">
        <v>7.6078200000000004E-3</v>
      </c>
      <c r="J437">
        <v>2.2312599999999998</v>
      </c>
      <c r="K437">
        <v>0.43620999999999999</v>
      </c>
      <c r="L437">
        <v>2.2460299999999999E-2</v>
      </c>
      <c r="M437">
        <v>0</v>
      </c>
      <c r="N437">
        <v>1.1373400000000001E-2</v>
      </c>
      <c r="O437">
        <v>2.30887E-2</v>
      </c>
      <c r="P437">
        <v>0</v>
      </c>
      <c r="Q437">
        <v>0</v>
      </c>
      <c r="R437">
        <v>7.36997E-3</v>
      </c>
      <c r="S437">
        <v>7.2493100000000001E-3</v>
      </c>
      <c r="T437">
        <v>0</v>
      </c>
      <c r="U437">
        <v>0</v>
      </c>
      <c r="V437">
        <v>1.34848E-2</v>
      </c>
      <c r="W437">
        <v>0</v>
      </c>
      <c r="X437">
        <v>3.7967099999999997E-2</v>
      </c>
      <c r="Y437">
        <v>3.3238299999999998E-2</v>
      </c>
      <c r="Z437">
        <v>3.5123399999999999E-2</v>
      </c>
      <c r="AA437">
        <v>4.76192E-2</v>
      </c>
      <c r="AB437">
        <v>0.25932100000000002</v>
      </c>
      <c r="AC437">
        <v>0.45075199999999999</v>
      </c>
      <c r="AD437">
        <v>0</v>
      </c>
      <c r="AE437">
        <v>4.6948700000000003E-2</v>
      </c>
      <c r="AF437">
        <v>3.6010800000000003E-2</v>
      </c>
      <c r="AG437">
        <v>0</v>
      </c>
      <c r="AH437">
        <v>0</v>
      </c>
      <c r="AI437">
        <v>0</v>
      </c>
      <c r="AJ437">
        <v>0.360097</v>
      </c>
      <c r="AK437">
        <v>0.19308</v>
      </c>
      <c r="AL437">
        <v>8.2413899999999998E-2</v>
      </c>
      <c r="AM437">
        <v>0.12618099999999999</v>
      </c>
      <c r="AN437">
        <v>0.17191300000000001</v>
      </c>
      <c r="AO437">
        <v>0.103557</v>
      </c>
      <c r="AP437">
        <v>0</v>
      </c>
      <c r="AQ437">
        <v>0</v>
      </c>
      <c r="AR437">
        <v>0.100788</v>
      </c>
      <c r="AS437">
        <v>9.5256999999999994E-2</v>
      </c>
      <c r="AT437">
        <v>0</v>
      </c>
      <c r="AU437">
        <v>0</v>
      </c>
      <c r="AV437">
        <v>0</v>
      </c>
      <c r="AW437">
        <v>0</v>
      </c>
      <c r="AX437">
        <v>9.5540100000000003E-2</v>
      </c>
      <c r="AY437">
        <v>0</v>
      </c>
      <c r="AZ437">
        <v>0</v>
      </c>
      <c r="BA437">
        <v>8.3444000000000004E-2</v>
      </c>
      <c r="BB437">
        <v>0.14752999999999999</v>
      </c>
      <c r="BC437">
        <v>0.28997299999999998</v>
      </c>
      <c r="BD437">
        <v>16.153700000000001</v>
      </c>
      <c r="BE437">
        <v>12.3131</v>
      </c>
      <c r="BF437">
        <v>0.23272999999999999</v>
      </c>
      <c r="BG437">
        <v>0.216416</v>
      </c>
      <c r="BH437">
        <v>0</v>
      </c>
      <c r="BI437">
        <v>0</v>
      </c>
      <c r="BJ437">
        <v>0</v>
      </c>
      <c r="BK437">
        <v>0</v>
      </c>
      <c r="BL437">
        <v>1.5430299999999999E-2</v>
      </c>
      <c r="BM437">
        <v>4.6289900000000002E-2</v>
      </c>
      <c r="BN437">
        <v>0</v>
      </c>
      <c r="BO437">
        <v>0</v>
      </c>
      <c r="BP437">
        <v>0</v>
      </c>
      <c r="BQ437">
        <v>1.20264E-2</v>
      </c>
      <c r="BR437">
        <v>0</v>
      </c>
      <c r="BS437">
        <v>3.62974E-2</v>
      </c>
      <c r="BT437">
        <v>7.6087100000000005E-2</v>
      </c>
      <c r="BU437">
        <v>2.5756500000000002E-2</v>
      </c>
      <c r="BV437">
        <v>4.3703100000000002E-2</v>
      </c>
      <c r="BW437">
        <v>1.15608E-2</v>
      </c>
    </row>
    <row r="438" spans="1:75" x14ac:dyDescent="0.25">
      <c r="A438" t="s">
        <v>2448</v>
      </c>
      <c r="B438">
        <v>0.51036899999999996</v>
      </c>
      <c r="C438">
        <v>0.38850899999999999</v>
      </c>
      <c r="D438">
        <v>1.2340199999999999</v>
      </c>
      <c r="E438">
        <v>0.98576600000000003</v>
      </c>
      <c r="F438">
        <v>5.2220000000000004</v>
      </c>
      <c r="G438">
        <v>3.7483499999999998</v>
      </c>
      <c r="H438">
        <v>2.1267899999999999E-2</v>
      </c>
      <c r="I438">
        <v>7.2985999999999995E-2</v>
      </c>
      <c r="J438">
        <v>0.23172499999999999</v>
      </c>
      <c r="K438">
        <v>0.14574100000000001</v>
      </c>
      <c r="L438">
        <v>8.4981399999999999E-2</v>
      </c>
      <c r="M438">
        <v>0</v>
      </c>
      <c r="N438">
        <v>0</v>
      </c>
      <c r="O438">
        <v>4.2513099999999998E-2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0.26777000000000001</v>
      </c>
      <c r="AE438">
        <v>0.25571500000000003</v>
      </c>
      <c r="AF438">
        <v>0</v>
      </c>
      <c r="AG438">
        <v>5.0907500000000001E-2</v>
      </c>
      <c r="AH438">
        <v>0</v>
      </c>
      <c r="AI438">
        <v>0.25749899999999998</v>
      </c>
      <c r="AJ438">
        <v>0.156334</v>
      </c>
      <c r="AK438">
        <v>0.42729299999999998</v>
      </c>
      <c r="AL438">
        <v>9.0415899999999993E-2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0.17655199999999999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2.7559</v>
      </c>
      <c r="BE438">
        <v>1.0482199999999999</v>
      </c>
      <c r="BF438">
        <v>0.148921</v>
      </c>
      <c r="BG438">
        <v>0.17296900000000001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9.8566399999999998E-2</v>
      </c>
      <c r="BT438">
        <v>0</v>
      </c>
      <c r="BU438">
        <v>0</v>
      </c>
      <c r="BV438">
        <v>2.9193400000000001E-2</v>
      </c>
      <c r="BW438">
        <v>0</v>
      </c>
    </row>
    <row r="439" spans="1:75" x14ac:dyDescent="0.25">
      <c r="A439" t="s">
        <v>453</v>
      </c>
      <c r="B439">
        <v>58.101599999999998</v>
      </c>
      <c r="C439">
        <v>44.674500000000002</v>
      </c>
      <c r="D439">
        <v>8.7641299999999998</v>
      </c>
      <c r="E439">
        <v>7.3585900000000004</v>
      </c>
      <c r="F439">
        <v>3.6102699999999999</v>
      </c>
      <c r="G439">
        <v>2.9201800000000002</v>
      </c>
      <c r="H439">
        <v>288.334</v>
      </c>
      <c r="I439">
        <v>268.827</v>
      </c>
      <c r="J439">
        <v>27.2318</v>
      </c>
      <c r="K439">
        <v>75.3172</v>
      </c>
      <c r="L439">
        <v>231.852</v>
      </c>
      <c r="M439">
        <v>436.71100000000001</v>
      </c>
      <c r="N439">
        <v>785.16800000000001</v>
      </c>
      <c r="O439">
        <v>234.982</v>
      </c>
      <c r="P439">
        <v>526.45799999999997</v>
      </c>
      <c r="Q439">
        <v>273.46199999999999</v>
      </c>
      <c r="R439">
        <v>339.02499999999998</v>
      </c>
      <c r="S439">
        <v>430.15699999999998</v>
      </c>
      <c r="T439">
        <v>636.46</v>
      </c>
      <c r="U439">
        <v>1151.8800000000001</v>
      </c>
      <c r="V439">
        <v>267.31299999999999</v>
      </c>
      <c r="W439">
        <v>167.61600000000001</v>
      </c>
      <c r="X439">
        <v>137.672</v>
      </c>
      <c r="Y439">
        <v>35.781300000000002</v>
      </c>
      <c r="Z439">
        <v>55.738100000000003</v>
      </c>
      <c r="AA439">
        <v>54.713999999999999</v>
      </c>
      <c r="AB439">
        <v>33.615499999999997</v>
      </c>
      <c r="AC439">
        <v>6.2577299999999996</v>
      </c>
      <c r="AD439">
        <v>2709.67</v>
      </c>
      <c r="AE439">
        <v>2113.52</v>
      </c>
      <c r="AF439">
        <v>1683.85</v>
      </c>
      <c r="AG439">
        <v>1068.8800000000001</v>
      </c>
      <c r="AH439">
        <v>295.50700000000001</v>
      </c>
      <c r="AI439">
        <v>101.782</v>
      </c>
      <c r="AJ439">
        <v>461.60300000000001</v>
      </c>
      <c r="AK439">
        <v>516.27300000000002</v>
      </c>
      <c r="AL439">
        <v>196.363</v>
      </c>
      <c r="AM439">
        <v>234.62200000000001</v>
      </c>
      <c r="AN439">
        <v>27.948499999999999</v>
      </c>
      <c r="AO439">
        <v>11.579599999999999</v>
      </c>
      <c r="AP439">
        <v>614.51900000000001</v>
      </c>
      <c r="AQ439">
        <v>574.69000000000005</v>
      </c>
      <c r="AR439">
        <v>300.51</v>
      </c>
      <c r="AS439">
        <v>266.21699999999998</v>
      </c>
      <c r="AT439">
        <v>477.61599999999999</v>
      </c>
      <c r="AU439">
        <v>306.89</v>
      </c>
      <c r="AV439">
        <v>142.011</v>
      </c>
      <c r="AW439">
        <v>56.182699999999997</v>
      </c>
      <c r="AX439">
        <v>136.815</v>
      </c>
      <c r="AY439">
        <v>180.05600000000001</v>
      </c>
      <c r="AZ439">
        <v>79.020300000000006</v>
      </c>
      <c r="BA439">
        <v>59.921900000000001</v>
      </c>
      <c r="BB439">
        <v>55.450899999999997</v>
      </c>
      <c r="BC439">
        <v>53.221800000000002</v>
      </c>
      <c r="BD439">
        <v>0</v>
      </c>
      <c r="BE439">
        <v>35.970100000000002</v>
      </c>
      <c r="BF439">
        <v>176.13800000000001</v>
      </c>
      <c r="BG439">
        <v>119.07</v>
      </c>
      <c r="BH439">
        <v>33.354999999999997</v>
      </c>
      <c r="BI439">
        <v>51.556600000000003</v>
      </c>
      <c r="BJ439">
        <v>37.1387</v>
      </c>
      <c r="BK439">
        <v>85.165300000000002</v>
      </c>
      <c r="BL439">
        <v>6.9843200000000003</v>
      </c>
      <c r="BM439">
        <v>2.6593300000000002</v>
      </c>
      <c r="BN439">
        <v>665.58699999999999</v>
      </c>
      <c r="BO439">
        <v>393.50299999999999</v>
      </c>
      <c r="BP439">
        <v>571.66300000000001</v>
      </c>
      <c r="BQ439">
        <v>368.97</v>
      </c>
      <c r="BR439">
        <v>303.90199999999999</v>
      </c>
      <c r="BS439">
        <v>220.238</v>
      </c>
      <c r="BT439">
        <v>257.30700000000002</v>
      </c>
      <c r="BU439">
        <v>206.69200000000001</v>
      </c>
      <c r="BV439">
        <v>59.493200000000002</v>
      </c>
      <c r="BW439">
        <v>21.919</v>
      </c>
    </row>
    <row r="440" spans="1:75" x14ac:dyDescent="0.25">
      <c r="A440" t="s">
        <v>1704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1.59008E-2</v>
      </c>
      <c r="L440">
        <v>1.14498E-2</v>
      </c>
      <c r="M440">
        <v>0</v>
      </c>
      <c r="N440">
        <v>0</v>
      </c>
      <c r="O440">
        <v>0</v>
      </c>
      <c r="P440">
        <v>0</v>
      </c>
      <c r="Q440">
        <v>7.7624E-3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1.78503E-2</v>
      </c>
      <c r="AA440">
        <v>0</v>
      </c>
      <c r="AB440">
        <v>0</v>
      </c>
      <c r="AC440">
        <v>0</v>
      </c>
      <c r="AD440">
        <v>34.106099999999998</v>
      </c>
      <c r="AE440">
        <v>47.677700000000002</v>
      </c>
      <c r="AF440">
        <v>4.6896100000000001</v>
      </c>
      <c r="AG440">
        <v>6.0044500000000003</v>
      </c>
      <c r="AH440">
        <v>3.2704200000000001</v>
      </c>
      <c r="AI440">
        <v>5.5009199999999998</v>
      </c>
      <c r="AJ440">
        <v>0.13506199999999999</v>
      </c>
      <c r="AK440">
        <v>0.24913099999999999</v>
      </c>
      <c r="AL440">
        <v>4.90728E-2</v>
      </c>
      <c r="AM440">
        <v>5.9588500000000003E-2</v>
      </c>
      <c r="AN440">
        <v>8.8592900000000002E-2</v>
      </c>
      <c r="AO440">
        <v>0.23468700000000001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0.26208300000000001</v>
      </c>
      <c r="BG440">
        <v>0.148506</v>
      </c>
      <c r="BH440">
        <v>0.46361799999999997</v>
      </c>
      <c r="BI440">
        <v>0.37509799999999999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1.52783E-2</v>
      </c>
      <c r="BP440">
        <v>0</v>
      </c>
      <c r="BQ440">
        <v>0</v>
      </c>
      <c r="BR440">
        <v>0</v>
      </c>
      <c r="BS440">
        <v>0.143988</v>
      </c>
      <c r="BT440">
        <v>6.0087099999999997E-2</v>
      </c>
      <c r="BU440">
        <v>1.70289E-2</v>
      </c>
      <c r="BV440">
        <v>1.16823E-2</v>
      </c>
      <c r="BW440">
        <v>8.0770999999999996E-2</v>
      </c>
    </row>
    <row r="441" spans="1:75" x14ac:dyDescent="0.25">
      <c r="A441" t="s">
        <v>2078</v>
      </c>
      <c r="B441">
        <v>210.017</v>
      </c>
      <c r="C441">
        <v>166.64400000000001</v>
      </c>
      <c r="D441">
        <v>191.55099999999999</v>
      </c>
      <c r="E441">
        <v>216.46</v>
      </c>
      <c r="F441">
        <v>303.39</v>
      </c>
      <c r="G441">
        <v>201.82900000000001</v>
      </c>
      <c r="H441">
        <v>158.80799999999999</v>
      </c>
      <c r="I441">
        <v>163.35300000000001</v>
      </c>
      <c r="J441">
        <v>189.214</v>
      </c>
      <c r="K441">
        <v>184.36</v>
      </c>
      <c r="L441">
        <v>181.48</v>
      </c>
      <c r="M441">
        <v>151.06100000000001</v>
      </c>
      <c r="N441">
        <v>174.53399999999999</v>
      </c>
      <c r="O441">
        <v>152.22999999999999</v>
      </c>
      <c r="P441">
        <v>134.77799999999999</v>
      </c>
      <c r="Q441">
        <v>122.76600000000001</v>
      </c>
      <c r="R441">
        <v>127.256</v>
      </c>
      <c r="S441">
        <v>156.137</v>
      </c>
      <c r="T441">
        <v>170.61799999999999</v>
      </c>
      <c r="U441">
        <v>152.696</v>
      </c>
      <c r="V441">
        <v>224.75700000000001</v>
      </c>
      <c r="W441">
        <v>266.38600000000002</v>
      </c>
      <c r="X441">
        <v>425.18599999999998</v>
      </c>
      <c r="Y441">
        <v>357.72</v>
      </c>
      <c r="Z441">
        <v>439.411</v>
      </c>
      <c r="AA441">
        <v>363.71800000000002</v>
      </c>
      <c r="AB441">
        <v>379.93400000000003</v>
      </c>
      <c r="AC441">
        <v>326.34800000000001</v>
      </c>
      <c r="AD441">
        <v>108.08</v>
      </c>
      <c r="AE441">
        <v>71.531400000000005</v>
      </c>
      <c r="AF441">
        <v>181.79300000000001</v>
      </c>
      <c r="AG441">
        <v>289.28100000000001</v>
      </c>
      <c r="AH441">
        <v>357.73399999999998</v>
      </c>
      <c r="AI441">
        <v>211.05600000000001</v>
      </c>
      <c r="AJ441">
        <v>142.04900000000001</v>
      </c>
      <c r="AK441">
        <v>103.107</v>
      </c>
      <c r="AL441">
        <v>218.48699999999999</v>
      </c>
      <c r="AM441">
        <v>156.90299999999999</v>
      </c>
      <c r="AN441">
        <v>147.29400000000001</v>
      </c>
      <c r="AO441">
        <v>156.06100000000001</v>
      </c>
      <c r="AP441">
        <v>139.024</v>
      </c>
      <c r="AQ441">
        <v>112.80200000000001</v>
      </c>
      <c r="AR441">
        <v>118.461</v>
      </c>
      <c r="AS441">
        <v>111.60599999999999</v>
      </c>
      <c r="AT441">
        <v>159.79300000000001</v>
      </c>
      <c r="AU441">
        <v>165.34200000000001</v>
      </c>
      <c r="AV441">
        <v>250.13800000000001</v>
      </c>
      <c r="AW441">
        <v>199.45500000000001</v>
      </c>
      <c r="AX441">
        <v>304.709</v>
      </c>
      <c r="AY441">
        <v>256.37599999999998</v>
      </c>
      <c r="AZ441">
        <v>329.69200000000001</v>
      </c>
      <c r="BA441">
        <v>251.98599999999999</v>
      </c>
      <c r="BB441">
        <v>302.517</v>
      </c>
      <c r="BC441">
        <v>279.56799999999998</v>
      </c>
      <c r="BD441">
        <v>148.43899999999999</v>
      </c>
      <c r="BE441">
        <v>143.25700000000001</v>
      </c>
      <c r="BF441">
        <v>118.955</v>
      </c>
      <c r="BG441">
        <v>82.189099999999996</v>
      </c>
      <c r="BH441">
        <v>159.78899999999999</v>
      </c>
      <c r="BI441">
        <v>116.95</v>
      </c>
      <c r="BJ441">
        <v>235.328</v>
      </c>
      <c r="BK441">
        <v>192.00899999999999</v>
      </c>
      <c r="BL441">
        <v>145.97999999999999</v>
      </c>
      <c r="BM441">
        <v>101.90900000000001</v>
      </c>
      <c r="BN441">
        <v>162.45599999999999</v>
      </c>
      <c r="BO441">
        <v>140.232</v>
      </c>
      <c r="BP441">
        <v>155.91900000000001</v>
      </c>
      <c r="BQ441">
        <v>160.74600000000001</v>
      </c>
      <c r="BR441">
        <v>165.828</v>
      </c>
      <c r="BS441">
        <v>151.762</v>
      </c>
      <c r="BT441">
        <v>140.345</v>
      </c>
      <c r="BU441">
        <v>162.63999999999999</v>
      </c>
      <c r="BV441">
        <v>166.935</v>
      </c>
      <c r="BW441">
        <v>135.82400000000001</v>
      </c>
    </row>
    <row r="442" spans="1:75" x14ac:dyDescent="0.25">
      <c r="A442" t="s">
        <v>894</v>
      </c>
      <c r="B442">
        <v>0.152478</v>
      </c>
      <c r="C442">
        <v>0.151782</v>
      </c>
      <c r="D442">
        <v>0.156779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1.2284299999999999</v>
      </c>
      <c r="K442">
        <v>0.63972700000000005</v>
      </c>
      <c r="L442">
        <v>0</v>
      </c>
      <c r="M442">
        <v>0</v>
      </c>
      <c r="N442">
        <v>6.7088599999999998E-2</v>
      </c>
      <c r="O442">
        <v>8.1882300000000005E-2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</row>
    <row r="443" spans="1:75" x14ac:dyDescent="0.25">
      <c r="A443" t="s">
        <v>2172</v>
      </c>
      <c r="B443">
        <v>1.0014799999999999</v>
      </c>
      <c r="C443">
        <v>1.06152</v>
      </c>
      <c r="D443">
        <v>1.3652299999999999</v>
      </c>
      <c r="E443">
        <v>0.932531</v>
      </c>
      <c r="F443">
        <v>7.3344399999999998</v>
      </c>
      <c r="G443">
        <v>10.1028</v>
      </c>
      <c r="H443">
        <v>0.35907600000000001</v>
      </c>
      <c r="I443">
        <v>0.32405699999999998</v>
      </c>
      <c r="J443">
        <v>1.0124299999999999</v>
      </c>
      <c r="K443">
        <v>0.17896300000000001</v>
      </c>
      <c r="L443">
        <v>0</v>
      </c>
      <c r="M443">
        <v>0</v>
      </c>
      <c r="N443">
        <v>3.2039400000000003E-2</v>
      </c>
      <c r="O443">
        <v>2.8633200000000001E-2</v>
      </c>
      <c r="P443">
        <v>0</v>
      </c>
      <c r="Q443">
        <v>6.5524200000000005E-2</v>
      </c>
      <c r="R443">
        <v>7.4959200000000004E-2</v>
      </c>
      <c r="S443">
        <v>2.3769999999999999E-2</v>
      </c>
      <c r="T443">
        <v>0</v>
      </c>
      <c r="U443">
        <v>4.32728E-2</v>
      </c>
      <c r="V443">
        <v>4.1809199999999998E-2</v>
      </c>
      <c r="W443">
        <v>0.12744900000000001</v>
      </c>
      <c r="X443">
        <v>4.9261600000000003E-2</v>
      </c>
      <c r="Y443">
        <v>0</v>
      </c>
      <c r="Z443">
        <v>9.2591900000000005E-2</v>
      </c>
      <c r="AA443">
        <v>0.104006</v>
      </c>
      <c r="AB443">
        <v>0</v>
      </c>
      <c r="AC443">
        <v>5.94767E-2</v>
      </c>
      <c r="AD443">
        <v>0.36035899999999998</v>
      </c>
      <c r="AE443">
        <v>0.524034</v>
      </c>
      <c r="AF443">
        <v>0</v>
      </c>
      <c r="AG443">
        <v>4.4460399999999997E-2</v>
      </c>
      <c r="AH443">
        <v>0</v>
      </c>
      <c r="AI443">
        <v>0</v>
      </c>
      <c r="AJ443">
        <v>0.70976399999999995</v>
      </c>
      <c r="AK443">
        <v>0.63726300000000002</v>
      </c>
      <c r="AL443">
        <v>0.204814</v>
      </c>
      <c r="AM443">
        <v>0.40239999999999998</v>
      </c>
      <c r="AN443">
        <v>0.90988500000000005</v>
      </c>
      <c r="AO443">
        <v>0.93549499999999997</v>
      </c>
      <c r="AP443">
        <v>0.38698100000000002</v>
      </c>
      <c r="AQ443">
        <v>0.24493899999999999</v>
      </c>
      <c r="AR443">
        <v>0.17352300000000001</v>
      </c>
      <c r="AS443">
        <v>0.33183800000000002</v>
      </c>
      <c r="AT443">
        <v>0</v>
      </c>
      <c r="AU443">
        <v>0</v>
      </c>
      <c r="AV443">
        <v>9.0474499999999999E-2</v>
      </c>
      <c r="AW443">
        <v>0</v>
      </c>
      <c r="AX443">
        <v>0</v>
      </c>
      <c r="AY443">
        <v>4.4450499999999997E-2</v>
      </c>
      <c r="AZ443">
        <v>9.3269699999999997E-2</v>
      </c>
      <c r="BA443">
        <v>4.55623E-2</v>
      </c>
      <c r="BB443">
        <v>8.6044200000000001E-2</v>
      </c>
      <c r="BC443">
        <v>0</v>
      </c>
      <c r="BD443">
        <v>38.0548</v>
      </c>
      <c r="BE443">
        <v>55.384300000000003</v>
      </c>
      <c r="BF443">
        <v>0.50932999999999995</v>
      </c>
      <c r="BG443">
        <v>0.31339400000000001</v>
      </c>
      <c r="BH443">
        <v>1.48987</v>
      </c>
      <c r="BI443">
        <v>1.20621</v>
      </c>
      <c r="BJ443">
        <v>0</v>
      </c>
      <c r="BK443">
        <v>0.10118199999999999</v>
      </c>
      <c r="BL443">
        <v>5.4561099999999998</v>
      </c>
      <c r="BM443">
        <v>7.9870999999999999</v>
      </c>
      <c r="BN443">
        <v>0.21197299999999999</v>
      </c>
      <c r="BO443">
        <v>0.30092400000000002</v>
      </c>
      <c r="BP443">
        <v>0.104836</v>
      </c>
      <c r="BQ443">
        <v>7.8806299999999996E-2</v>
      </c>
      <c r="BR443">
        <v>0.38908199999999998</v>
      </c>
      <c r="BS443">
        <v>0.47266999999999998</v>
      </c>
      <c r="BT443">
        <v>0.50297899999999995</v>
      </c>
      <c r="BU443">
        <v>0.33540399999999998</v>
      </c>
      <c r="BV443">
        <v>0.59492900000000004</v>
      </c>
      <c r="BW443">
        <v>0.49241600000000002</v>
      </c>
    </row>
    <row r="444" spans="1:75" x14ac:dyDescent="0.25">
      <c r="A444" t="s">
        <v>3232</v>
      </c>
      <c r="B444">
        <v>0.25568299999999999</v>
      </c>
      <c r="C444">
        <v>0.16095599999999999</v>
      </c>
      <c r="D444">
        <v>0.41128999999999999</v>
      </c>
      <c r="E444">
        <v>0.30299599999999999</v>
      </c>
      <c r="F444">
        <v>0.25146499999999999</v>
      </c>
      <c r="G444">
        <v>0.32493499999999997</v>
      </c>
      <c r="H444">
        <v>0.110127</v>
      </c>
      <c r="I444">
        <v>7.5592000000000006E-2</v>
      </c>
      <c r="J444">
        <v>0.357626</v>
      </c>
      <c r="K444">
        <v>0.18413499999999999</v>
      </c>
      <c r="L444">
        <v>0.18159600000000001</v>
      </c>
      <c r="M444">
        <v>0.112928</v>
      </c>
      <c r="N444">
        <v>0.20006199999999999</v>
      </c>
      <c r="O444">
        <v>0.23568600000000001</v>
      </c>
      <c r="P444">
        <v>6.3450599999999996E-2</v>
      </c>
      <c r="Q444">
        <v>0.11827600000000001</v>
      </c>
      <c r="R444">
        <v>6.6192799999999996E-2</v>
      </c>
      <c r="S444">
        <v>3.9794499999999997E-2</v>
      </c>
      <c r="T444">
        <v>8.2059499999999994E-2</v>
      </c>
      <c r="U444">
        <v>5.62379E-2</v>
      </c>
      <c r="V444">
        <v>0.11292099999999999</v>
      </c>
      <c r="W444">
        <v>0.47631499999999999</v>
      </c>
      <c r="X444">
        <v>0.42561900000000003</v>
      </c>
      <c r="Y444">
        <v>0.76345099999999999</v>
      </c>
      <c r="Z444">
        <v>8.8203199999999995E-2</v>
      </c>
      <c r="AA444">
        <v>6.7584400000000003E-2</v>
      </c>
      <c r="AB444">
        <v>5.0423999999999997E-2</v>
      </c>
      <c r="AC444">
        <v>2.5763999999999999E-2</v>
      </c>
      <c r="AD444">
        <v>0.17293</v>
      </c>
      <c r="AE444">
        <v>0.15134800000000001</v>
      </c>
      <c r="AF444">
        <v>0.112479</v>
      </c>
      <c r="AG444">
        <v>0.125197</v>
      </c>
      <c r="AH444">
        <v>0.84407699999999997</v>
      </c>
      <c r="AI444">
        <v>3.5432399999999999</v>
      </c>
      <c r="AJ444">
        <v>10.4863</v>
      </c>
      <c r="AK444">
        <v>8.2821300000000004</v>
      </c>
      <c r="AL444">
        <v>8.6813400000000005</v>
      </c>
      <c r="AM444">
        <v>7.48881</v>
      </c>
      <c r="AN444">
        <v>11.6746</v>
      </c>
      <c r="AO444">
        <v>12.901300000000001</v>
      </c>
      <c r="AP444">
        <v>9.9799200000000005E-2</v>
      </c>
      <c r="AQ444">
        <v>5.3054299999999999E-2</v>
      </c>
      <c r="AR444">
        <v>1.11477</v>
      </c>
      <c r="AS444">
        <v>1.2219599999999999</v>
      </c>
      <c r="AT444">
        <v>0</v>
      </c>
      <c r="AU444">
        <v>6.2731599999999998E-2</v>
      </c>
      <c r="AV444">
        <v>0.24531700000000001</v>
      </c>
      <c r="AW444">
        <v>0.154223</v>
      </c>
      <c r="AX444">
        <v>0.25459799999999999</v>
      </c>
      <c r="AY444">
        <v>0.28885499999999997</v>
      </c>
      <c r="AZ444">
        <v>0.219476</v>
      </c>
      <c r="BA444">
        <v>6.9083000000000006E-2</v>
      </c>
      <c r="BB444">
        <v>0.14155100000000001</v>
      </c>
      <c r="BC444">
        <v>2.7390299999999999E-2</v>
      </c>
      <c r="BD444">
        <v>1.65181</v>
      </c>
      <c r="BE444">
        <v>3.1103399999999999</v>
      </c>
      <c r="BF444">
        <v>2.98455</v>
      </c>
      <c r="BG444">
        <v>2.8429000000000002</v>
      </c>
      <c r="BH444">
        <v>0.41320200000000001</v>
      </c>
      <c r="BI444">
        <v>0.440909</v>
      </c>
      <c r="BJ444">
        <v>0.34553499999999998</v>
      </c>
      <c r="BK444">
        <v>0.67938299999999996</v>
      </c>
      <c r="BL444">
        <v>0.25448399999999999</v>
      </c>
      <c r="BM444">
        <v>0.20804900000000001</v>
      </c>
      <c r="BN444">
        <v>0.118697</v>
      </c>
      <c r="BO444">
        <v>8.2472299999999998E-2</v>
      </c>
      <c r="BP444">
        <v>0.13703499999999999</v>
      </c>
      <c r="BQ444">
        <v>0.163575</v>
      </c>
      <c r="BR444">
        <v>0.27028200000000002</v>
      </c>
      <c r="BS444">
        <v>0.19014400000000001</v>
      </c>
      <c r="BT444">
        <v>0.79512300000000002</v>
      </c>
      <c r="BU444">
        <v>0.31136799999999998</v>
      </c>
      <c r="BV444">
        <v>0.25942900000000002</v>
      </c>
      <c r="BW444">
        <v>0.566137</v>
      </c>
    </row>
    <row r="445" spans="1:75" x14ac:dyDescent="0.25">
      <c r="A445" t="s">
        <v>2861</v>
      </c>
      <c r="B445">
        <v>2.6681400000000001E-2</v>
      </c>
      <c r="C445">
        <v>7.6095700000000002E-2</v>
      </c>
      <c r="D445">
        <v>5.0397400000000002E-2</v>
      </c>
      <c r="E445">
        <v>6.6848500000000005E-2</v>
      </c>
      <c r="F445">
        <v>0</v>
      </c>
      <c r="G445">
        <v>0</v>
      </c>
      <c r="H445">
        <v>0.16897799999999999</v>
      </c>
      <c r="I445">
        <v>0.114693</v>
      </c>
      <c r="J445">
        <v>3.6223699999999998E-2</v>
      </c>
      <c r="K445">
        <v>5.6009299999999998E-2</v>
      </c>
      <c r="L445">
        <v>0.206287</v>
      </c>
      <c r="M445">
        <v>0.21352699999999999</v>
      </c>
      <c r="N445">
        <v>7.2334599999999999E-2</v>
      </c>
      <c r="O445">
        <v>0.131578</v>
      </c>
      <c r="P445">
        <v>0.35854000000000003</v>
      </c>
      <c r="Q445">
        <v>0.41431899999999999</v>
      </c>
      <c r="R445">
        <v>0.19472500000000001</v>
      </c>
      <c r="S445">
        <v>0.44304100000000002</v>
      </c>
      <c r="T445">
        <v>0.107886</v>
      </c>
      <c r="U445">
        <v>0.28554099999999999</v>
      </c>
      <c r="V445">
        <v>2.38412E-2</v>
      </c>
      <c r="W445">
        <v>9.1345300000000001E-3</v>
      </c>
      <c r="X445">
        <v>1.7294400000000001E-2</v>
      </c>
      <c r="Y445">
        <v>0</v>
      </c>
      <c r="Z445">
        <v>1.5840699999999999E-2</v>
      </c>
      <c r="AA445">
        <v>0</v>
      </c>
      <c r="AB445">
        <v>0</v>
      </c>
      <c r="AC445">
        <v>3.7227700000000002E-2</v>
      </c>
      <c r="AD445">
        <v>5.1277999999999997</v>
      </c>
      <c r="AE445">
        <v>6.1667100000000001</v>
      </c>
      <c r="AF445">
        <v>31.184799999999999</v>
      </c>
      <c r="AG445">
        <v>35.177399999999999</v>
      </c>
      <c r="AH445">
        <v>522.82399999999996</v>
      </c>
      <c r="AI445">
        <v>739.798</v>
      </c>
      <c r="AJ445">
        <v>0.44895400000000002</v>
      </c>
      <c r="AK445">
        <v>0.82854099999999997</v>
      </c>
      <c r="AL445">
        <v>56.530200000000001</v>
      </c>
      <c r="AM445">
        <v>53.402799999999999</v>
      </c>
      <c r="AN445">
        <v>110.032</v>
      </c>
      <c r="AO445">
        <v>114.735</v>
      </c>
      <c r="AP445">
        <v>1.35776E-2</v>
      </c>
      <c r="AQ445">
        <v>4.2139500000000003E-2</v>
      </c>
      <c r="AR445">
        <v>0.26507599999999998</v>
      </c>
      <c r="AS445">
        <v>0.24670900000000001</v>
      </c>
      <c r="AT445">
        <v>0.58958200000000005</v>
      </c>
      <c r="AU445">
        <v>0.37954100000000002</v>
      </c>
      <c r="AV445">
        <v>5.0889400000000001E-2</v>
      </c>
      <c r="AW445">
        <v>0</v>
      </c>
      <c r="AX445">
        <v>5.3479699999999998E-2</v>
      </c>
      <c r="AY445">
        <v>6.95577E-2</v>
      </c>
      <c r="AZ445">
        <v>0</v>
      </c>
      <c r="BA445">
        <v>0</v>
      </c>
      <c r="BB445">
        <v>0</v>
      </c>
      <c r="BC445">
        <v>9.0637800000000004E-3</v>
      </c>
      <c r="BD445">
        <v>0</v>
      </c>
      <c r="BE445">
        <v>0</v>
      </c>
      <c r="BF445">
        <v>0.18556600000000001</v>
      </c>
      <c r="BG445">
        <v>0.329206</v>
      </c>
      <c r="BH445">
        <v>0.16686999999999999</v>
      </c>
      <c r="BI445">
        <v>7.0781700000000003E-2</v>
      </c>
      <c r="BJ445">
        <v>1.16159E-2</v>
      </c>
      <c r="BK445">
        <v>3.1665600000000002E-2</v>
      </c>
      <c r="BL445">
        <v>0</v>
      </c>
      <c r="BM445">
        <v>0</v>
      </c>
      <c r="BN445">
        <v>7.1176600000000007E-2</v>
      </c>
      <c r="BO445">
        <v>2.4652199999999999E-2</v>
      </c>
      <c r="BP445">
        <v>2.3125300000000001E-2</v>
      </c>
      <c r="BQ445">
        <v>0</v>
      </c>
      <c r="BR445">
        <v>0.35425800000000002</v>
      </c>
      <c r="BS445">
        <v>0.13073899999999999</v>
      </c>
      <c r="BT445">
        <v>4.8013700000000004</v>
      </c>
      <c r="BU445">
        <v>3.1262599999999998</v>
      </c>
      <c r="BV445">
        <v>14.926299999999999</v>
      </c>
      <c r="BW445">
        <v>19.369499999999999</v>
      </c>
    </row>
    <row r="446" spans="1:75" x14ac:dyDescent="0.25">
      <c r="A446" t="s">
        <v>2987</v>
      </c>
      <c r="B446">
        <v>1.0511699999999999</v>
      </c>
      <c r="C446">
        <v>0.75086299999999995</v>
      </c>
      <c r="D446">
        <v>2.3469000000000002</v>
      </c>
      <c r="E446">
        <v>2.1340599999999998</v>
      </c>
      <c r="F446">
        <v>1.3535200000000001</v>
      </c>
      <c r="G446">
        <v>1.70916</v>
      </c>
      <c r="H446">
        <v>0</v>
      </c>
      <c r="I446">
        <v>0</v>
      </c>
      <c r="J446">
        <v>0.446048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0.14536099999999999</v>
      </c>
      <c r="AF446">
        <v>0</v>
      </c>
      <c r="AG446">
        <v>3.69986E-2</v>
      </c>
      <c r="AH446">
        <v>0</v>
      </c>
      <c r="AI446">
        <v>0</v>
      </c>
      <c r="AJ446">
        <v>0.51968800000000004</v>
      </c>
      <c r="AK446">
        <v>0.31818600000000002</v>
      </c>
      <c r="AL446">
        <v>0.64388400000000001</v>
      </c>
      <c r="AM446">
        <v>0.25114799999999998</v>
      </c>
      <c r="AN446">
        <v>7.7218899999999993E-2</v>
      </c>
      <c r="AO446">
        <v>0.183174</v>
      </c>
      <c r="AP446">
        <v>0</v>
      </c>
      <c r="AQ446">
        <v>0</v>
      </c>
      <c r="AR446">
        <v>0</v>
      </c>
      <c r="AS446">
        <v>3.4518199999999999E-2</v>
      </c>
      <c r="AT446">
        <v>0</v>
      </c>
      <c r="AU446">
        <v>0</v>
      </c>
      <c r="AV446">
        <v>0</v>
      </c>
      <c r="AW446">
        <v>2.9624600000000001E-2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0.56900099999999998</v>
      </c>
      <c r="BF446">
        <v>0.24487200000000001</v>
      </c>
      <c r="BG446">
        <v>0.11591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3.4380000000000001E-2</v>
      </c>
      <c r="BQ446">
        <v>0</v>
      </c>
      <c r="BR446">
        <v>6.1770800000000001E-2</v>
      </c>
      <c r="BS446">
        <v>0</v>
      </c>
      <c r="BT446">
        <v>0</v>
      </c>
      <c r="BU446">
        <v>0</v>
      </c>
      <c r="BV446">
        <v>0</v>
      </c>
      <c r="BW446">
        <v>0</v>
      </c>
    </row>
    <row r="447" spans="1:75" x14ac:dyDescent="0.25">
      <c r="A447" t="s">
        <v>2019</v>
      </c>
      <c r="B447">
        <v>0.166356</v>
      </c>
      <c r="C447">
        <v>9.14827E-2</v>
      </c>
      <c r="D447">
        <v>0.42406899999999997</v>
      </c>
      <c r="E447">
        <v>0</v>
      </c>
      <c r="F447">
        <v>0.21207899999999999</v>
      </c>
      <c r="G447">
        <v>0.191354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0.21340300000000001</v>
      </c>
      <c r="AK447">
        <v>0.10983900000000001</v>
      </c>
      <c r="AL447">
        <v>0.132683</v>
      </c>
      <c r="AM447">
        <v>5.7798299999999997E-2</v>
      </c>
      <c r="AN447">
        <v>0</v>
      </c>
      <c r="AO447">
        <v>0</v>
      </c>
      <c r="AP447">
        <v>0</v>
      </c>
      <c r="AQ447">
        <v>0</v>
      </c>
      <c r="AR447">
        <v>5.88925E-2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0.111817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0.106943</v>
      </c>
      <c r="BU447">
        <v>0</v>
      </c>
      <c r="BV447">
        <v>0</v>
      </c>
      <c r="BW447">
        <v>0</v>
      </c>
    </row>
    <row r="448" spans="1:75" x14ac:dyDescent="0.25">
      <c r="A448" t="s">
        <v>2394</v>
      </c>
      <c r="B448">
        <v>0</v>
      </c>
      <c r="C448">
        <v>0.39088200000000001</v>
      </c>
      <c r="D448">
        <v>0</v>
      </c>
      <c r="E448">
        <v>0.17169400000000001</v>
      </c>
      <c r="F448">
        <v>0</v>
      </c>
      <c r="G448">
        <v>0.40880300000000003</v>
      </c>
      <c r="H448">
        <v>0.137908</v>
      </c>
      <c r="I448">
        <v>0</v>
      </c>
      <c r="J448">
        <v>0.71088499999999999</v>
      </c>
      <c r="K448">
        <v>0</v>
      </c>
      <c r="L448">
        <v>0</v>
      </c>
      <c r="M448">
        <v>0</v>
      </c>
      <c r="N448">
        <v>7.05591E-2</v>
      </c>
      <c r="O448">
        <v>0.105435</v>
      </c>
      <c r="P448">
        <v>9.0638300000000005E-2</v>
      </c>
      <c r="Q448">
        <v>0</v>
      </c>
      <c r="R448">
        <v>0.32968199999999998</v>
      </c>
      <c r="S448">
        <v>0</v>
      </c>
      <c r="T448">
        <v>0</v>
      </c>
      <c r="U448">
        <v>0</v>
      </c>
      <c r="V448">
        <v>0.17241500000000001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0.217137</v>
      </c>
      <c r="AK448">
        <v>0.46931299999999998</v>
      </c>
      <c r="AL448">
        <v>0</v>
      </c>
      <c r="AM448">
        <v>0.24695700000000001</v>
      </c>
      <c r="AN448">
        <v>0</v>
      </c>
      <c r="AO448">
        <v>0</v>
      </c>
      <c r="AP448">
        <v>0</v>
      </c>
      <c r="AQ448">
        <v>0</v>
      </c>
      <c r="AR448">
        <v>0.59755899999999995</v>
      </c>
      <c r="AS448">
        <v>0.30547800000000003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0.16367899999999999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2.5177499999999999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0.186143</v>
      </c>
      <c r="BN448">
        <v>0.178261</v>
      </c>
      <c r="BO448">
        <v>0</v>
      </c>
      <c r="BP448">
        <v>0</v>
      </c>
      <c r="BQ448">
        <v>0</v>
      </c>
      <c r="BR448">
        <v>0.27074900000000002</v>
      </c>
      <c r="BS448">
        <v>0.248645</v>
      </c>
      <c r="BT448">
        <v>0</v>
      </c>
      <c r="BU448">
        <v>0</v>
      </c>
      <c r="BV448">
        <v>0</v>
      </c>
      <c r="BW448">
        <v>0</v>
      </c>
    </row>
    <row r="449" spans="1:75" x14ac:dyDescent="0.25">
      <c r="A449" t="s">
        <v>1291</v>
      </c>
      <c r="B449">
        <v>1.7203299999999999</v>
      </c>
      <c r="C449">
        <v>2.00244</v>
      </c>
      <c r="D449">
        <v>1.77678</v>
      </c>
      <c r="E449">
        <v>1.5269600000000001</v>
      </c>
      <c r="F449">
        <v>1.7673300000000001</v>
      </c>
      <c r="G449">
        <v>1.2464599999999999</v>
      </c>
      <c r="H449">
        <v>1.7451300000000001</v>
      </c>
      <c r="I449">
        <v>1.79559</v>
      </c>
      <c r="J449">
        <v>1.21811</v>
      </c>
      <c r="K449">
        <v>1.6627700000000001</v>
      </c>
      <c r="L449">
        <v>2.6351900000000001</v>
      </c>
      <c r="M449">
        <v>2.7197900000000002</v>
      </c>
      <c r="N449">
        <v>1.2678199999999999</v>
      </c>
      <c r="O449">
        <v>1.24295</v>
      </c>
      <c r="P449">
        <v>2.0640100000000001</v>
      </c>
      <c r="Q449">
        <v>2.4861800000000001</v>
      </c>
      <c r="R449">
        <v>1.74258</v>
      </c>
      <c r="S449">
        <v>2.02224</v>
      </c>
      <c r="T449">
        <v>1.80697</v>
      </c>
      <c r="U449">
        <v>1.95573</v>
      </c>
      <c r="V449">
        <v>1.39445</v>
      </c>
      <c r="W449">
        <v>1.41188</v>
      </c>
      <c r="X449">
        <v>0.932118</v>
      </c>
      <c r="Y449">
        <v>1.19625</v>
      </c>
      <c r="Z449">
        <v>0.72280999999999995</v>
      </c>
      <c r="AA449">
        <v>0.57036100000000001</v>
      </c>
      <c r="AB449">
        <v>0.65569599999999995</v>
      </c>
      <c r="AC449">
        <v>0.56418800000000002</v>
      </c>
      <c r="AD449">
        <v>0.78250799999999998</v>
      </c>
      <c r="AE449">
        <v>0.60921199999999998</v>
      </c>
      <c r="AF449">
        <v>2.5729000000000002</v>
      </c>
      <c r="AG449">
        <v>2.1289500000000001</v>
      </c>
      <c r="AH449">
        <v>2.4035899999999999</v>
      </c>
      <c r="AI449">
        <v>2.19049</v>
      </c>
      <c r="AJ449">
        <v>1.5295700000000001</v>
      </c>
      <c r="AK449">
        <v>1.6772</v>
      </c>
      <c r="AL449">
        <v>1.53766</v>
      </c>
      <c r="AM449">
        <v>1.3724799999999999</v>
      </c>
      <c r="AN449">
        <v>1.4017999999999999</v>
      </c>
      <c r="AO449">
        <v>1.3904300000000001</v>
      </c>
      <c r="AP449">
        <v>2.0501399999999999</v>
      </c>
      <c r="AQ449">
        <v>2.3170099999999998</v>
      </c>
      <c r="AR449">
        <v>1.6830099999999999</v>
      </c>
      <c r="AS449">
        <v>1.7094400000000001</v>
      </c>
      <c r="AT449">
        <v>1.49665</v>
      </c>
      <c r="AU449">
        <v>1.4478</v>
      </c>
      <c r="AV449">
        <v>1.24136</v>
      </c>
      <c r="AW449">
        <v>0.83371600000000001</v>
      </c>
      <c r="AX449">
        <v>0.58624399999999999</v>
      </c>
      <c r="AY449">
        <v>1.04094</v>
      </c>
      <c r="AZ449">
        <v>0.59115200000000001</v>
      </c>
      <c r="BA449">
        <v>0.39010699999999998</v>
      </c>
      <c r="BB449">
        <v>0.584839</v>
      </c>
      <c r="BC449">
        <v>0.57411100000000004</v>
      </c>
      <c r="BD449">
        <v>6.3729500000000003</v>
      </c>
      <c r="BE449">
        <v>3.4963899999999999</v>
      </c>
      <c r="BF449">
        <v>1.78972</v>
      </c>
      <c r="BG449">
        <v>1.95089</v>
      </c>
      <c r="BH449">
        <v>0.63859900000000003</v>
      </c>
      <c r="BI449">
        <v>0.73893200000000003</v>
      </c>
      <c r="BJ449">
        <v>1.4210199999999999</v>
      </c>
      <c r="BK449">
        <v>1.57531</v>
      </c>
      <c r="BL449">
        <v>1.18876</v>
      </c>
      <c r="BM449">
        <v>0.96008300000000002</v>
      </c>
      <c r="BN449">
        <v>1.84076</v>
      </c>
      <c r="BO449">
        <v>1.72034</v>
      </c>
      <c r="BP449">
        <v>2.3863699999999999</v>
      </c>
      <c r="BQ449">
        <v>1.8349299999999999</v>
      </c>
      <c r="BR449">
        <v>2.2277</v>
      </c>
      <c r="BS449">
        <v>2.0337499999999999</v>
      </c>
      <c r="BT449">
        <v>2.1510400000000001</v>
      </c>
      <c r="BU449">
        <v>1.6902699999999999</v>
      </c>
      <c r="BV449">
        <v>1.5117100000000001</v>
      </c>
      <c r="BW449">
        <v>1.53024</v>
      </c>
    </row>
    <row r="450" spans="1:75" x14ac:dyDescent="0.25">
      <c r="A450" t="s">
        <v>1588</v>
      </c>
      <c r="B450">
        <v>1.8788899999999999</v>
      </c>
      <c r="C450">
        <v>1.4961100000000001</v>
      </c>
      <c r="D450">
        <v>1.53426</v>
      </c>
      <c r="E450">
        <v>1.9941199999999999</v>
      </c>
      <c r="F450">
        <v>1.5589</v>
      </c>
      <c r="G450">
        <v>1.3488800000000001</v>
      </c>
      <c r="H450">
        <v>0.108275</v>
      </c>
      <c r="I450">
        <v>0.121147</v>
      </c>
      <c r="J450">
        <v>3.6052499999999998</v>
      </c>
      <c r="K450">
        <v>1.1741699999999999</v>
      </c>
      <c r="L450">
        <v>0.26727800000000002</v>
      </c>
      <c r="M450">
        <v>0.350825</v>
      </c>
      <c r="N450">
        <v>0.83396000000000003</v>
      </c>
      <c r="O450">
        <v>0.36180699999999999</v>
      </c>
      <c r="P450">
        <v>0.17161399999999999</v>
      </c>
      <c r="Q450">
        <v>0.10614899999999999</v>
      </c>
      <c r="R450">
        <v>7.6959299999999994E-2</v>
      </c>
      <c r="S450">
        <v>0.115521</v>
      </c>
      <c r="T450">
        <v>0.19317599999999999</v>
      </c>
      <c r="U450">
        <v>8.4122000000000002E-2</v>
      </c>
      <c r="V450">
        <v>5.1851599999999998E-2</v>
      </c>
      <c r="W450">
        <v>3.0970000000000001E-2</v>
      </c>
      <c r="X450">
        <v>0</v>
      </c>
      <c r="Y450">
        <v>0</v>
      </c>
      <c r="Z450">
        <v>0</v>
      </c>
      <c r="AA450">
        <v>0</v>
      </c>
      <c r="AB450">
        <v>6.7203499999999999E-2</v>
      </c>
      <c r="AC450">
        <v>5.7811099999999997E-2</v>
      </c>
      <c r="AD450">
        <v>0.18291099999999999</v>
      </c>
      <c r="AE450">
        <v>0.16978599999999999</v>
      </c>
      <c r="AF450">
        <v>0.57799699999999998</v>
      </c>
      <c r="AG450">
        <v>0.12964600000000001</v>
      </c>
      <c r="AH450">
        <v>0.27074700000000002</v>
      </c>
      <c r="AI450">
        <v>0</v>
      </c>
      <c r="AJ450">
        <v>0.49160399999999999</v>
      </c>
      <c r="AK450">
        <v>0.30970799999999998</v>
      </c>
      <c r="AL450">
        <v>0.38658599999999999</v>
      </c>
      <c r="AM450">
        <v>0.48891400000000002</v>
      </c>
      <c r="AN450">
        <v>0.27560499999999999</v>
      </c>
      <c r="AO450">
        <v>0.42790400000000001</v>
      </c>
      <c r="AP450">
        <v>1.3198799999999999</v>
      </c>
      <c r="AQ450">
        <v>0.28569600000000001</v>
      </c>
      <c r="AR450">
        <v>0.27276800000000001</v>
      </c>
      <c r="AS450">
        <v>0.24190900000000001</v>
      </c>
      <c r="AT450">
        <v>0</v>
      </c>
      <c r="AU450">
        <v>8.0429899999999999E-2</v>
      </c>
      <c r="AV450">
        <v>0.32125900000000002</v>
      </c>
      <c r="AW450">
        <v>6.9204699999999994E-2</v>
      </c>
      <c r="AX450">
        <v>0</v>
      </c>
      <c r="AY450">
        <v>4.32057E-2</v>
      </c>
      <c r="AZ450">
        <v>0</v>
      </c>
      <c r="BA450">
        <v>0</v>
      </c>
      <c r="BB450">
        <v>0</v>
      </c>
      <c r="BC450">
        <v>0.245841</v>
      </c>
      <c r="BD450">
        <v>1.3092900000000001</v>
      </c>
      <c r="BE450">
        <v>0.66460900000000001</v>
      </c>
      <c r="BF450">
        <v>0.223861</v>
      </c>
      <c r="BG450">
        <v>0.44000299999999998</v>
      </c>
      <c r="BH450">
        <v>0.31511600000000001</v>
      </c>
      <c r="BI450">
        <v>0.14655299999999999</v>
      </c>
      <c r="BJ450">
        <v>0.81230599999999997</v>
      </c>
      <c r="BK450">
        <v>1.0326599999999999</v>
      </c>
      <c r="BL450">
        <v>0.85951699999999998</v>
      </c>
      <c r="BM450">
        <v>0.54049199999999997</v>
      </c>
      <c r="BN450">
        <v>0.46677099999999999</v>
      </c>
      <c r="BO450">
        <v>0.25071199999999999</v>
      </c>
      <c r="BP450">
        <v>0.46671499999999999</v>
      </c>
      <c r="BQ450">
        <v>0.34469699999999998</v>
      </c>
      <c r="BR450">
        <v>0.22017300000000001</v>
      </c>
      <c r="BS450">
        <v>0.32816699999999999</v>
      </c>
      <c r="BT450">
        <v>0.61372199999999999</v>
      </c>
      <c r="BU450">
        <v>0.83831500000000003</v>
      </c>
      <c r="BV450">
        <v>0.42038900000000001</v>
      </c>
      <c r="BW450">
        <v>0.294539</v>
      </c>
    </row>
    <row r="451" spans="1:75" x14ac:dyDescent="0.25">
      <c r="A451" t="s">
        <v>1235</v>
      </c>
      <c r="B451">
        <v>0.37668200000000002</v>
      </c>
      <c r="C451">
        <v>0.888687</v>
      </c>
      <c r="D451">
        <v>1.1552</v>
      </c>
      <c r="E451">
        <v>1.1710400000000001</v>
      </c>
      <c r="F451">
        <v>0.23252700000000001</v>
      </c>
      <c r="G451">
        <v>0.23235800000000001</v>
      </c>
      <c r="H451">
        <v>8.2879400000000006E-2</v>
      </c>
      <c r="I451">
        <v>0</v>
      </c>
      <c r="J451">
        <v>1.54687</v>
      </c>
      <c r="K451">
        <v>1.12368</v>
      </c>
      <c r="L451">
        <v>0.86184099999999997</v>
      </c>
      <c r="M451">
        <v>0.33573900000000001</v>
      </c>
      <c r="N451">
        <v>0.168651</v>
      </c>
      <c r="O451">
        <v>0.23971100000000001</v>
      </c>
      <c r="P451">
        <v>0</v>
      </c>
      <c r="Q451">
        <v>0.45712900000000001</v>
      </c>
      <c r="R451">
        <v>0.202013</v>
      </c>
      <c r="S451">
        <v>0</v>
      </c>
      <c r="T451">
        <v>0</v>
      </c>
      <c r="U451">
        <v>0.18113599999999999</v>
      </c>
      <c r="V451">
        <v>0</v>
      </c>
      <c r="W451">
        <v>0.13337199999999999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0.48101300000000002</v>
      </c>
      <c r="AG451">
        <v>0.18610699999999999</v>
      </c>
      <c r="AH451">
        <v>0</v>
      </c>
      <c r="AI451">
        <v>0.73624999999999996</v>
      </c>
      <c r="AJ451">
        <v>0</v>
      </c>
      <c r="AK451">
        <v>0.53350399999999998</v>
      </c>
      <c r="AL451">
        <v>0.31188300000000002</v>
      </c>
      <c r="AM451">
        <v>0.28073399999999998</v>
      </c>
      <c r="AN451">
        <v>0</v>
      </c>
      <c r="AO451">
        <v>0.46069199999999999</v>
      </c>
      <c r="AP451">
        <v>1.6829099999999999</v>
      </c>
      <c r="AQ451">
        <v>1.02529</v>
      </c>
      <c r="AR451">
        <v>0.13343099999999999</v>
      </c>
      <c r="AS451">
        <v>0</v>
      </c>
      <c r="AT451">
        <v>0</v>
      </c>
      <c r="AU451">
        <v>0.34637099999999998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0.41458099999999998</v>
      </c>
      <c r="BC451">
        <v>0.26467800000000002</v>
      </c>
      <c r="BD451">
        <v>0</v>
      </c>
      <c r="BE451">
        <v>0</v>
      </c>
      <c r="BF451">
        <v>0.7591</v>
      </c>
      <c r="BG451">
        <v>0.145759</v>
      </c>
      <c r="BH451">
        <v>1.20529</v>
      </c>
      <c r="BI451">
        <v>0.31556600000000001</v>
      </c>
      <c r="BJ451">
        <v>0.52471299999999998</v>
      </c>
      <c r="BK451">
        <v>1.48238</v>
      </c>
      <c r="BL451">
        <v>0.228158</v>
      </c>
      <c r="BM451">
        <v>0.423205</v>
      </c>
      <c r="BN451">
        <v>0.40814600000000001</v>
      </c>
      <c r="BO451">
        <v>0.35989599999999999</v>
      </c>
      <c r="BP451">
        <v>0.50731000000000004</v>
      </c>
      <c r="BQ451">
        <v>0.98962600000000001</v>
      </c>
      <c r="BR451">
        <v>0.88706200000000002</v>
      </c>
      <c r="BS451">
        <v>0.56530000000000002</v>
      </c>
      <c r="BT451">
        <v>0.49699300000000002</v>
      </c>
      <c r="BU451">
        <v>0.200567</v>
      </c>
      <c r="BV451">
        <v>0.97602800000000001</v>
      </c>
      <c r="BW451">
        <v>0.47566199999999997</v>
      </c>
    </row>
    <row r="452" spans="1:75" x14ac:dyDescent="0.25">
      <c r="A452" t="s">
        <v>1068</v>
      </c>
      <c r="B452">
        <v>102.063</v>
      </c>
      <c r="C452">
        <v>98.939400000000006</v>
      </c>
      <c r="D452">
        <v>80.797300000000007</v>
      </c>
      <c r="E452">
        <v>109.788</v>
      </c>
      <c r="F452">
        <v>150.036</v>
      </c>
      <c r="G452">
        <v>150.97399999999999</v>
      </c>
      <c r="H452">
        <v>6.99308</v>
      </c>
      <c r="I452">
        <v>13.5199</v>
      </c>
      <c r="J452">
        <v>51.616999999999997</v>
      </c>
      <c r="K452">
        <v>68.749099999999999</v>
      </c>
      <c r="L452">
        <v>7.0953000000000002E-2</v>
      </c>
      <c r="M452">
        <v>3.1647799999999997E-2</v>
      </c>
      <c r="N452">
        <v>9.3280799999999997E-2</v>
      </c>
      <c r="O452">
        <v>0.18543799999999999</v>
      </c>
      <c r="P452">
        <v>5.9388400000000001E-2</v>
      </c>
      <c r="Q452">
        <v>0.176041</v>
      </c>
      <c r="R452">
        <v>6.8816600000000006E-2</v>
      </c>
      <c r="S452">
        <v>0.11960800000000001</v>
      </c>
      <c r="T452">
        <v>2.5530000000000001E-2</v>
      </c>
      <c r="U452">
        <v>5.6275199999999997E-2</v>
      </c>
      <c r="V452">
        <v>1.5985900000000001E-2</v>
      </c>
      <c r="W452">
        <v>2.0858100000000001E-2</v>
      </c>
      <c r="X452">
        <v>0</v>
      </c>
      <c r="Y452">
        <v>2.00229E-2</v>
      </c>
      <c r="Z452">
        <v>1.8242700000000001E-2</v>
      </c>
      <c r="AA452">
        <v>0</v>
      </c>
      <c r="AB452">
        <v>0</v>
      </c>
      <c r="AC452">
        <v>0</v>
      </c>
      <c r="AD452">
        <v>5.8277900000000001E-2</v>
      </c>
      <c r="AE452">
        <v>5.6788499999999999E-2</v>
      </c>
      <c r="AF452">
        <v>3.1369500000000002E-2</v>
      </c>
      <c r="AG452">
        <v>2.9019099999999999E-2</v>
      </c>
      <c r="AH452">
        <v>0</v>
      </c>
      <c r="AI452">
        <v>0</v>
      </c>
      <c r="AJ452">
        <v>1.08338</v>
      </c>
      <c r="AK452">
        <v>0.68072100000000002</v>
      </c>
      <c r="AL452">
        <v>0.84937099999999999</v>
      </c>
      <c r="AM452">
        <v>0.91148399999999996</v>
      </c>
      <c r="AN452">
        <v>0.37879499999999999</v>
      </c>
      <c r="AO452">
        <v>0.249473</v>
      </c>
      <c r="AP452">
        <v>1.42471E-2</v>
      </c>
      <c r="AQ452">
        <v>1.6088499999999999E-2</v>
      </c>
      <c r="AR452">
        <v>2.1670499999999999E-2</v>
      </c>
      <c r="AS452">
        <v>2.7090800000000002E-2</v>
      </c>
      <c r="AT452">
        <v>1.7425300000000001E-2</v>
      </c>
      <c r="AU452">
        <v>2.7022600000000001E-2</v>
      </c>
      <c r="AV452">
        <v>1.4343699999999999E-2</v>
      </c>
      <c r="AW452">
        <v>9.5463300000000004E-3</v>
      </c>
      <c r="AX452">
        <v>0</v>
      </c>
      <c r="AY452">
        <v>0</v>
      </c>
      <c r="AZ452">
        <v>0</v>
      </c>
      <c r="BA452">
        <v>0</v>
      </c>
      <c r="BB452">
        <v>1.4668799999999999E-2</v>
      </c>
      <c r="BC452">
        <v>0</v>
      </c>
      <c r="BD452">
        <v>6.6738999999999997</v>
      </c>
      <c r="BE452">
        <v>7.7495000000000003</v>
      </c>
      <c r="BF452">
        <v>0.174486</v>
      </c>
      <c r="BG452">
        <v>4.5273800000000003E-2</v>
      </c>
      <c r="BH452">
        <v>3.1499800000000001E-2</v>
      </c>
      <c r="BI452">
        <v>7.9506099999999996E-2</v>
      </c>
      <c r="BJ452">
        <v>0.88100800000000001</v>
      </c>
      <c r="BK452">
        <v>1.00986</v>
      </c>
      <c r="BL452">
        <v>0.48846099999999998</v>
      </c>
      <c r="BM452">
        <v>3.98926E-2</v>
      </c>
      <c r="BN452">
        <v>1.1206700000000001</v>
      </c>
      <c r="BO452">
        <v>1.66848</v>
      </c>
      <c r="BP452">
        <v>2.3796599999999999</v>
      </c>
      <c r="BQ452">
        <v>2.67875</v>
      </c>
      <c r="BR452">
        <v>4.0572100000000004</v>
      </c>
      <c r="BS452">
        <v>3.0564900000000002</v>
      </c>
      <c r="BT452">
        <v>3.3318500000000002</v>
      </c>
      <c r="BU452">
        <v>3.3818299999999999</v>
      </c>
      <c r="BV452">
        <v>1.90666</v>
      </c>
      <c r="BW452">
        <v>2.0457399999999999</v>
      </c>
    </row>
    <row r="453" spans="1:75" x14ac:dyDescent="0.25">
      <c r="A453" t="s">
        <v>2784</v>
      </c>
      <c r="B453">
        <v>0</v>
      </c>
      <c r="C453">
        <v>0</v>
      </c>
      <c r="D453">
        <v>0.27087800000000001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0.19414699999999999</v>
      </c>
      <c r="N453">
        <v>0</v>
      </c>
      <c r="O453">
        <v>0</v>
      </c>
      <c r="P453">
        <v>0.14230999999999999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0.21523900000000001</v>
      </c>
      <c r="AH453">
        <v>0</v>
      </c>
      <c r="AI453">
        <v>0.85149900000000001</v>
      </c>
      <c r="AJ453">
        <v>0</v>
      </c>
      <c r="AK453">
        <v>0</v>
      </c>
      <c r="AL453">
        <v>0</v>
      </c>
      <c r="AM453">
        <v>0.16234000000000001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0.20080899999999999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3.7259799999999998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0.734178</v>
      </c>
      <c r="BN453">
        <v>0</v>
      </c>
      <c r="BO453">
        <v>0</v>
      </c>
      <c r="BP453">
        <v>0.248696</v>
      </c>
      <c r="BQ453">
        <v>0</v>
      </c>
      <c r="BR453">
        <v>0</v>
      </c>
      <c r="BS453">
        <v>0.32689499999999999</v>
      </c>
      <c r="BT453">
        <v>0</v>
      </c>
      <c r="BU453">
        <v>0</v>
      </c>
      <c r="BV453">
        <v>0</v>
      </c>
      <c r="BW453">
        <v>0</v>
      </c>
    </row>
    <row r="454" spans="1:75" x14ac:dyDescent="0.25">
      <c r="A454" t="s">
        <v>2866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0.16196199999999999</v>
      </c>
      <c r="P454">
        <v>0</v>
      </c>
      <c r="Q454">
        <v>0</v>
      </c>
      <c r="R454">
        <v>6.7472699999999997E-2</v>
      </c>
      <c r="S454">
        <v>0</v>
      </c>
      <c r="T454">
        <v>0.14024300000000001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0.25195000000000001</v>
      </c>
      <c r="AM454">
        <v>0</v>
      </c>
      <c r="AN454">
        <v>0.298626</v>
      </c>
      <c r="AO454">
        <v>0.15553600000000001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0.201238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1.93259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0.114623</v>
      </c>
      <c r="BW454">
        <v>0.10706</v>
      </c>
    </row>
    <row r="455" spans="1:75" x14ac:dyDescent="0.25">
      <c r="A455" t="s">
        <v>2163</v>
      </c>
      <c r="B455">
        <v>2.5245600000000001</v>
      </c>
      <c r="C455">
        <v>0.88603100000000001</v>
      </c>
      <c r="D455">
        <v>0</v>
      </c>
      <c r="E455">
        <v>0</v>
      </c>
      <c r="F455">
        <v>1.0424599999999999</v>
      </c>
      <c r="G455">
        <v>0</v>
      </c>
      <c r="H455">
        <v>0</v>
      </c>
      <c r="I455">
        <v>1.24838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0.46794799999999998</v>
      </c>
      <c r="Q455">
        <v>0.36460999999999999</v>
      </c>
      <c r="R455">
        <v>0</v>
      </c>
      <c r="S455">
        <v>0</v>
      </c>
      <c r="T455">
        <v>0</v>
      </c>
      <c r="U455">
        <v>0.72237700000000005</v>
      </c>
      <c r="V455">
        <v>0.86730499999999999</v>
      </c>
      <c r="W455">
        <v>0.53189399999999998</v>
      </c>
      <c r="X455">
        <v>0</v>
      </c>
      <c r="Y455">
        <v>0</v>
      </c>
      <c r="Z455">
        <v>0.956063</v>
      </c>
      <c r="AA455">
        <v>1.7362299999999999</v>
      </c>
      <c r="AB455">
        <v>0</v>
      </c>
      <c r="AC455">
        <v>0</v>
      </c>
      <c r="AD455">
        <v>0</v>
      </c>
      <c r="AE455">
        <v>0</v>
      </c>
      <c r="AF455">
        <v>4.1128400000000003</v>
      </c>
      <c r="AG455">
        <v>1.48441</v>
      </c>
      <c r="AH455">
        <v>0</v>
      </c>
      <c r="AI455">
        <v>0</v>
      </c>
      <c r="AJ455">
        <v>0</v>
      </c>
      <c r="AK455">
        <v>1.06382</v>
      </c>
      <c r="AL455">
        <v>0</v>
      </c>
      <c r="AM455">
        <v>0.55979000000000001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0.69067199999999995</v>
      </c>
      <c r="AV455">
        <v>0</v>
      </c>
      <c r="AW455">
        <v>0.59427799999999997</v>
      </c>
      <c r="AX455">
        <v>0</v>
      </c>
      <c r="AY455">
        <v>0</v>
      </c>
      <c r="AZ455">
        <v>1.9448000000000001</v>
      </c>
      <c r="BA455">
        <v>0</v>
      </c>
      <c r="BB455">
        <v>1.7926200000000001</v>
      </c>
      <c r="BC455">
        <v>0</v>
      </c>
      <c r="BD455">
        <v>11.848800000000001</v>
      </c>
      <c r="BE455">
        <v>0</v>
      </c>
      <c r="BF455">
        <v>0</v>
      </c>
      <c r="BG455">
        <v>0</v>
      </c>
      <c r="BH455">
        <v>1.70448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0.90623100000000001</v>
      </c>
      <c r="BO455">
        <v>0.717642</v>
      </c>
      <c r="BP455">
        <v>0.74515299999999995</v>
      </c>
      <c r="BQ455">
        <v>0.657779</v>
      </c>
      <c r="BR455">
        <v>0</v>
      </c>
      <c r="BS455">
        <v>0</v>
      </c>
      <c r="BT455">
        <v>1.0912599999999999</v>
      </c>
      <c r="BU455">
        <v>0</v>
      </c>
      <c r="BV455">
        <v>0</v>
      </c>
      <c r="BW455">
        <v>0</v>
      </c>
    </row>
    <row r="456" spans="1:75" x14ac:dyDescent="0.25">
      <c r="A456" t="s">
        <v>3562</v>
      </c>
      <c r="B456">
        <v>2.9478800000000001</v>
      </c>
      <c r="C456">
        <v>3.8738700000000001</v>
      </c>
      <c r="D456">
        <v>1.5351300000000001</v>
      </c>
      <c r="E456">
        <v>1.9928600000000001</v>
      </c>
      <c r="F456">
        <v>5.6267399999999999</v>
      </c>
      <c r="G456">
        <v>19.176500000000001</v>
      </c>
      <c r="H456">
        <v>2.5825</v>
      </c>
      <c r="I456">
        <v>2.2563</v>
      </c>
      <c r="J456">
        <v>3.1547800000000001</v>
      </c>
      <c r="K456">
        <v>2.6792600000000002</v>
      </c>
      <c r="L456">
        <v>2.8809</v>
      </c>
      <c r="M456">
        <v>2.4195099999999998</v>
      </c>
      <c r="N456">
        <v>6.46035</v>
      </c>
      <c r="O456">
        <v>5.38408</v>
      </c>
      <c r="P456">
        <v>2.81962</v>
      </c>
      <c r="Q456">
        <v>2.0221300000000002</v>
      </c>
      <c r="R456">
        <v>2.9493999999999998</v>
      </c>
      <c r="S456">
        <v>1.99525</v>
      </c>
      <c r="T456">
        <v>12.4537</v>
      </c>
      <c r="U456">
        <v>12.9396</v>
      </c>
      <c r="V456">
        <v>8.6805400000000006</v>
      </c>
      <c r="W456">
        <v>12.8599</v>
      </c>
      <c r="X456">
        <v>17.210799999999999</v>
      </c>
      <c r="Y456">
        <v>17.9969</v>
      </c>
      <c r="Z456">
        <v>12.5328</v>
      </c>
      <c r="AA456">
        <v>20.248000000000001</v>
      </c>
      <c r="AB456">
        <v>27.452999999999999</v>
      </c>
      <c r="AC456">
        <v>11.737500000000001</v>
      </c>
      <c r="AD456">
        <v>9.1571400000000001</v>
      </c>
      <c r="AE456">
        <v>9.6718600000000006</v>
      </c>
      <c r="AF456">
        <v>3.1031399999999998</v>
      </c>
      <c r="AG456">
        <v>2.7040899999999999</v>
      </c>
      <c r="AH456">
        <v>3.57559</v>
      </c>
      <c r="AI456">
        <v>5.0749000000000004</v>
      </c>
      <c r="AJ456">
        <v>13.6251</v>
      </c>
      <c r="AK456">
        <v>9.6007400000000001</v>
      </c>
      <c r="AL456">
        <v>9.9620999999999995</v>
      </c>
      <c r="AM456">
        <v>13.331200000000001</v>
      </c>
      <c r="AN456">
        <v>11.2927</v>
      </c>
      <c r="AO456">
        <v>11.523400000000001</v>
      </c>
      <c r="AP456">
        <v>3.7244299999999999</v>
      </c>
      <c r="AQ456">
        <v>5.4180799999999998</v>
      </c>
      <c r="AR456">
        <v>3.9822700000000002</v>
      </c>
      <c r="AS456">
        <v>5.3298699999999997</v>
      </c>
      <c r="AT456">
        <v>20.541899999999998</v>
      </c>
      <c r="AU456">
        <v>14.034800000000001</v>
      </c>
      <c r="AV456">
        <v>7.9348700000000001</v>
      </c>
      <c r="AW456">
        <v>6.5367899999999999</v>
      </c>
      <c r="AX456">
        <v>8.4944400000000009</v>
      </c>
      <c r="AY456">
        <v>6.8671300000000004</v>
      </c>
      <c r="AZ456">
        <v>9.9925200000000007</v>
      </c>
      <c r="BA456">
        <v>6.6164699999999996</v>
      </c>
      <c r="BB456">
        <v>12.021699999999999</v>
      </c>
      <c r="BC456">
        <v>5.6788999999999996</v>
      </c>
      <c r="BD456">
        <v>1398.95</v>
      </c>
      <c r="BE456">
        <v>2076.63</v>
      </c>
      <c r="BF456">
        <v>4.0820299999999996</v>
      </c>
      <c r="BG456">
        <v>6.1796100000000003</v>
      </c>
      <c r="BH456">
        <v>2.8698100000000002</v>
      </c>
      <c r="BI456">
        <v>3.4523299999999999</v>
      </c>
      <c r="BJ456">
        <v>5.1337799999999998</v>
      </c>
      <c r="BK456">
        <v>5.2531100000000004</v>
      </c>
      <c r="BL456">
        <v>2.60649</v>
      </c>
      <c r="BM456">
        <v>7.3565300000000002</v>
      </c>
      <c r="BN456">
        <v>2.9507300000000001</v>
      </c>
      <c r="BO456">
        <v>3.6084000000000001</v>
      </c>
      <c r="BP456">
        <v>2.6914400000000001</v>
      </c>
      <c r="BQ456">
        <v>3.0061300000000002</v>
      </c>
      <c r="BR456">
        <v>3.4866899999999998</v>
      </c>
      <c r="BS456">
        <v>4.6051299999999999</v>
      </c>
      <c r="BT456">
        <v>5.2306999999999997</v>
      </c>
      <c r="BU456">
        <v>3.65693</v>
      </c>
      <c r="BV456">
        <v>4.5720599999999996</v>
      </c>
      <c r="BW456">
        <v>4.8378300000000003</v>
      </c>
    </row>
    <row r="457" spans="1:75" x14ac:dyDescent="0.25">
      <c r="A457" t="s">
        <v>1066</v>
      </c>
      <c r="B457">
        <v>20.615100000000002</v>
      </c>
      <c r="C457">
        <v>21.7835</v>
      </c>
      <c r="D457">
        <v>13.3262</v>
      </c>
      <c r="E457">
        <v>15.2369</v>
      </c>
      <c r="F457">
        <v>16.535299999999999</v>
      </c>
      <c r="G457">
        <v>17.125599999999999</v>
      </c>
      <c r="H457">
        <v>23.789100000000001</v>
      </c>
      <c r="I457">
        <v>23.444299999999998</v>
      </c>
      <c r="J457">
        <v>24.852900000000002</v>
      </c>
      <c r="K457">
        <v>26.052199999999999</v>
      </c>
      <c r="L457">
        <v>20.0349</v>
      </c>
      <c r="M457">
        <v>18.781300000000002</v>
      </c>
      <c r="N457">
        <v>20.1127</v>
      </c>
      <c r="O457">
        <v>25.340199999999999</v>
      </c>
      <c r="P457">
        <v>22.186599999999999</v>
      </c>
      <c r="Q457">
        <v>25.198399999999999</v>
      </c>
      <c r="R457">
        <v>23.284500000000001</v>
      </c>
      <c r="S457">
        <v>22.979600000000001</v>
      </c>
      <c r="T457">
        <v>19.361799999999999</v>
      </c>
      <c r="U457">
        <v>23.106300000000001</v>
      </c>
      <c r="V457">
        <v>25.7835</v>
      </c>
      <c r="W457">
        <v>23.617100000000001</v>
      </c>
      <c r="X457">
        <v>13.882899999999999</v>
      </c>
      <c r="Y457">
        <v>16.275200000000002</v>
      </c>
      <c r="Z457">
        <v>10.7006</v>
      </c>
      <c r="AA457">
        <v>13.8489</v>
      </c>
      <c r="AB457">
        <v>10.8996</v>
      </c>
      <c r="AC457">
        <v>13.3825</v>
      </c>
      <c r="AD457">
        <v>14.9678</v>
      </c>
      <c r="AE457">
        <v>15.792899999999999</v>
      </c>
      <c r="AF457">
        <v>16.196300000000001</v>
      </c>
      <c r="AG457">
        <v>25.498100000000001</v>
      </c>
      <c r="AH457">
        <v>21.878299999999999</v>
      </c>
      <c r="AI457">
        <v>21.609200000000001</v>
      </c>
      <c r="AJ457">
        <v>14.989000000000001</v>
      </c>
      <c r="AK457">
        <v>16.987400000000001</v>
      </c>
      <c r="AL457">
        <v>18.788</v>
      </c>
      <c r="AM457">
        <v>21.0367</v>
      </c>
      <c r="AN457">
        <v>16.839600000000001</v>
      </c>
      <c r="AO457">
        <v>16.4621</v>
      </c>
      <c r="AP457">
        <v>18.818999999999999</v>
      </c>
      <c r="AQ457">
        <v>21.3811</v>
      </c>
      <c r="AR457">
        <v>19.153500000000001</v>
      </c>
      <c r="AS457">
        <v>17.687899999999999</v>
      </c>
      <c r="AT457">
        <v>15.8179</v>
      </c>
      <c r="AU457">
        <v>17.857299999999999</v>
      </c>
      <c r="AV457">
        <v>27.7776</v>
      </c>
      <c r="AW457">
        <v>21.277799999999999</v>
      </c>
      <c r="AX457">
        <v>15.616199999999999</v>
      </c>
      <c r="AY457">
        <v>14.4717</v>
      </c>
      <c r="AZ457">
        <v>12.946199999999999</v>
      </c>
      <c r="BA457">
        <v>18.857500000000002</v>
      </c>
      <c r="BB457">
        <v>11.3307</v>
      </c>
      <c r="BC457">
        <v>17.871500000000001</v>
      </c>
      <c r="BD457">
        <v>47.407200000000003</v>
      </c>
      <c r="BE457">
        <v>23.444099999999999</v>
      </c>
      <c r="BF457">
        <v>17.380500000000001</v>
      </c>
      <c r="BG457">
        <v>18.850000000000001</v>
      </c>
      <c r="BH457">
        <v>13.2736</v>
      </c>
      <c r="BI457">
        <v>13.2227</v>
      </c>
      <c r="BJ457">
        <v>13.442</v>
      </c>
      <c r="BK457">
        <v>12.6531</v>
      </c>
      <c r="BL457">
        <v>20.9101</v>
      </c>
      <c r="BM457">
        <v>21.836600000000001</v>
      </c>
      <c r="BN457">
        <v>19.680099999999999</v>
      </c>
      <c r="BO457">
        <v>19.616</v>
      </c>
      <c r="BP457">
        <v>15.693199999999999</v>
      </c>
      <c r="BQ457">
        <v>13.004899999999999</v>
      </c>
      <c r="BR457">
        <v>12.7271</v>
      </c>
      <c r="BS457">
        <v>12.256399999999999</v>
      </c>
      <c r="BT457">
        <v>11.296900000000001</v>
      </c>
      <c r="BU457">
        <v>11.257300000000001</v>
      </c>
      <c r="BV457">
        <v>11.396000000000001</v>
      </c>
      <c r="BW457">
        <v>10.703799999999999</v>
      </c>
    </row>
    <row r="458" spans="1:75" x14ac:dyDescent="0.25">
      <c r="A458" t="s">
        <v>3126</v>
      </c>
      <c r="B458">
        <v>32.721800000000002</v>
      </c>
      <c r="C458">
        <v>31.797799999999999</v>
      </c>
      <c r="D458">
        <v>58.842500000000001</v>
      </c>
      <c r="E458">
        <v>53.575499999999998</v>
      </c>
      <c r="F458">
        <v>59.1098</v>
      </c>
      <c r="G458">
        <v>76.854200000000006</v>
      </c>
      <c r="H458">
        <v>29.989000000000001</v>
      </c>
      <c r="I458">
        <v>33.857999999999997</v>
      </c>
      <c r="J458">
        <v>26.4588</v>
      </c>
      <c r="K458">
        <v>29.9328</v>
      </c>
      <c r="L458">
        <v>39.588999999999999</v>
      </c>
      <c r="M458">
        <v>43.919800000000002</v>
      </c>
      <c r="N458">
        <v>53.242699999999999</v>
      </c>
      <c r="O458">
        <v>40.518000000000001</v>
      </c>
      <c r="P458">
        <v>30.904599999999999</v>
      </c>
      <c r="Q458">
        <v>24.6982</v>
      </c>
      <c r="R458">
        <v>31.5472</v>
      </c>
      <c r="S458">
        <v>31.826699999999999</v>
      </c>
      <c r="T458">
        <v>57.967199999999998</v>
      </c>
      <c r="U458">
        <v>56.138300000000001</v>
      </c>
      <c r="V458">
        <v>67.160200000000003</v>
      </c>
      <c r="W458">
        <v>86.003100000000003</v>
      </c>
      <c r="X458">
        <v>127.875</v>
      </c>
      <c r="Y458">
        <v>119.833</v>
      </c>
      <c r="Z458">
        <v>128.66300000000001</v>
      </c>
      <c r="AA458">
        <v>118.63800000000001</v>
      </c>
      <c r="AB458">
        <v>112.33</v>
      </c>
      <c r="AC458">
        <v>98.855199999999996</v>
      </c>
      <c r="AD458">
        <v>47.156300000000002</v>
      </c>
      <c r="AE458">
        <v>59.963099999999997</v>
      </c>
      <c r="AF458">
        <v>48.520699999999998</v>
      </c>
      <c r="AG458">
        <v>39.787999999999997</v>
      </c>
      <c r="AH458">
        <v>54.705100000000002</v>
      </c>
      <c r="AI458">
        <v>50.701999999999998</v>
      </c>
      <c r="AJ458">
        <v>55.127299999999998</v>
      </c>
      <c r="AK458">
        <v>53.781799999999997</v>
      </c>
      <c r="AL458">
        <v>54.7592</v>
      </c>
      <c r="AM458">
        <v>55.708799999999997</v>
      </c>
      <c r="AN458">
        <v>51.113599999999998</v>
      </c>
      <c r="AO458">
        <v>50.563400000000001</v>
      </c>
      <c r="AP458">
        <v>45.886600000000001</v>
      </c>
      <c r="AQ458">
        <v>45.999699999999997</v>
      </c>
      <c r="AR458">
        <v>45.587899999999998</v>
      </c>
      <c r="AS458">
        <v>50.917099999999998</v>
      </c>
      <c r="AT458">
        <v>70.475200000000001</v>
      </c>
      <c r="AU458">
        <v>60.280999999999999</v>
      </c>
      <c r="AV458">
        <v>80.938699999999997</v>
      </c>
      <c r="AW458">
        <v>73.779799999999994</v>
      </c>
      <c r="AX458">
        <v>111.43600000000001</v>
      </c>
      <c r="AY458">
        <v>110.086</v>
      </c>
      <c r="AZ458">
        <v>120.369</v>
      </c>
      <c r="BA458">
        <v>95.736599999999996</v>
      </c>
      <c r="BB458">
        <v>99.584000000000003</v>
      </c>
      <c r="BC458">
        <v>107.655</v>
      </c>
      <c r="BD458">
        <v>990.28300000000002</v>
      </c>
      <c r="BE458">
        <v>909.24099999999999</v>
      </c>
      <c r="BF458">
        <v>53.016399999999997</v>
      </c>
      <c r="BG458">
        <v>50.044499999999999</v>
      </c>
      <c r="BH458">
        <v>28.707000000000001</v>
      </c>
      <c r="BI458">
        <v>25.178799999999999</v>
      </c>
      <c r="BJ458">
        <v>42.156399999999998</v>
      </c>
      <c r="BK458">
        <v>41.180199999999999</v>
      </c>
      <c r="BL458">
        <v>37.2669</v>
      </c>
      <c r="BM458">
        <v>40.858400000000003</v>
      </c>
      <c r="BN458">
        <v>42.874099999999999</v>
      </c>
      <c r="BO458">
        <v>39.8003</v>
      </c>
      <c r="BP458">
        <v>50.61</v>
      </c>
      <c r="BQ458">
        <v>53.7241</v>
      </c>
      <c r="BR458">
        <v>54.615200000000002</v>
      </c>
      <c r="BS458">
        <v>51.037999999999997</v>
      </c>
      <c r="BT458">
        <v>47.714700000000001</v>
      </c>
      <c r="BU458">
        <v>42.002800000000001</v>
      </c>
      <c r="BV458">
        <v>40.743600000000001</v>
      </c>
      <c r="BW458">
        <v>36.568100000000001</v>
      </c>
    </row>
    <row r="459" spans="1:75" x14ac:dyDescent="0.25">
      <c r="A459" t="s">
        <v>1489</v>
      </c>
      <c r="B459">
        <v>0</v>
      </c>
      <c r="C459">
        <v>9.7722000000000003E-2</v>
      </c>
      <c r="D459">
        <v>0</v>
      </c>
      <c r="E459">
        <v>0</v>
      </c>
      <c r="F459">
        <v>0.118981</v>
      </c>
      <c r="G459">
        <v>0.102203</v>
      </c>
      <c r="H459">
        <v>6.0339700000000003E-2</v>
      </c>
      <c r="I459">
        <v>4.5895600000000002E-2</v>
      </c>
      <c r="J459">
        <v>0.24025299999999999</v>
      </c>
      <c r="K459">
        <v>0.16475000000000001</v>
      </c>
      <c r="L459">
        <v>5.6723099999999999E-2</v>
      </c>
      <c r="M459">
        <v>0</v>
      </c>
      <c r="N459">
        <v>5.76517E-2</v>
      </c>
      <c r="O459">
        <v>5.2718399999999999E-2</v>
      </c>
      <c r="P459">
        <v>3.9827300000000003E-2</v>
      </c>
      <c r="Q459">
        <v>0</v>
      </c>
      <c r="R459">
        <v>3.5966499999999998E-2</v>
      </c>
      <c r="S459">
        <v>0</v>
      </c>
      <c r="T459">
        <v>0</v>
      </c>
      <c r="U459">
        <v>0</v>
      </c>
      <c r="V459">
        <v>8.3285999999999999E-2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0.40446700000000002</v>
      </c>
      <c r="AE459">
        <v>0</v>
      </c>
      <c r="AF459">
        <v>0.24037</v>
      </c>
      <c r="AG459">
        <v>8.1858899999999998E-2</v>
      </c>
      <c r="AH459">
        <v>0.266208</v>
      </c>
      <c r="AI459">
        <v>0</v>
      </c>
      <c r="AJ459">
        <v>0</v>
      </c>
      <c r="AK459">
        <v>0</v>
      </c>
      <c r="AL459">
        <v>0</v>
      </c>
      <c r="AM459">
        <v>6.1740299999999998E-2</v>
      </c>
      <c r="AN459">
        <v>0</v>
      </c>
      <c r="AO459">
        <v>0</v>
      </c>
      <c r="AP459">
        <v>0.33663300000000002</v>
      </c>
      <c r="AQ459">
        <v>9.0194700000000003E-2</v>
      </c>
      <c r="AR459">
        <v>0</v>
      </c>
      <c r="AS459">
        <v>0.15274199999999999</v>
      </c>
      <c r="AT459">
        <v>0</v>
      </c>
      <c r="AU459">
        <v>7.6175499999999993E-2</v>
      </c>
      <c r="AV459">
        <v>9.2002899999999999E-2</v>
      </c>
      <c r="AW459">
        <v>0</v>
      </c>
      <c r="AX459">
        <v>0</v>
      </c>
      <c r="AY459">
        <v>8.1840700000000002E-2</v>
      </c>
      <c r="AZ459">
        <v>0</v>
      </c>
      <c r="BA459">
        <v>8.3887699999999996E-2</v>
      </c>
      <c r="BB459">
        <v>0</v>
      </c>
      <c r="BC459">
        <v>5.8209200000000003E-2</v>
      </c>
      <c r="BD459">
        <v>1.2085900000000001</v>
      </c>
      <c r="BE459">
        <v>0</v>
      </c>
      <c r="BF459">
        <v>6.0363800000000002E-2</v>
      </c>
      <c r="BG459">
        <v>6.4112100000000005E-2</v>
      </c>
      <c r="BH459">
        <v>0</v>
      </c>
      <c r="BI459">
        <v>0.27760299999999999</v>
      </c>
      <c r="BJ459">
        <v>8.0404000000000003E-2</v>
      </c>
      <c r="BK459">
        <v>0</v>
      </c>
      <c r="BL459">
        <v>0.108764</v>
      </c>
      <c r="BM459">
        <v>0</v>
      </c>
      <c r="BN459">
        <v>0</v>
      </c>
      <c r="BO459">
        <v>7.9150100000000001E-2</v>
      </c>
      <c r="BP459">
        <v>0</v>
      </c>
      <c r="BQ459">
        <v>7.2547700000000007E-2</v>
      </c>
      <c r="BR459">
        <v>0</v>
      </c>
      <c r="BS459">
        <v>0</v>
      </c>
      <c r="BT459">
        <v>0</v>
      </c>
      <c r="BU459">
        <v>0.17643800000000001</v>
      </c>
      <c r="BV459">
        <v>6.7750199999999997E-2</v>
      </c>
      <c r="BW459">
        <v>0</v>
      </c>
    </row>
    <row r="460" spans="1:75" x14ac:dyDescent="0.25">
      <c r="A460" t="s">
        <v>3410</v>
      </c>
      <c r="B460">
        <v>4.5004499999999998</v>
      </c>
      <c r="C460">
        <v>4.5902700000000003</v>
      </c>
      <c r="D460">
        <v>7.6086799999999997</v>
      </c>
      <c r="E460">
        <v>5.3324499999999997</v>
      </c>
      <c r="F460">
        <v>4.4757800000000003</v>
      </c>
      <c r="G460">
        <v>5.7430500000000002</v>
      </c>
      <c r="H460">
        <v>3.371</v>
      </c>
      <c r="I460">
        <v>3.6282000000000001</v>
      </c>
      <c r="J460">
        <v>3.7768299999999999</v>
      </c>
      <c r="K460">
        <v>2.7772000000000001</v>
      </c>
      <c r="L460">
        <v>3.2648999999999999</v>
      </c>
      <c r="M460">
        <v>3.3100900000000002</v>
      </c>
      <c r="N460">
        <v>2.7673700000000001</v>
      </c>
      <c r="O460">
        <v>2.3353700000000002</v>
      </c>
      <c r="P460">
        <v>2.9770500000000002</v>
      </c>
      <c r="Q460">
        <v>3.11774</v>
      </c>
      <c r="R460">
        <v>3.6188600000000002</v>
      </c>
      <c r="S460">
        <v>3.1471900000000002</v>
      </c>
      <c r="T460">
        <v>3.8512900000000001</v>
      </c>
      <c r="U460">
        <v>2.0789800000000001</v>
      </c>
      <c r="V460">
        <v>3.0140400000000001</v>
      </c>
      <c r="W460">
        <v>2.8216899999999998</v>
      </c>
      <c r="X460">
        <v>3.7771499999999998</v>
      </c>
      <c r="Y460">
        <v>2.7494399999999999</v>
      </c>
      <c r="Z460">
        <v>4.6554900000000004</v>
      </c>
      <c r="AA460">
        <v>4.2864800000000001</v>
      </c>
      <c r="AB460">
        <v>3.3443700000000001</v>
      </c>
      <c r="AC460">
        <v>5.4826300000000003</v>
      </c>
      <c r="AD460">
        <v>13.4755</v>
      </c>
      <c r="AE460">
        <v>21.0413</v>
      </c>
      <c r="AF460">
        <v>4.9260900000000003</v>
      </c>
      <c r="AG460">
        <v>3.7626200000000001</v>
      </c>
      <c r="AH460">
        <v>2.8199700000000001</v>
      </c>
      <c r="AI460">
        <v>2.4219499999999998</v>
      </c>
      <c r="AJ460">
        <v>3.2959900000000002</v>
      </c>
      <c r="AK460">
        <v>3.0753599999999999</v>
      </c>
      <c r="AL460">
        <v>1.7365999999999999</v>
      </c>
      <c r="AM460">
        <v>2.0188999999999999</v>
      </c>
      <c r="AN460">
        <v>1.8099400000000001</v>
      </c>
      <c r="AO460">
        <v>1.6974800000000001</v>
      </c>
      <c r="AP460">
        <v>2.6158299999999999</v>
      </c>
      <c r="AQ460">
        <v>2.9012699999999998</v>
      </c>
      <c r="AR460">
        <v>2.1004100000000001</v>
      </c>
      <c r="AS460">
        <v>1.65333</v>
      </c>
      <c r="AT460">
        <v>4.8270099999999996</v>
      </c>
      <c r="AU460">
        <v>3.3546</v>
      </c>
      <c r="AV460">
        <v>2.1705700000000001</v>
      </c>
      <c r="AW460">
        <v>3.4476800000000001</v>
      </c>
      <c r="AX460">
        <v>2.39899</v>
      </c>
      <c r="AY460">
        <v>3.5788500000000001</v>
      </c>
      <c r="AZ460">
        <v>3.3414899999999998</v>
      </c>
      <c r="BA460">
        <v>3.1670099999999999</v>
      </c>
      <c r="BB460">
        <v>2.9512200000000002</v>
      </c>
      <c r="BC460">
        <v>4.3316100000000004</v>
      </c>
      <c r="BD460">
        <v>721.17700000000002</v>
      </c>
      <c r="BE460">
        <v>653.91700000000003</v>
      </c>
      <c r="BF460">
        <v>3.6181000000000001</v>
      </c>
      <c r="BG460">
        <v>2.0687199999999999</v>
      </c>
      <c r="BH460">
        <v>2.9004500000000002</v>
      </c>
      <c r="BI460">
        <v>4.1693699999999998</v>
      </c>
      <c r="BJ460">
        <v>0.51011799999999996</v>
      </c>
      <c r="BK460">
        <v>2.1320800000000002</v>
      </c>
      <c r="BL460">
        <v>1.9719899999999999</v>
      </c>
      <c r="BM460">
        <v>6.1941300000000004</v>
      </c>
      <c r="BN460">
        <v>2.5889600000000002</v>
      </c>
      <c r="BO460">
        <v>1.8384199999999999</v>
      </c>
      <c r="BP460">
        <v>1.6741299999999999</v>
      </c>
      <c r="BQ460">
        <v>1.6287400000000001</v>
      </c>
      <c r="BR460">
        <v>1.8623499999999999</v>
      </c>
      <c r="BS460">
        <v>2.8138999999999998</v>
      </c>
      <c r="BT460">
        <v>2.5285299999999999</v>
      </c>
      <c r="BU460">
        <v>2.0135800000000001</v>
      </c>
      <c r="BV460">
        <v>1.78424</v>
      </c>
      <c r="BW460">
        <v>2.1938</v>
      </c>
    </row>
    <row r="461" spans="1:75" x14ac:dyDescent="0.25">
      <c r="A461" t="s">
        <v>3286</v>
      </c>
      <c r="B461">
        <v>0.63610500000000003</v>
      </c>
      <c r="C461">
        <v>0.47024300000000002</v>
      </c>
      <c r="D461">
        <v>0.38802500000000001</v>
      </c>
      <c r="E461">
        <v>0.47211500000000001</v>
      </c>
      <c r="F461">
        <v>0.31659100000000001</v>
      </c>
      <c r="G461">
        <v>0.84309100000000003</v>
      </c>
      <c r="H461">
        <v>0.159495</v>
      </c>
      <c r="I461">
        <v>9.4653500000000002E-2</v>
      </c>
      <c r="J461">
        <v>1.0261899999999999</v>
      </c>
      <c r="K461">
        <v>0.84942600000000001</v>
      </c>
      <c r="L461">
        <v>0.29002299999999998</v>
      </c>
      <c r="M461">
        <v>0.25379699999999999</v>
      </c>
      <c r="N461">
        <v>0.27228599999999997</v>
      </c>
      <c r="O461">
        <v>0.25371899999999997</v>
      </c>
      <c r="P461">
        <v>0.17313600000000001</v>
      </c>
      <c r="Q461">
        <v>0.44231199999999998</v>
      </c>
      <c r="R461">
        <v>0.181253</v>
      </c>
      <c r="S461">
        <v>0.120349</v>
      </c>
      <c r="T461">
        <v>0.18412300000000001</v>
      </c>
      <c r="U461">
        <v>0.38342300000000001</v>
      </c>
      <c r="V461">
        <v>0.130328</v>
      </c>
      <c r="W461">
        <v>4.0327399999999999E-2</v>
      </c>
      <c r="X461">
        <v>0</v>
      </c>
      <c r="Y461">
        <v>0</v>
      </c>
      <c r="Z461">
        <v>0</v>
      </c>
      <c r="AA461">
        <v>0</v>
      </c>
      <c r="AB461">
        <v>8.4202700000000005E-2</v>
      </c>
      <c r="AC461">
        <v>0.150557</v>
      </c>
      <c r="AD461">
        <v>0</v>
      </c>
      <c r="AE461">
        <v>0</v>
      </c>
      <c r="AF461">
        <v>0.14585899999999999</v>
      </c>
      <c r="AG461">
        <v>5.6272999999999997E-2</v>
      </c>
      <c r="AH461">
        <v>0.52404499999999998</v>
      </c>
      <c r="AI461">
        <v>0.66785499999999998</v>
      </c>
      <c r="AJ461">
        <v>0.23696300000000001</v>
      </c>
      <c r="AK461">
        <v>8.0668400000000001E-2</v>
      </c>
      <c r="AL461">
        <v>0.29316900000000001</v>
      </c>
      <c r="AM461">
        <v>0.127336</v>
      </c>
      <c r="AN461">
        <v>0.46542800000000001</v>
      </c>
      <c r="AO461">
        <v>0.20896200000000001</v>
      </c>
      <c r="AP461">
        <v>0.13796700000000001</v>
      </c>
      <c r="AQ461">
        <v>0.31001499999999999</v>
      </c>
      <c r="AR461">
        <v>0.17702399999999999</v>
      </c>
      <c r="AS461">
        <v>5.2500100000000001E-2</v>
      </c>
      <c r="AT461">
        <v>0.57899199999999995</v>
      </c>
      <c r="AU461">
        <v>0.31420399999999998</v>
      </c>
      <c r="AV461">
        <v>0.20686399999999999</v>
      </c>
      <c r="AW461">
        <v>0.13519</v>
      </c>
      <c r="AX461">
        <v>0</v>
      </c>
      <c r="AY461">
        <v>0</v>
      </c>
      <c r="AZ461">
        <v>0</v>
      </c>
      <c r="BA461">
        <v>0</v>
      </c>
      <c r="BB461">
        <v>7.0188E-2</v>
      </c>
      <c r="BC461">
        <v>8.0043799999999998E-2</v>
      </c>
      <c r="BD461">
        <v>18.120699999999999</v>
      </c>
      <c r="BE461">
        <v>18.1739</v>
      </c>
      <c r="BF461">
        <v>0.12488</v>
      </c>
      <c r="BG461">
        <v>0.26445800000000003</v>
      </c>
      <c r="BH461">
        <v>0.64835600000000004</v>
      </c>
      <c r="BI461">
        <v>0.190834</v>
      </c>
      <c r="BJ461">
        <v>0.41393600000000003</v>
      </c>
      <c r="BK461">
        <v>0.57629300000000006</v>
      </c>
      <c r="BL461">
        <v>0.15148700000000001</v>
      </c>
      <c r="BM461">
        <v>0.25594800000000001</v>
      </c>
      <c r="BN461">
        <v>0.742537</v>
      </c>
      <c r="BO461">
        <v>0.43530000000000002</v>
      </c>
      <c r="BP461">
        <v>0.487705</v>
      </c>
      <c r="BQ461">
        <v>0.249359</v>
      </c>
      <c r="BR461">
        <v>9.5007499999999995E-2</v>
      </c>
      <c r="BS461">
        <v>0.34186</v>
      </c>
      <c r="BT461">
        <v>8.0019800000000002E-2</v>
      </c>
      <c r="BU461">
        <v>0.30322399999999999</v>
      </c>
      <c r="BV461">
        <v>0.136489</v>
      </c>
      <c r="BW461">
        <v>0.239708</v>
      </c>
    </row>
    <row r="462" spans="1:75" x14ac:dyDescent="0.25">
      <c r="A462" t="s">
        <v>1940</v>
      </c>
      <c r="B462">
        <v>0</v>
      </c>
      <c r="C462">
        <v>0</v>
      </c>
      <c r="D462">
        <v>0</v>
      </c>
      <c r="E462">
        <v>0.35017700000000002</v>
      </c>
      <c r="F462">
        <v>4.4810999999999996</v>
      </c>
      <c r="G462">
        <v>1.66757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0.14349100000000001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5.1351800000000001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</row>
    <row r="463" spans="1:75" x14ac:dyDescent="0.25">
      <c r="A463" t="s">
        <v>2757</v>
      </c>
      <c r="B463">
        <v>0</v>
      </c>
      <c r="C463">
        <v>0</v>
      </c>
      <c r="D463">
        <v>0</v>
      </c>
      <c r="E463">
        <v>0</v>
      </c>
      <c r="F463">
        <v>2.0592800000000002</v>
      </c>
      <c r="G463">
        <v>0.734518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0.33251599999999998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</row>
    <row r="464" spans="1:75" x14ac:dyDescent="0.25">
      <c r="A464" t="s">
        <v>3001</v>
      </c>
      <c r="B464">
        <v>60.786700000000003</v>
      </c>
      <c r="C464">
        <v>53.296900000000001</v>
      </c>
      <c r="D464">
        <v>57.591200000000001</v>
      </c>
      <c r="E464">
        <v>47.569400000000002</v>
      </c>
      <c r="F464">
        <v>79.071899999999999</v>
      </c>
      <c r="G464">
        <v>90.326599999999999</v>
      </c>
      <c r="H464">
        <v>52.494199999999999</v>
      </c>
      <c r="I464">
        <v>51.159399999999998</v>
      </c>
      <c r="J464">
        <v>62.274299999999997</v>
      </c>
      <c r="K464">
        <v>53.693300000000001</v>
      </c>
      <c r="L464">
        <v>56.183100000000003</v>
      </c>
      <c r="M464">
        <v>53.234000000000002</v>
      </c>
      <c r="N464">
        <v>58.747500000000002</v>
      </c>
      <c r="O464">
        <v>42.368499999999997</v>
      </c>
      <c r="P464">
        <v>52.75</v>
      </c>
      <c r="Q464">
        <v>53.728400000000001</v>
      </c>
      <c r="R464">
        <v>50.472799999999999</v>
      </c>
      <c r="S464">
        <v>42.521900000000002</v>
      </c>
      <c r="T464">
        <v>52.947000000000003</v>
      </c>
      <c r="U464">
        <v>54.042099999999998</v>
      </c>
      <c r="V464">
        <v>61.872199999999999</v>
      </c>
      <c r="W464">
        <v>62.682200000000002</v>
      </c>
      <c r="X464">
        <v>87.307500000000005</v>
      </c>
      <c r="Y464">
        <v>79.238299999999995</v>
      </c>
      <c r="Z464">
        <v>95.017799999999994</v>
      </c>
      <c r="AA464">
        <v>78.381799999999998</v>
      </c>
      <c r="AB464">
        <v>89.083100000000002</v>
      </c>
      <c r="AC464">
        <v>72.007199999999997</v>
      </c>
      <c r="AD464">
        <v>66.233699999999999</v>
      </c>
      <c r="AE464">
        <v>69.607100000000003</v>
      </c>
      <c r="AF464">
        <v>64.220600000000005</v>
      </c>
      <c r="AG464">
        <v>53.905500000000004</v>
      </c>
      <c r="AH464">
        <v>75.535700000000006</v>
      </c>
      <c r="AI464">
        <v>75.669200000000004</v>
      </c>
      <c r="AJ464">
        <v>66.543199999999999</v>
      </c>
      <c r="AK464">
        <v>58.878100000000003</v>
      </c>
      <c r="AL464">
        <v>85.997399999999999</v>
      </c>
      <c r="AM464">
        <v>82.076899999999995</v>
      </c>
      <c r="AN464">
        <v>92.633600000000001</v>
      </c>
      <c r="AO464">
        <v>86.511300000000006</v>
      </c>
      <c r="AP464">
        <v>61.955399999999997</v>
      </c>
      <c r="AQ464">
        <v>63.132800000000003</v>
      </c>
      <c r="AR464">
        <v>50.109499999999997</v>
      </c>
      <c r="AS464">
        <v>52.698700000000002</v>
      </c>
      <c r="AT464">
        <v>52.671999999999997</v>
      </c>
      <c r="AU464">
        <v>48.067399999999999</v>
      </c>
      <c r="AV464">
        <v>76.102999999999994</v>
      </c>
      <c r="AW464">
        <v>64.912400000000005</v>
      </c>
      <c r="AX464">
        <v>81.096199999999996</v>
      </c>
      <c r="AY464">
        <v>65.152100000000004</v>
      </c>
      <c r="AZ464">
        <v>72.0471</v>
      </c>
      <c r="BA464">
        <v>67.115499999999997</v>
      </c>
      <c r="BB464">
        <v>63.255899999999997</v>
      </c>
      <c r="BC464">
        <v>64.5989</v>
      </c>
      <c r="BD464">
        <v>413.572</v>
      </c>
      <c r="BE464">
        <v>423.29300000000001</v>
      </c>
      <c r="BF464">
        <v>57.901600000000002</v>
      </c>
      <c r="BG464">
        <v>48.958599999999997</v>
      </c>
      <c r="BH464">
        <v>65.563000000000002</v>
      </c>
      <c r="BI464">
        <v>58.191899999999997</v>
      </c>
      <c r="BJ464">
        <v>98.567099999999996</v>
      </c>
      <c r="BK464">
        <v>74.121300000000005</v>
      </c>
      <c r="BL464">
        <v>67.849999999999994</v>
      </c>
      <c r="BM464">
        <v>58.802700000000002</v>
      </c>
      <c r="BN464">
        <v>39.307099999999998</v>
      </c>
      <c r="BO464">
        <v>40.3581</v>
      </c>
      <c r="BP464">
        <v>50.873100000000001</v>
      </c>
      <c r="BQ464">
        <v>45.004100000000001</v>
      </c>
      <c r="BR464">
        <v>51.150199999999998</v>
      </c>
      <c r="BS464">
        <v>52.051400000000001</v>
      </c>
      <c r="BT464">
        <v>67.096100000000007</v>
      </c>
      <c r="BU464">
        <v>55.492400000000004</v>
      </c>
      <c r="BV464">
        <v>67.0184</v>
      </c>
      <c r="BW464">
        <v>59.016800000000003</v>
      </c>
    </row>
    <row r="465" spans="1:75" x14ac:dyDescent="0.25">
      <c r="A465" t="s">
        <v>3262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0.147373</v>
      </c>
      <c r="O465">
        <v>0.45483200000000001</v>
      </c>
      <c r="P465">
        <v>0</v>
      </c>
      <c r="Q465">
        <v>0</v>
      </c>
      <c r="R465">
        <v>0</v>
      </c>
      <c r="S465">
        <v>0</v>
      </c>
      <c r="T465">
        <v>0.35769200000000001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0.464277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0.35132999999999998</v>
      </c>
      <c r="BK465">
        <v>0.40181299999999998</v>
      </c>
      <c r="BL465">
        <v>3.5849000000000002</v>
      </c>
      <c r="BM465">
        <v>1.60599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</row>
    <row r="466" spans="1:75" x14ac:dyDescent="0.25">
      <c r="A466" t="s">
        <v>1263</v>
      </c>
      <c r="B466">
        <v>21.945799999999998</v>
      </c>
      <c r="C466">
        <v>19.888200000000001</v>
      </c>
      <c r="D466">
        <v>20.245200000000001</v>
      </c>
      <c r="E466">
        <v>19.1753</v>
      </c>
      <c r="F466">
        <v>23.741499999999998</v>
      </c>
      <c r="G466">
        <v>23.291499999999999</v>
      </c>
      <c r="H466">
        <v>29.733000000000001</v>
      </c>
      <c r="I466">
        <v>22.292999999999999</v>
      </c>
      <c r="J466">
        <v>19.672699999999999</v>
      </c>
      <c r="K466">
        <v>23.622599999999998</v>
      </c>
      <c r="L466">
        <v>31.579899999999999</v>
      </c>
      <c r="M466">
        <v>26.863600000000002</v>
      </c>
      <c r="N466">
        <v>36.244199999999999</v>
      </c>
      <c r="O466">
        <v>36.952599999999997</v>
      </c>
      <c r="P466">
        <v>24.4495</v>
      </c>
      <c r="Q466">
        <v>22.63</v>
      </c>
      <c r="R466">
        <v>27.901700000000002</v>
      </c>
      <c r="S466">
        <v>25.366099999999999</v>
      </c>
      <c r="T466">
        <v>25.050899999999999</v>
      </c>
      <c r="U466">
        <v>27.332999999999998</v>
      </c>
      <c r="V466">
        <v>31.5701</v>
      </c>
      <c r="W466">
        <v>32.161700000000003</v>
      </c>
      <c r="X466">
        <v>43.910200000000003</v>
      </c>
      <c r="Y466">
        <v>30.750499999999999</v>
      </c>
      <c r="Z466">
        <v>41.419699999999999</v>
      </c>
      <c r="AA466">
        <v>39.878799999999998</v>
      </c>
      <c r="AB466">
        <v>42.085900000000002</v>
      </c>
      <c r="AC466">
        <v>36.664000000000001</v>
      </c>
      <c r="AD466">
        <v>41.462899999999998</v>
      </c>
      <c r="AE466">
        <v>36.567999999999998</v>
      </c>
      <c r="AF466">
        <v>25.398199999999999</v>
      </c>
      <c r="AG466">
        <v>36.1494</v>
      </c>
      <c r="AH466">
        <v>39.816499999999998</v>
      </c>
      <c r="AI466">
        <v>29.47</v>
      </c>
      <c r="AJ466">
        <v>30.169699999999999</v>
      </c>
      <c r="AK466">
        <v>22.9969</v>
      </c>
      <c r="AL466">
        <v>24.596599999999999</v>
      </c>
      <c r="AM466">
        <v>28.8004</v>
      </c>
      <c r="AN466">
        <v>26.352499999999999</v>
      </c>
      <c r="AO466">
        <v>27.8413</v>
      </c>
      <c r="AP466">
        <v>24.5779</v>
      </c>
      <c r="AQ466">
        <v>30.725000000000001</v>
      </c>
      <c r="AR466">
        <v>38.938499999999998</v>
      </c>
      <c r="AS466">
        <v>33.525700000000001</v>
      </c>
      <c r="AT466">
        <v>25.230799999999999</v>
      </c>
      <c r="AU466">
        <v>24.1111</v>
      </c>
      <c r="AV466">
        <v>32.392899999999997</v>
      </c>
      <c r="AW466">
        <v>28.078199999999999</v>
      </c>
      <c r="AX466">
        <v>32.641500000000001</v>
      </c>
      <c r="AY466">
        <v>26.907</v>
      </c>
      <c r="AZ466">
        <v>32.466799999999999</v>
      </c>
      <c r="BA466">
        <v>31.796199999999999</v>
      </c>
      <c r="BB466">
        <v>37.200000000000003</v>
      </c>
      <c r="BC466">
        <v>29.206299999999999</v>
      </c>
      <c r="BD466">
        <v>32.602200000000003</v>
      </c>
      <c r="BE466">
        <v>36.935499999999998</v>
      </c>
      <c r="BF466">
        <v>34.780099999999997</v>
      </c>
      <c r="BG466">
        <v>28.644600000000001</v>
      </c>
      <c r="BH466">
        <v>26.7361</v>
      </c>
      <c r="BI466">
        <v>22.807500000000001</v>
      </c>
      <c r="BJ466">
        <v>40.826000000000001</v>
      </c>
      <c r="BK466">
        <v>38.718299999999999</v>
      </c>
      <c r="BL466">
        <v>53.598500000000001</v>
      </c>
      <c r="BM466">
        <v>68.257599999999996</v>
      </c>
      <c r="BN466">
        <v>28.334099999999999</v>
      </c>
      <c r="BO466">
        <v>37.521000000000001</v>
      </c>
      <c r="BP466">
        <v>34.936599999999999</v>
      </c>
      <c r="BQ466">
        <v>33.0944</v>
      </c>
      <c r="BR466">
        <v>24.507899999999999</v>
      </c>
      <c r="BS466">
        <v>27.533300000000001</v>
      </c>
      <c r="BT466">
        <v>22.843699999999998</v>
      </c>
      <c r="BU466">
        <v>24.585100000000001</v>
      </c>
      <c r="BV466">
        <v>26.203399999999998</v>
      </c>
      <c r="BW466">
        <v>24.8933</v>
      </c>
    </row>
    <row r="467" spans="1:75" x14ac:dyDescent="0.25">
      <c r="A467" t="s">
        <v>2995</v>
      </c>
      <c r="B467">
        <v>0.65047500000000003</v>
      </c>
      <c r="C467">
        <v>0.96739699999999995</v>
      </c>
      <c r="D467">
        <v>0.42841099999999999</v>
      </c>
      <c r="E467">
        <v>0.92066199999999998</v>
      </c>
      <c r="F467">
        <v>8.8197600000000005</v>
      </c>
      <c r="G467">
        <v>21.162500000000001</v>
      </c>
      <c r="H467">
        <v>0.124166</v>
      </c>
      <c r="I467">
        <v>0.98440799999999995</v>
      </c>
      <c r="J467">
        <v>0.64264500000000002</v>
      </c>
      <c r="K467">
        <v>0.33978000000000003</v>
      </c>
      <c r="L467">
        <v>0</v>
      </c>
      <c r="M467">
        <v>0</v>
      </c>
      <c r="N467">
        <v>0</v>
      </c>
      <c r="O467">
        <v>8.6980799999999997E-2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7.8986200000000006E-2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7.4020699999999995E-2</v>
      </c>
      <c r="AK467">
        <v>0</v>
      </c>
      <c r="AL467">
        <v>0.18334900000000001</v>
      </c>
      <c r="AM467">
        <v>0.35653200000000002</v>
      </c>
      <c r="AN467">
        <v>0.22223300000000001</v>
      </c>
      <c r="AO467">
        <v>0.16716500000000001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6.2841499999999995E-2</v>
      </c>
      <c r="AV467">
        <v>0</v>
      </c>
      <c r="AW467">
        <v>0</v>
      </c>
      <c r="AX467">
        <v>7.5157100000000004E-2</v>
      </c>
      <c r="AY467">
        <v>0</v>
      </c>
      <c r="AZ467">
        <v>0</v>
      </c>
      <c r="BA467">
        <v>0</v>
      </c>
      <c r="BB467">
        <v>6.4832500000000001E-2</v>
      </c>
      <c r="BC467">
        <v>4.8020100000000003E-2</v>
      </c>
      <c r="BD467">
        <v>33.292999999999999</v>
      </c>
      <c r="BE467">
        <v>19.732399999999998</v>
      </c>
      <c r="BF467">
        <v>0</v>
      </c>
      <c r="BG467">
        <v>0</v>
      </c>
      <c r="BH467">
        <v>0.122711</v>
      </c>
      <c r="BI467">
        <v>0.114505</v>
      </c>
      <c r="BJ467">
        <v>0</v>
      </c>
      <c r="BK467">
        <v>0</v>
      </c>
      <c r="BL467">
        <v>7.0788000000000004E-2</v>
      </c>
      <c r="BM467">
        <v>0.30712499999999998</v>
      </c>
      <c r="BN467">
        <v>0</v>
      </c>
      <c r="BO467">
        <v>0</v>
      </c>
      <c r="BP467">
        <v>0</v>
      </c>
      <c r="BQ467">
        <v>5.9848699999999998E-2</v>
      </c>
      <c r="BR467">
        <v>0</v>
      </c>
      <c r="BS467">
        <v>0</v>
      </c>
      <c r="BT467">
        <v>0</v>
      </c>
      <c r="BU467">
        <v>7.2776900000000005E-2</v>
      </c>
      <c r="BV467">
        <v>4.4058899999999998E-2</v>
      </c>
      <c r="BW467">
        <v>0.28766199999999997</v>
      </c>
    </row>
    <row r="468" spans="1:75" x14ac:dyDescent="0.25">
      <c r="A468" t="s">
        <v>2207</v>
      </c>
      <c r="B468">
        <v>0.10100199999999999</v>
      </c>
      <c r="C468">
        <v>0.33212700000000001</v>
      </c>
      <c r="D468">
        <v>5.1590299999999999E-2</v>
      </c>
      <c r="E468">
        <v>0</v>
      </c>
      <c r="F468">
        <v>6.5783700000000001E-2</v>
      </c>
      <c r="G468">
        <v>0</v>
      </c>
      <c r="H468">
        <v>5.4501599999999997E-2</v>
      </c>
      <c r="I468">
        <v>0</v>
      </c>
      <c r="J468">
        <v>0.67560500000000001</v>
      </c>
      <c r="K468">
        <v>0.37329099999999998</v>
      </c>
      <c r="L468">
        <v>3.4074399999999998E-2</v>
      </c>
      <c r="M468">
        <v>4.1825099999999997E-2</v>
      </c>
      <c r="N468">
        <v>5.1467299999999998</v>
      </c>
      <c r="O468">
        <v>3.2549899999999998</v>
      </c>
      <c r="P468">
        <v>0</v>
      </c>
      <c r="Q468">
        <v>0</v>
      </c>
      <c r="R468">
        <v>0</v>
      </c>
      <c r="S468">
        <v>0</v>
      </c>
      <c r="T468">
        <v>4.5722899999999997E-2</v>
      </c>
      <c r="U468">
        <v>9.0260699999999999E-2</v>
      </c>
      <c r="V468">
        <v>0.34007799999999999</v>
      </c>
      <c r="W468">
        <v>6.6459900000000002E-2</v>
      </c>
      <c r="X468">
        <v>0.69241299999999995</v>
      </c>
      <c r="Y468">
        <v>0.193463</v>
      </c>
      <c r="Z468">
        <v>0.42785299999999998</v>
      </c>
      <c r="AA468">
        <v>0.32541100000000001</v>
      </c>
      <c r="AB468">
        <v>0.59402600000000005</v>
      </c>
      <c r="AC468">
        <v>0.68232800000000005</v>
      </c>
      <c r="AD468">
        <v>0.87430099999999999</v>
      </c>
      <c r="AE468">
        <v>0.54652800000000001</v>
      </c>
      <c r="AF468">
        <v>0.40348200000000001</v>
      </c>
      <c r="AG468">
        <v>0.13910700000000001</v>
      </c>
      <c r="AH468">
        <v>0.14197000000000001</v>
      </c>
      <c r="AI468">
        <v>0</v>
      </c>
      <c r="AJ468">
        <v>31.006399999999999</v>
      </c>
      <c r="AK468">
        <v>26.651199999999999</v>
      </c>
      <c r="AL468">
        <v>13.3207</v>
      </c>
      <c r="AM468">
        <v>24.376000000000001</v>
      </c>
      <c r="AN468">
        <v>18.721399999999999</v>
      </c>
      <c r="AO468">
        <v>19.685199999999998</v>
      </c>
      <c r="AP468">
        <v>0</v>
      </c>
      <c r="AQ468">
        <v>0</v>
      </c>
      <c r="AR468">
        <v>60.131900000000002</v>
      </c>
      <c r="AS468">
        <v>73.888599999999997</v>
      </c>
      <c r="AT468">
        <v>0.11981600000000001</v>
      </c>
      <c r="AU468">
        <v>4.3149600000000003E-2</v>
      </c>
      <c r="AV468">
        <v>0</v>
      </c>
      <c r="AW468">
        <v>0.11138199999999999</v>
      </c>
      <c r="AX468">
        <v>0.12839100000000001</v>
      </c>
      <c r="AY468">
        <v>0.32451000000000002</v>
      </c>
      <c r="AZ468">
        <v>0.38831399999999999</v>
      </c>
      <c r="BA468">
        <v>0.42766300000000002</v>
      </c>
      <c r="BB468">
        <v>0.86628499999999997</v>
      </c>
      <c r="BC468">
        <v>0.46161600000000003</v>
      </c>
      <c r="BD468">
        <v>0.66825299999999999</v>
      </c>
      <c r="BE468">
        <v>0.71310799999999996</v>
      </c>
      <c r="BF468">
        <v>128.05699999999999</v>
      </c>
      <c r="BG468">
        <v>131.97300000000001</v>
      </c>
      <c r="BH468">
        <v>0</v>
      </c>
      <c r="BI468">
        <v>0</v>
      </c>
      <c r="BJ468">
        <v>0.91166700000000001</v>
      </c>
      <c r="BK468">
        <v>3.3240400000000001</v>
      </c>
      <c r="BL468">
        <v>0.432114</v>
      </c>
      <c r="BM468">
        <v>0.105443</v>
      </c>
      <c r="BN468">
        <v>0.66674699999999998</v>
      </c>
      <c r="BO468">
        <v>1.6588799999999999</v>
      </c>
      <c r="BP468">
        <v>2.3296800000000002</v>
      </c>
      <c r="BQ468">
        <v>1.0273600000000001</v>
      </c>
      <c r="BR468">
        <v>1.55583</v>
      </c>
      <c r="BS468">
        <v>0.70422899999999999</v>
      </c>
      <c r="BT468">
        <v>1.92028</v>
      </c>
      <c r="BU468">
        <v>0.949461</v>
      </c>
      <c r="BV468">
        <v>1.0962099999999999</v>
      </c>
      <c r="BW468">
        <v>1.1061099999999999</v>
      </c>
    </row>
    <row r="469" spans="1:75" x14ac:dyDescent="0.25">
      <c r="A469" t="s">
        <v>2096</v>
      </c>
      <c r="B469">
        <v>0</v>
      </c>
      <c r="C469">
        <v>0</v>
      </c>
      <c r="D469">
        <v>0.17221800000000001</v>
      </c>
      <c r="E469">
        <v>0.40409099999999998</v>
      </c>
      <c r="F469">
        <v>0</v>
      </c>
      <c r="G469">
        <v>0.72161600000000004</v>
      </c>
      <c r="H469">
        <v>0</v>
      </c>
      <c r="I469">
        <v>0</v>
      </c>
      <c r="J469">
        <v>2.98217</v>
      </c>
      <c r="K469">
        <v>3.2958599999999998</v>
      </c>
      <c r="L469">
        <v>0</v>
      </c>
      <c r="M469">
        <v>0</v>
      </c>
      <c r="N469">
        <v>6.8590899999999996E-2</v>
      </c>
      <c r="O469">
        <v>0</v>
      </c>
      <c r="P469">
        <v>0</v>
      </c>
      <c r="Q469">
        <v>9.4644599999999995E-2</v>
      </c>
      <c r="R469">
        <v>7.80637E-2</v>
      </c>
      <c r="S469">
        <v>0</v>
      </c>
      <c r="T469">
        <v>0.76555200000000001</v>
      </c>
      <c r="U469">
        <v>0.37502600000000003</v>
      </c>
      <c r="V469">
        <v>0</v>
      </c>
      <c r="W469">
        <v>1.3806799999999999</v>
      </c>
      <c r="X469">
        <v>0.83596300000000001</v>
      </c>
      <c r="Y469">
        <v>0.53588199999999997</v>
      </c>
      <c r="Z469">
        <v>0.95652099999999995</v>
      </c>
      <c r="AA469">
        <v>1.80274</v>
      </c>
      <c r="AB469">
        <v>1.5265500000000001</v>
      </c>
      <c r="AC469">
        <v>0.25772899999999999</v>
      </c>
      <c r="AD469">
        <v>0.68179000000000001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0.117205</v>
      </c>
      <c r="AS469">
        <v>0.53922899999999996</v>
      </c>
      <c r="AT469">
        <v>0.38018099999999999</v>
      </c>
      <c r="AU469">
        <v>1.0757000000000001</v>
      </c>
      <c r="AV469">
        <v>0.17563699999999999</v>
      </c>
      <c r="AW469">
        <v>0.61704499999999995</v>
      </c>
      <c r="AX469">
        <v>0.214366</v>
      </c>
      <c r="AY469">
        <v>1.1556999999999999</v>
      </c>
      <c r="AZ469">
        <v>0</v>
      </c>
      <c r="BA469">
        <v>0</v>
      </c>
      <c r="BB469">
        <v>0.36567300000000003</v>
      </c>
      <c r="BC469">
        <v>0</v>
      </c>
      <c r="BD469">
        <v>11.5158</v>
      </c>
      <c r="BE469">
        <v>20.740300000000001</v>
      </c>
      <c r="BF469">
        <v>0</v>
      </c>
      <c r="BG469">
        <v>0</v>
      </c>
      <c r="BH469">
        <v>0</v>
      </c>
      <c r="BI469">
        <v>0</v>
      </c>
      <c r="BJ469">
        <v>0.31486999999999998</v>
      </c>
      <c r="BK469">
        <v>0</v>
      </c>
      <c r="BL469">
        <v>0.20019100000000001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</row>
    <row r="470" spans="1:75" x14ac:dyDescent="0.25">
      <c r="A470" t="s">
        <v>2773</v>
      </c>
      <c r="B470">
        <v>0.38187300000000002</v>
      </c>
      <c r="C470">
        <v>0.87379799999999996</v>
      </c>
      <c r="D470">
        <v>0</v>
      </c>
      <c r="E470">
        <v>0</v>
      </c>
      <c r="F470">
        <v>0</v>
      </c>
      <c r="G470">
        <v>1.1423300000000001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0.475356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0.19749900000000001</v>
      </c>
      <c r="AW470">
        <v>0</v>
      </c>
      <c r="AX470">
        <v>0</v>
      </c>
      <c r="AY470">
        <v>0.182948</v>
      </c>
      <c r="AZ470">
        <v>0</v>
      </c>
      <c r="BA470">
        <v>0</v>
      </c>
      <c r="BB470">
        <v>0</v>
      </c>
      <c r="BC470">
        <v>0.39036599999999999</v>
      </c>
      <c r="BD470">
        <v>2.7228300000000001</v>
      </c>
      <c r="BE470">
        <v>2.81419</v>
      </c>
      <c r="BF470">
        <v>0.12551899999999999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0.22389100000000001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</row>
    <row r="471" spans="1:75" x14ac:dyDescent="0.25">
      <c r="A471" t="s">
        <v>3219</v>
      </c>
      <c r="B471">
        <v>11.017899999999999</v>
      </c>
      <c r="C471">
        <v>11.853999999999999</v>
      </c>
      <c r="D471">
        <v>10.611700000000001</v>
      </c>
      <c r="E471">
        <v>10.3443</v>
      </c>
      <c r="F471">
        <v>18.4849</v>
      </c>
      <c r="G471">
        <v>17.963200000000001</v>
      </c>
      <c r="H471">
        <v>8.4091400000000007</v>
      </c>
      <c r="I471">
        <v>10.685</v>
      </c>
      <c r="J471">
        <v>12.364599999999999</v>
      </c>
      <c r="K471">
        <v>9.9017199999999992</v>
      </c>
      <c r="L471">
        <v>12.999700000000001</v>
      </c>
      <c r="M471">
        <v>12.534000000000001</v>
      </c>
      <c r="N471">
        <v>8.5584399999999992</v>
      </c>
      <c r="O471">
        <v>6.1151200000000001</v>
      </c>
      <c r="P471">
        <v>7.9362500000000002</v>
      </c>
      <c r="Q471">
        <v>8.3079599999999996</v>
      </c>
      <c r="R471">
        <v>7.1830999999999996</v>
      </c>
      <c r="S471">
        <v>8.4771000000000001</v>
      </c>
      <c r="T471">
        <v>9.4118600000000008</v>
      </c>
      <c r="U471">
        <v>10.4992</v>
      </c>
      <c r="V471">
        <v>10.4049</v>
      </c>
      <c r="W471">
        <v>10.9589</v>
      </c>
      <c r="X471">
        <v>12.382999999999999</v>
      </c>
      <c r="Y471">
        <v>12.831200000000001</v>
      </c>
      <c r="Z471">
        <v>11.4876</v>
      </c>
      <c r="AA471">
        <v>11.6149</v>
      </c>
      <c r="AB471">
        <v>13.4512</v>
      </c>
      <c r="AC471">
        <v>12.963800000000001</v>
      </c>
      <c r="AD471">
        <v>7.4491800000000001</v>
      </c>
      <c r="AE471">
        <v>5.4860499999999996</v>
      </c>
      <c r="AF471">
        <v>7.6249099999999999</v>
      </c>
      <c r="AG471">
        <v>8.5396000000000001</v>
      </c>
      <c r="AH471">
        <v>9.6734799999999996</v>
      </c>
      <c r="AI471">
        <v>10.138299999999999</v>
      </c>
      <c r="AJ471">
        <v>8.3338300000000007</v>
      </c>
      <c r="AK471">
        <v>8.6549800000000001</v>
      </c>
      <c r="AL471">
        <v>9.3244900000000008</v>
      </c>
      <c r="AM471">
        <v>8.8906799999999997</v>
      </c>
      <c r="AN471">
        <v>8.0907499999999999</v>
      </c>
      <c r="AO471">
        <v>8.4151500000000006</v>
      </c>
      <c r="AP471">
        <v>13.053800000000001</v>
      </c>
      <c r="AQ471">
        <v>11.895099999999999</v>
      </c>
      <c r="AR471">
        <v>9.5042100000000005</v>
      </c>
      <c r="AS471">
        <v>9.6525999999999996</v>
      </c>
      <c r="AT471">
        <v>9.9077199999999994</v>
      </c>
      <c r="AU471">
        <v>10.5815</v>
      </c>
      <c r="AV471">
        <v>12.168100000000001</v>
      </c>
      <c r="AW471">
        <v>9.66798</v>
      </c>
      <c r="AX471">
        <v>12.331200000000001</v>
      </c>
      <c r="AY471">
        <v>12.059200000000001</v>
      </c>
      <c r="AZ471">
        <v>11.803699999999999</v>
      </c>
      <c r="BA471">
        <v>12.396800000000001</v>
      </c>
      <c r="BB471">
        <v>14.0464</v>
      </c>
      <c r="BC471">
        <v>13.250500000000001</v>
      </c>
      <c r="BD471">
        <v>101.892</v>
      </c>
      <c r="BE471">
        <v>113.123</v>
      </c>
      <c r="BF471">
        <v>8.1310000000000002</v>
      </c>
      <c r="BG471">
        <v>9.0164600000000004</v>
      </c>
      <c r="BH471">
        <v>8.1818100000000005</v>
      </c>
      <c r="BI471">
        <v>9.0395000000000003</v>
      </c>
      <c r="BJ471">
        <v>8.6551500000000008</v>
      </c>
      <c r="BK471">
        <v>8.0334800000000008</v>
      </c>
      <c r="BL471">
        <v>8.0521899999999995</v>
      </c>
      <c r="BM471">
        <v>6.2177600000000002</v>
      </c>
      <c r="BN471">
        <v>10.5075</v>
      </c>
      <c r="BO471">
        <v>10.500500000000001</v>
      </c>
      <c r="BP471">
        <v>10.572699999999999</v>
      </c>
      <c r="BQ471">
        <v>10.5692</v>
      </c>
      <c r="BR471">
        <v>10.8355</v>
      </c>
      <c r="BS471">
        <v>11.3017</v>
      </c>
      <c r="BT471">
        <v>10.185700000000001</v>
      </c>
      <c r="BU471">
        <v>9.9340899999999994</v>
      </c>
      <c r="BV471">
        <v>9.0793599999999994</v>
      </c>
      <c r="BW471">
        <v>9.0940799999999999</v>
      </c>
    </row>
    <row r="472" spans="1:75" x14ac:dyDescent="0.25">
      <c r="A472" t="s">
        <v>1665</v>
      </c>
      <c r="B472">
        <v>6.5728299999999997</v>
      </c>
      <c r="C472">
        <v>6.2768300000000004</v>
      </c>
      <c r="D472">
        <v>5.5972299999999997</v>
      </c>
      <c r="E472">
        <v>7.2946900000000001</v>
      </c>
      <c r="F472">
        <v>7.4927200000000003</v>
      </c>
      <c r="G472">
        <v>9.9956499999999995</v>
      </c>
      <c r="H472">
        <v>3.7529300000000001</v>
      </c>
      <c r="I472">
        <v>4.9071600000000002</v>
      </c>
      <c r="J472">
        <v>4.27325</v>
      </c>
      <c r="K472">
        <v>4.5249300000000003</v>
      </c>
      <c r="L472">
        <v>4.6816500000000003</v>
      </c>
      <c r="M472">
        <v>3.9750899999999998</v>
      </c>
      <c r="N472">
        <v>2.2768700000000002</v>
      </c>
      <c r="O472">
        <v>2.5337100000000001</v>
      </c>
      <c r="P472">
        <v>3.83446</v>
      </c>
      <c r="Q472">
        <v>5.1980500000000003</v>
      </c>
      <c r="R472">
        <v>2.8618199999999998</v>
      </c>
      <c r="S472">
        <v>4.1304800000000004</v>
      </c>
      <c r="T472">
        <v>2.7626400000000002</v>
      </c>
      <c r="U472">
        <v>3.70018</v>
      </c>
      <c r="V472">
        <v>2.4889299999999999</v>
      </c>
      <c r="W472">
        <v>2.20661</v>
      </c>
      <c r="X472">
        <v>1.9754700000000001</v>
      </c>
      <c r="Y472">
        <v>2.28505</v>
      </c>
      <c r="Z472">
        <v>1.6532500000000001</v>
      </c>
      <c r="AA472">
        <v>2.0539900000000002</v>
      </c>
      <c r="AB472">
        <v>1.8494999999999999</v>
      </c>
      <c r="AC472">
        <v>1.8905799999999999</v>
      </c>
      <c r="AD472">
        <v>0.57095399999999996</v>
      </c>
      <c r="AE472">
        <v>0.50266900000000003</v>
      </c>
      <c r="AF472">
        <v>3.4053100000000001</v>
      </c>
      <c r="AG472">
        <v>4.0119400000000001</v>
      </c>
      <c r="AH472">
        <v>3.22838</v>
      </c>
      <c r="AI472">
        <v>3.5630999999999999</v>
      </c>
      <c r="AJ472">
        <v>3.59253</v>
      </c>
      <c r="AK472">
        <v>3.9442599999999999</v>
      </c>
      <c r="AL472">
        <v>4.0533900000000003</v>
      </c>
      <c r="AM472">
        <v>4.4444600000000003</v>
      </c>
      <c r="AN472">
        <v>4.4530700000000003</v>
      </c>
      <c r="AO472">
        <v>6.31053</v>
      </c>
      <c r="AP472">
        <v>3.4217300000000002</v>
      </c>
      <c r="AQ472">
        <v>3.5583</v>
      </c>
      <c r="AR472">
        <v>3.54175</v>
      </c>
      <c r="AS472">
        <v>3.3452700000000002</v>
      </c>
      <c r="AT472">
        <v>2.8638300000000001</v>
      </c>
      <c r="AU472">
        <v>3.6656499999999999</v>
      </c>
      <c r="AV472">
        <v>2.0556999999999999</v>
      </c>
      <c r="AW472">
        <v>2.7516699999999998</v>
      </c>
      <c r="AX472">
        <v>2.29833</v>
      </c>
      <c r="AY472">
        <v>2.2667000000000002</v>
      </c>
      <c r="AZ472">
        <v>1.8984000000000001</v>
      </c>
      <c r="BA472">
        <v>2.7444199999999999</v>
      </c>
      <c r="BB472">
        <v>2.0993900000000001</v>
      </c>
      <c r="BC472">
        <v>2.9650099999999999</v>
      </c>
      <c r="BD472">
        <v>14.0311</v>
      </c>
      <c r="BE472">
        <v>13.5565</v>
      </c>
      <c r="BF472">
        <v>3.8044600000000002</v>
      </c>
      <c r="BG472">
        <v>4.1604000000000001</v>
      </c>
      <c r="BH472">
        <v>2.57681</v>
      </c>
      <c r="BI472">
        <v>2.7893400000000002</v>
      </c>
      <c r="BJ472">
        <v>3.3674200000000001</v>
      </c>
      <c r="BK472">
        <v>3.8784100000000001</v>
      </c>
      <c r="BL472">
        <v>4.8064999999999998</v>
      </c>
      <c r="BM472">
        <v>5.5324499999999999</v>
      </c>
      <c r="BN472">
        <v>3.3691399999999998</v>
      </c>
      <c r="BO472">
        <v>3.60372</v>
      </c>
      <c r="BP472">
        <v>3.29603</v>
      </c>
      <c r="BQ472">
        <v>3.6168499999999999</v>
      </c>
      <c r="BR472">
        <v>3.2027700000000001</v>
      </c>
      <c r="BS472">
        <v>2.8067799999999998</v>
      </c>
      <c r="BT472">
        <v>3.3287399999999998</v>
      </c>
      <c r="BU472">
        <v>3.8126600000000002</v>
      </c>
      <c r="BV472">
        <v>4.1707599999999996</v>
      </c>
      <c r="BW472">
        <v>6.2108600000000003</v>
      </c>
    </row>
    <row r="473" spans="1:75" x14ac:dyDescent="0.25">
      <c r="A473" t="s">
        <v>2169</v>
      </c>
      <c r="B473">
        <v>3.8692600000000001E-2</v>
      </c>
      <c r="C473">
        <v>1.8771699999999999E-2</v>
      </c>
      <c r="D473">
        <v>1.3363999999999999E-2</v>
      </c>
      <c r="E473">
        <v>6.5962400000000004E-2</v>
      </c>
      <c r="F473">
        <v>8.2534700000000003E-2</v>
      </c>
      <c r="G473">
        <v>1.9632400000000001E-2</v>
      </c>
      <c r="H473">
        <v>4.1524899999999997E-2</v>
      </c>
      <c r="I473">
        <v>6.1713400000000002E-2</v>
      </c>
      <c r="J473">
        <v>3.5354299999999998E-2</v>
      </c>
      <c r="K473">
        <v>0.15823699999999999</v>
      </c>
      <c r="L473">
        <v>2.7558099999999999E-2</v>
      </c>
      <c r="M473">
        <v>5.67345E-2</v>
      </c>
      <c r="N473">
        <v>5.4143100000000003E-3</v>
      </c>
      <c r="O473">
        <v>2.02536E-2</v>
      </c>
      <c r="P473">
        <v>1.3650900000000001E-2</v>
      </c>
      <c r="Q473">
        <v>3.8623699999999997E-2</v>
      </c>
      <c r="R473">
        <v>3.1782600000000001E-2</v>
      </c>
      <c r="S473">
        <v>1.6813600000000001E-2</v>
      </c>
      <c r="T473">
        <v>2.4635199999999999E-2</v>
      </c>
      <c r="U473">
        <v>4.59134E-2</v>
      </c>
      <c r="V473">
        <v>0</v>
      </c>
      <c r="W473">
        <v>1.12689E-2</v>
      </c>
      <c r="X473">
        <v>1.6106599999999999E-2</v>
      </c>
      <c r="Y473">
        <v>2.18689E-2</v>
      </c>
      <c r="Z473">
        <v>2.9781499999999999E-2</v>
      </c>
      <c r="AA473">
        <v>0</v>
      </c>
      <c r="AB473">
        <v>1.6562799999999999E-2</v>
      </c>
      <c r="AC473">
        <v>0</v>
      </c>
      <c r="AD473">
        <v>0</v>
      </c>
      <c r="AE473">
        <v>6.1779000000000001E-2</v>
      </c>
      <c r="AF473">
        <v>0.14311699999999999</v>
      </c>
      <c r="AG473">
        <v>0</v>
      </c>
      <c r="AH473">
        <v>0</v>
      </c>
      <c r="AI473">
        <v>0</v>
      </c>
      <c r="AJ473">
        <v>1.60117E-2</v>
      </c>
      <c r="AK473">
        <v>2.25384E-2</v>
      </c>
      <c r="AL473">
        <v>2.0853300000000002E-2</v>
      </c>
      <c r="AM473">
        <v>4.7439500000000002E-2</v>
      </c>
      <c r="AN473">
        <v>2.5346299999999999E-2</v>
      </c>
      <c r="AO473">
        <v>1.9462400000000001E-2</v>
      </c>
      <c r="AP473">
        <v>4.16189E-2</v>
      </c>
      <c r="AQ473">
        <v>3.4651500000000002E-2</v>
      </c>
      <c r="AR473">
        <v>1.80342E-2</v>
      </c>
      <c r="AS473">
        <v>5.8681299999999999E-2</v>
      </c>
      <c r="AT473">
        <v>4.5068900000000002E-2</v>
      </c>
      <c r="AU473">
        <v>1.46328E-2</v>
      </c>
      <c r="AV473">
        <v>2.8199200000000001E-2</v>
      </c>
      <c r="AW473">
        <v>2.5181100000000001E-2</v>
      </c>
      <c r="AX473">
        <v>3.2736300000000003E-2</v>
      </c>
      <c r="AY473">
        <v>1.5720999999999999E-2</v>
      </c>
      <c r="AZ473">
        <v>1.4811100000000001E-2</v>
      </c>
      <c r="BA473">
        <v>1.6114199999999999E-2</v>
      </c>
      <c r="BB473">
        <v>1.3706400000000001E-2</v>
      </c>
      <c r="BC473">
        <v>2.23631E-2</v>
      </c>
      <c r="BD473">
        <v>0.160188</v>
      </c>
      <c r="BE473">
        <v>0.24182699999999999</v>
      </c>
      <c r="BF473">
        <v>4.4870500000000001E-2</v>
      </c>
      <c r="BG473">
        <v>2.4631E-2</v>
      </c>
      <c r="BH473">
        <v>7.5977000000000003E-2</v>
      </c>
      <c r="BI473">
        <v>2.6662700000000001E-2</v>
      </c>
      <c r="BJ473">
        <v>4.88257E-2</v>
      </c>
      <c r="BK473">
        <v>3.5785400000000002E-2</v>
      </c>
      <c r="BL473">
        <v>4.7418000000000002E-2</v>
      </c>
      <c r="BM473">
        <v>5.3636099999999999E-2</v>
      </c>
      <c r="BN473">
        <v>5.3241400000000001E-2</v>
      </c>
      <c r="BO473">
        <v>1.5204199999999999E-2</v>
      </c>
      <c r="BP473">
        <v>4.44617E-2</v>
      </c>
      <c r="BQ473">
        <v>2.7871799999999999E-2</v>
      </c>
      <c r="BR473">
        <v>4.0864400000000002E-2</v>
      </c>
      <c r="BS473">
        <v>0</v>
      </c>
      <c r="BT473">
        <v>1.7106199999999998E-2</v>
      </c>
      <c r="BU473">
        <v>1.6946200000000002E-2</v>
      </c>
      <c r="BV473">
        <v>9.8064899999999993E-3</v>
      </c>
      <c r="BW473">
        <v>2.6793000000000001E-2</v>
      </c>
    </row>
    <row r="474" spans="1:75" x14ac:dyDescent="0.25">
      <c r="A474" t="s">
        <v>54</v>
      </c>
      <c r="B474">
        <v>6.0682499999999999</v>
      </c>
      <c r="C474">
        <v>5.2547800000000002</v>
      </c>
      <c r="D474">
        <v>4.4813099999999997</v>
      </c>
      <c r="E474">
        <v>3.8355000000000001</v>
      </c>
      <c r="F474">
        <v>4.6163299999999996</v>
      </c>
      <c r="G474">
        <v>4.0076000000000001</v>
      </c>
      <c r="H474">
        <v>5.2630600000000003</v>
      </c>
      <c r="I474">
        <v>2.9081399999999999</v>
      </c>
      <c r="J474">
        <v>7.9972799999999999</v>
      </c>
      <c r="K474">
        <v>6.6576599999999999</v>
      </c>
      <c r="L474">
        <v>4.6621499999999996</v>
      </c>
      <c r="M474">
        <v>4.2254899999999997</v>
      </c>
      <c r="N474">
        <v>3.5447500000000001</v>
      </c>
      <c r="O474">
        <v>3.5938300000000001</v>
      </c>
      <c r="P474">
        <v>4.7182000000000004</v>
      </c>
      <c r="Q474">
        <v>5.1991300000000003</v>
      </c>
      <c r="R474">
        <v>4.6885700000000003</v>
      </c>
      <c r="S474">
        <v>3.68309</v>
      </c>
      <c r="T474">
        <v>6.7549700000000001</v>
      </c>
      <c r="U474">
        <v>6.9467800000000004</v>
      </c>
      <c r="V474">
        <v>1.79359</v>
      </c>
      <c r="W474">
        <v>0.83760599999999996</v>
      </c>
      <c r="X474">
        <v>0.184283</v>
      </c>
      <c r="Y474">
        <v>0.28713300000000003</v>
      </c>
      <c r="Z474">
        <v>0.31996599999999997</v>
      </c>
      <c r="AA474">
        <v>0.12601599999999999</v>
      </c>
      <c r="AB474">
        <v>0.61417100000000002</v>
      </c>
      <c r="AC474">
        <v>0.61455099999999996</v>
      </c>
      <c r="AD474">
        <v>0.99887099999999995</v>
      </c>
      <c r="AE474">
        <v>0.47311799999999998</v>
      </c>
      <c r="AF474">
        <v>8.7018599999999999</v>
      </c>
      <c r="AG474">
        <v>5.0636299999999999</v>
      </c>
      <c r="AH474">
        <v>10.1645</v>
      </c>
      <c r="AI474">
        <v>8.7869600000000005</v>
      </c>
      <c r="AJ474">
        <v>3.7274799999999999</v>
      </c>
      <c r="AK474">
        <v>2.8747799999999999</v>
      </c>
      <c r="AL474">
        <v>4.0847600000000002</v>
      </c>
      <c r="AM474">
        <v>5.2560500000000001</v>
      </c>
      <c r="AN474">
        <v>4.8557499999999996</v>
      </c>
      <c r="AO474">
        <v>4.4788600000000001</v>
      </c>
      <c r="AP474">
        <v>10.2372</v>
      </c>
      <c r="AQ474">
        <v>7.96183</v>
      </c>
      <c r="AR474">
        <v>4.6525999999999996</v>
      </c>
      <c r="AS474">
        <v>4.5705600000000004</v>
      </c>
      <c r="AT474">
        <v>5.4712199999999998</v>
      </c>
      <c r="AU474">
        <v>4.7377200000000004</v>
      </c>
      <c r="AV474">
        <v>2.4559600000000001</v>
      </c>
      <c r="AW474">
        <v>2.47539</v>
      </c>
      <c r="AX474">
        <v>1.19008</v>
      </c>
      <c r="AY474">
        <v>0.68669999999999998</v>
      </c>
      <c r="AZ474">
        <v>0.54369000000000001</v>
      </c>
      <c r="BA474">
        <v>1.00041</v>
      </c>
      <c r="BB474">
        <v>1.744</v>
      </c>
      <c r="BC474">
        <v>1.42611</v>
      </c>
      <c r="BD474">
        <v>0.93823199999999995</v>
      </c>
      <c r="BE474">
        <v>2.86456</v>
      </c>
      <c r="BF474">
        <v>3.7420100000000001</v>
      </c>
      <c r="BG474">
        <v>4.0512699999999997</v>
      </c>
      <c r="BH474">
        <v>11.2936</v>
      </c>
      <c r="BI474">
        <v>8.7060899999999997</v>
      </c>
      <c r="BJ474">
        <v>5.9031099999999999</v>
      </c>
      <c r="BK474">
        <v>5.3063900000000004</v>
      </c>
      <c r="BL474">
        <v>6.57904</v>
      </c>
      <c r="BM474">
        <v>4.9841899999999999</v>
      </c>
      <c r="BN474">
        <v>4.4499500000000003</v>
      </c>
      <c r="BO474">
        <v>4.3322200000000004</v>
      </c>
      <c r="BP474">
        <v>4.3345599999999997</v>
      </c>
      <c r="BQ474">
        <v>3.7079900000000001</v>
      </c>
      <c r="BR474">
        <v>3.26301</v>
      </c>
      <c r="BS474">
        <v>3.73115</v>
      </c>
      <c r="BT474">
        <v>3.96699</v>
      </c>
      <c r="BU474">
        <v>3.6106199999999999</v>
      </c>
      <c r="BV474">
        <v>3.55084</v>
      </c>
      <c r="BW474">
        <v>4.55593</v>
      </c>
    </row>
    <row r="475" spans="1:75" x14ac:dyDescent="0.25">
      <c r="A475" t="s">
        <v>1404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0.25389499999999998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0.18376000000000001</v>
      </c>
      <c r="O475">
        <v>0.130965</v>
      </c>
      <c r="P475">
        <v>0.12126000000000001</v>
      </c>
      <c r="Q475">
        <v>9.98999E-2</v>
      </c>
      <c r="R475">
        <v>0</v>
      </c>
      <c r="S475">
        <v>0.108721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1.5979099999999999</v>
      </c>
      <c r="AF475">
        <v>0</v>
      </c>
      <c r="AG475">
        <v>0.61007</v>
      </c>
      <c r="AH475">
        <v>0</v>
      </c>
      <c r="AI475">
        <v>0</v>
      </c>
      <c r="AJ475">
        <v>0</v>
      </c>
      <c r="AK475">
        <v>0</v>
      </c>
      <c r="AL475">
        <v>0.37276500000000001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0.56916999999999995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3.1274199999999999</v>
      </c>
      <c r="BF475">
        <v>0</v>
      </c>
      <c r="BG475">
        <v>0</v>
      </c>
      <c r="BH475">
        <v>0</v>
      </c>
      <c r="BI475">
        <v>0</v>
      </c>
      <c r="BJ475">
        <v>3.1436299999999999</v>
      </c>
      <c r="BK475">
        <v>5.0907299999999998</v>
      </c>
      <c r="BL475">
        <v>4.4280600000000003</v>
      </c>
      <c r="BM475">
        <v>4.6243100000000004</v>
      </c>
      <c r="BN475">
        <v>0</v>
      </c>
      <c r="BO475">
        <v>0.196627</v>
      </c>
      <c r="BP475">
        <v>0</v>
      </c>
      <c r="BQ475">
        <v>0.180225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0.17324999999999999</v>
      </c>
    </row>
    <row r="476" spans="1:75" x14ac:dyDescent="0.25">
      <c r="A476" t="s">
        <v>24</v>
      </c>
      <c r="B476">
        <v>22.212199999999999</v>
      </c>
      <c r="C476">
        <v>31.759499999999999</v>
      </c>
      <c r="D476">
        <v>22.063300000000002</v>
      </c>
      <c r="E476">
        <v>35.143900000000002</v>
      </c>
      <c r="F476">
        <v>38.071599999999997</v>
      </c>
      <c r="G476">
        <v>43.550199999999997</v>
      </c>
      <c r="H476">
        <v>28.614799999999999</v>
      </c>
      <c r="I476">
        <v>50.825899999999997</v>
      </c>
      <c r="J476">
        <v>19.235199999999999</v>
      </c>
      <c r="K476">
        <v>34.0486</v>
      </c>
      <c r="L476">
        <v>21.581199999999999</v>
      </c>
      <c r="M476">
        <v>33.898200000000003</v>
      </c>
      <c r="N476">
        <v>43.002299999999998</v>
      </c>
      <c r="O476">
        <v>55.103499999999997</v>
      </c>
      <c r="P476">
        <v>29.223400000000002</v>
      </c>
      <c r="Q476">
        <v>31.5336</v>
      </c>
      <c r="R476">
        <v>30.351500000000001</v>
      </c>
      <c r="S476">
        <v>45.050800000000002</v>
      </c>
      <c r="T476">
        <v>23.453600000000002</v>
      </c>
      <c r="U476">
        <v>31.330300000000001</v>
      </c>
      <c r="V476">
        <v>26.678799999999999</v>
      </c>
      <c r="W476">
        <v>46.4176</v>
      </c>
      <c r="X476">
        <v>36.641599999999997</v>
      </c>
      <c r="Y476">
        <v>47.3765</v>
      </c>
      <c r="Z476">
        <v>36.607399999999998</v>
      </c>
      <c r="AA476">
        <v>51.730600000000003</v>
      </c>
      <c r="AB476">
        <v>35.355200000000004</v>
      </c>
      <c r="AC476">
        <v>42.919800000000002</v>
      </c>
      <c r="AD476">
        <v>44.705599999999997</v>
      </c>
      <c r="AE476">
        <v>55.142299999999999</v>
      </c>
      <c r="AF476">
        <v>38.100999999999999</v>
      </c>
      <c r="AG476">
        <v>47.180399999999999</v>
      </c>
      <c r="AH476">
        <v>32.497199999999999</v>
      </c>
      <c r="AI476">
        <v>39.178600000000003</v>
      </c>
      <c r="AJ476">
        <v>28.369299999999999</v>
      </c>
      <c r="AK476">
        <v>39.748899999999999</v>
      </c>
      <c r="AL476">
        <v>24.946999999999999</v>
      </c>
      <c r="AM476">
        <v>38.314100000000003</v>
      </c>
      <c r="AN476">
        <v>26.9771</v>
      </c>
      <c r="AO476">
        <v>42.995100000000001</v>
      </c>
      <c r="AP476">
        <v>29.422499999999999</v>
      </c>
      <c r="AQ476">
        <v>39.025500000000001</v>
      </c>
      <c r="AR476">
        <v>37.325200000000002</v>
      </c>
      <c r="AS476">
        <v>42.125599999999999</v>
      </c>
      <c r="AT476">
        <v>21.4819</v>
      </c>
      <c r="AU476">
        <v>33.044699999999999</v>
      </c>
      <c r="AV476">
        <v>25.3292</v>
      </c>
      <c r="AW476">
        <v>34.596600000000002</v>
      </c>
      <c r="AX476">
        <v>29.364000000000001</v>
      </c>
      <c r="AY476">
        <v>59.364899999999999</v>
      </c>
      <c r="AZ476">
        <v>40.025100000000002</v>
      </c>
      <c r="BA476">
        <v>37.952100000000002</v>
      </c>
      <c r="BB476">
        <v>39.866300000000003</v>
      </c>
      <c r="BC476">
        <v>46.771999999999998</v>
      </c>
      <c r="BD476">
        <v>4.4633399999999996</v>
      </c>
      <c r="BE476">
        <v>8.7779500000000006</v>
      </c>
      <c r="BF476">
        <v>33.030900000000003</v>
      </c>
      <c r="BG476">
        <v>30.400200000000002</v>
      </c>
      <c r="BH476">
        <v>22.616299999999999</v>
      </c>
      <c r="BI476">
        <v>39.785400000000003</v>
      </c>
      <c r="BJ476">
        <v>55.4178</v>
      </c>
      <c r="BK476">
        <v>64.954499999999996</v>
      </c>
      <c r="BL476">
        <v>32.409300000000002</v>
      </c>
      <c r="BM476">
        <v>37.316099999999999</v>
      </c>
      <c r="BN476">
        <v>30.887499999999999</v>
      </c>
      <c r="BO476">
        <v>40.702599999999997</v>
      </c>
      <c r="BP476">
        <v>31.727599999999999</v>
      </c>
      <c r="BQ476">
        <v>45.666200000000003</v>
      </c>
      <c r="BR476">
        <v>42.505899999999997</v>
      </c>
      <c r="BS476">
        <v>44.628100000000003</v>
      </c>
      <c r="BT476">
        <v>33.483699999999999</v>
      </c>
      <c r="BU476">
        <v>52.298299999999998</v>
      </c>
      <c r="BV476">
        <v>35.133200000000002</v>
      </c>
      <c r="BW476">
        <v>40.917700000000004</v>
      </c>
    </row>
    <row r="477" spans="1:75" x14ac:dyDescent="0.25">
      <c r="A477" t="s">
        <v>2768</v>
      </c>
      <c r="B477">
        <v>1.6684300000000001</v>
      </c>
      <c r="C477">
        <v>1.19156</v>
      </c>
      <c r="D477">
        <v>1.6043499999999999</v>
      </c>
      <c r="E477">
        <v>1.34954</v>
      </c>
      <c r="F477">
        <v>1.85399</v>
      </c>
      <c r="G477">
        <v>5.94815</v>
      </c>
      <c r="H477">
        <v>1.49807</v>
      </c>
      <c r="I477">
        <v>1.3270200000000001</v>
      </c>
      <c r="J477">
        <v>3.9798100000000001</v>
      </c>
      <c r="K477">
        <v>3.82362</v>
      </c>
      <c r="L477">
        <v>1.43512</v>
      </c>
      <c r="M477">
        <v>0.88552699999999995</v>
      </c>
      <c r="N477">
        <v>1.6055299999999999</v>
      </c>
      <c r="O477">
        <v>1.0390200000000001</v>
      </c>
      <c r="P477">
        <v>1.0018499999999999</v>
      </c>
      <c r="Q477">
        <v>0.75808299999999995</v>
      </c>
      <c r="R477">
        <v>1.5828199999999999</v>
      </c>
      <c r="S477">
        <v>0.82974899999999996</v>
      </c>
      <c r="T477">
        <v>1.2621500000000001</v>
      </c>
      <c r="U477">
        <v>0.89670499999999997</v>
      </c>
      <c r="V477">
        <v>1.24526</v>
      </c>
      <c r="W477">
        <v>0.70276000000000005</v>
      </c>
      <c r="X477">
        <v>1.0845100000000001</v>
      </c>
      <c r="Y477">
        <v>1.2968200000000001</v>
      </c>
      <c r="Z477">
        <v>0.96072199999999996</v>
      </c>
      <c r="AA477">
        <v>1.0923799999999999</v>
      </c>
      <c r="AB477">
        <v>1.5004299999999999</v>
      </c>
      <c r="AC477">
        <v>1.397</v>
      </c>
      <c r="AD477">
        <v>0.91159299999999999</v>
      </c>
      <c r="AE477">
        <v>1.0285200000000001</v>
      </c>
      <c r="AF477">
        <v>0.61834</v>
      </c>
      <c r="AG477">
        <v>0.50861500000000004</v>
      </c>
      <c r="AH477">
        <v>0.38635599999999998</v>
      </c>
      <c r="AI477">
        <v>0.57249799999999995</v>
      </c>
      <c r="AJ477">
        <v>1.60178</v>
      </c>
      <c r="AK477">
        <v>1.5535399999999999</v>
      </c>
      <c r="AL477">
        <v>1.4817899999999999</v>
      </c>
      <c r="AM477">
        <v>1.2472399999999999</v>
      </c>
      <c r="AN477">
        <v>1.34751</v>
      </c>
      <c r="AO477">
        <v>1.0251999999999999</v>
      </c>
      <c r="AP477">
        <v>0.96773399999999998</v>
      </c>
      <c r="AQ477">
        <v>0.92153200000000002</v>
      </c>
      <c r="AR477">
        <v>1.5721700000000001</v>
      </c>
      <c r="AS477">
        <v>1.2740899999999999</v>
      </c>
      <c r="AT477">
        <v>1.1064499999999999</v>
      </c>
      <c r="AU477">
        <v>0.95948</v>
      </c>
      <c r="AV477">
        <v>1.14943</v>
      </c>
      <c r="AW477">
        <v>0.97685299999999997</v>
      </c>
      <c r="AX477">
        <v>1.1542699999999999</v>
      </c>
      <c r="AY477">
        <v>0.87735399999999997</v>
      </c>
      <c r="AZ477">
        <v>1.0939300000000001</v>
      </c>
      <c r="BA477">
        <v>1.0522400000000001</v>
      </c>
      <c r="BB477">
        <v>1.4985900000000001</v>
      </c>
      <c r="BC477">
        <v>0.99118300000000004</v>
      </c>
      <c r="BD477">
        <v>158.61000000000001</v>
      </c>
      <c r="BE477">
        <v>114.496</v>
      </c>
      <c r="BF477">
        <v>1.9266399999999999</v>
      </c>
      <c r="BG477">
        <v>1.62765</v>
      </c>
      <c r="BH477">
        <v>0.79537999999999998</v>
      </c>
      <c r="BI477">
        <v>0.82761399999999996</v>
      </c>
      <c r="BJ477">
        <v>1.10991</v>
      </c>
      <c r="BK477">
        <v>1.07039</v>
      </c>
      <c r="BL477">
        <v>0.86524000000000001</v>
      </c>
      <c r="BM477">
        <v>1.0606500000000001</v>
      </c>
      <c r="BN477">
        <v>1.0424100000000001</v>
      </c>
      <c r="BO477">
        <v>0.87853300000000001</v>
      </c>
      <c r="BP477">
        <v>1.0038499999999999</v>
      </c>
      <c r="BQ477">
        <v>1.03786</v>
      </c>
      <c r="BR477">
        <v>1.22041</v>
      </c>
      <c r="BS477">
        <v>0.82054300000000002</v>
      </c>
      <c r="BT477">
        <v>1.4075200000000001</v>
      </c>
      <c r="BU477">
        <v>1.1767700000000001</v>
      </c>
      <c r="BV477">
        <v>1.6414599999999999</v>
      </c>
      <c r="BW477">
        <v>1.3412599999999999</v>
      </c>
    </row>
    <row r="478" spans="1:75" x14ac:dyDescent="0.25">
      <c r="A478" t="s">
        <v>3489</v>
      </c>
      <c r="B478">
        <v>5.6924400000000004</v>
      </c>
      <c r="C478">
        <v>2.5886200000000001</v>
      </c>
      <c r="D478">
        <v>2.95526</v>
      </c>
      <c r="E478">
        <v>4.2911700000000002</v>
      </c>
      <c r="F478">
        <v>25.131399999999999</v>
      </c>
      <c r="G478">
        <v>41.416800000000002</v>
      </c>
      <c r="H478">
        <v>7.0490899999999996</v>
      </c>
      <c r="I478">
        <v>8.2257700000000007</v>
      </c>
      <c r="J478">
        <v>13.465400000000001</v>
      </c>
      <c r="K478">
        <v>15.060600000000001</v>
      </c>
      <c r="L478">
        <v>6.6774899999999997</v>
      </c>
      <c r="M478">
        <v>11.6653</v>
      </c>
      <c r="N478">
        <v>5.2745100000000003</v>
      </c>
      <c r="O478">
        <v>12.3691</v>
      </c>
      <c r="P478">
        <v>6.6396699999999997</v>
      </c>
      <c r="Q478">
        <v>17.370100000000001</v>
      </c>
      <c r="R478">
        <v>2.0741800000000001</v>
      </c>
      <c r="S478">
        <v>3.3650500000000001</v>
      </c>
      <c r="T478">
        <v>13.9399</v>
      </c>
      <c r="U478">
        <v>13.5671</v>
      </c>
      <c r="V478">
        <v>11.944800000000001</v>
      </c>
      <c r="W478">
        <v>13.2986</v>
      </c>
      <c r="X478">
        <v>10.911799999999999</v>
      </c>
      <c r="Y478">
        <v>4.5321699999999998</v>
      </c>
      <c r="Z478">
        <v>7.6324300000000003</v>
      </c>
      <c r="AA478">
        <v>16.663799999999998</v>
      </c>
      <c r="AB478">
        <v>3.2357399999999998</v>
      </c>
      <c r="AC478">
        <v>11.432</v>
      </c>
      <c r="AD478">
        <v>4.8374100000000002</v>
      </c>
      <c r="AE478">
        <v>1.44794</v>
      </c>
      <c r="AF478">
        <v>5.6039399999999997</v>
      </c>
      <c r="AG478">
        <v>16.303699999999999</v>
      </c>
      <c r="AH478">
        <v>3.5125099999999998</v>
      </c>
      <c r="AI478">
        <v>19.580100000000002</v>
      </c>
      <c r="AJ478">
        <v>3.42543</v>
      </c>
      <c r="AK478">
        <v>12.529400000000001</v>
      </c>
      <c r="AL478">
        <v>11.260899999999999</v>
      </c>
      <c r="AM478">
        <v>13.662699999999999</v>
      </c>
      <c r="AN478">
        <v>4.0155099999999999</v>
      </c>
      <c r="AO478">
        <v>15.303599999999999</v>
      </c>
      <c r="AP478">
        <v>4.1386900000000004</v>
      </c>
      <c r="AQ478">
        <v>8.95444</v>
      </c>
      <c r="AR478">
        <v>11.636200000000001</v>
      </c>
      <c r="AS478">
        <v>7.1029799999999996</v>
      </c>
      <c r="AT478">
        <v>17.427299999999999</v>
      </c>
      <c r="AU478">
        <v>18.242999999999999</v>
      </c>
      <c r="AV478">
        <v>11.211600000000001</v>
      </c>
      <c r="AW478">
        <v>14.470700000000001</v>
      </c>
      <c r="AX478">
        <v>13.2432</v>
      </c>
      <c r="AY478">
        <v>9.6478099999999998</v>
      </c>
      <c r="AZ478">
        <v>9.9556299999999993</v>
      </c>
      <c r="BA478">
        <v>15.953099999999999</v>
      </c>
      <c r="BB478">
        <v>9.8782700000000006</v>
      </c>
      <c r="BC478">
        <v>13.7685</v>
      </c>
      <c r="BD478">
        <v>644.34299999999996</v>
      </c>
      <c r="BE478">
        <v>372.26400000000001</v>
      </c>
      <c r="BF478">
        <v>9.4944699999999997</v>
      </c>
      <c r="BG478">
        <v>10.436199999999999</v>
      </c>
      <c r="BH478">
        <v>11.677099999999999</v>
      </c>
      <c r="BI478">
        <v>7.0234500000000004</v>
      </c>
      <c r="BJ478">
        <v>8.4870699999999992</v>
      </c>
      <c r="BK478">
        <v>5.1137300000000003</v>
      </c>
      <c r="BL478">
        <v>6.3112199999999996</v>
      </c>
      <c r="BM478">
        <v>11.2598</v>
      </c>
      <c r="BN478">
        <v>15.9688</v>
      </c>
      <c r="BO478">
        <v>6.4212699999999998</v>
      </c>
      <c r="BP478">
        <v>12.316599999999999</v>
      </c>
      <c r="BQ478">
        <v>13.0122</v>
      </c>
      <c r="BR478">
        <v>4.6398700000000002</v>
      </c>
      <c r="BS478">
        <v>5.3997000000000002</v>
      </c>
      <c r="BT478">
        <v>5.1914800000000003</v>
      </c>
      <c r="BU478">
        <v>13.143700000000001</v>
      </c>
      <c r="BV478">
        <v>15.7157</v>
      </c>
      <c r="BW478">
        <v>9.3157499999999995</v>
      </c>
    </row>
    <row r="479" spans="1:75" x14ac:dyDescent="0.25">
      <c r="A479" t="s">
        <v>3267</v>
      </c>
      <c r="B479">
        <v>0.23028499999999999</v>
      </c>
      <c r="C479">
        <v>0.19384299999999999</v>
      </c>
      <c r="D479">
        <v>0.14879899999999999</v>
      </c>
      <c r="E479">
        <v>4.2915300000000003E-2</v>
      </c>
      <c r="F479">
        <v>0</v>
      </c>
      <c r="G479">
        <v>0</v>
      </c>
      <c r="H479">
        <v>7.2059399999999996E-2</v>
      </c>
      <c r="I479">
        <v>2.2942799999999999E-2</v>
      </c>
      <c r="J479">
        <v>6.6712800000000003E-2</v>
      </c>
      <c r="K479">
        <v>0.13549900000000001</v>
      </c>
      <c r="L479">
        <v>0.29710199999999998</v>
      </c>
      <c r="M479">
        <v>0.26170700000000002</v>
      </c>
      <c r="N479">
        <v>7.5758199999999998E-2</v>
      </c>
      <c r="O479">
        <v>4.1829400000000003E-2</v>
      </c>
      <c r="P479">
        <v>0.31946200000000002</v>
      </c>
      <c r="Q479">
        <v>0.19797400000000001</v>
      </c>
      <c r="R479">
        <v>0.466839</v>
      </c>
      <c r="S479">
        <v>0.28938999999999998</v>
      </c>
      <c r="T479">
        <v>0.53956099999999996</v>
      </c>
      <c r="U479">
        <v>0.29353699999999999</v>
      </c>
      <c r="V479">
        <v>0.49836399999999997</v>
      </c>
      <c r="W479">
        <v>0.162914</v>
      </c>
      <c r="X479">
        <v>0.110225</v>
      </c>
      <c r="Y479">
        <v>4.8308400000000001E-2</v>
      </c>
      <c r="Z479">
        <v>0</v>
      </c>
      <c r="AA479">
        <v>4.78641E-2</v>
      </c>
      <c r="AB479">
        <v>6.5136600000000003E-2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0.27646599999999999</v>
      </c>
      <c r="AK479">
        <v>0.13964599999999999</v>
      </c>
      <c r="AL479">
        <v>8.0205100000000001E-2</v>
      </c>
      <c r="AM479">
        <v>9.1206300000000004E-2</v>
      </c>
      <c r="AN479">
        <v>0</v>
      </c>
      <c r="AO479">
        <v>0.120584</v>
      </c>
      <c r="AP479">
        <v>5.8029200000000003</v>
      </c>
      <c r="AQ479">
        <v>3.9817499999999999</v>
      </c>
      <c r="AR479">
        <v>0.135851</v>
      </c>
      <c r="AS479">
        <v>0.30144500000000002</v>
      </c>
      <c r="AT479">
        <v>0</v>
      </c>
      <c r="AU479">
        <v>6.04412E-2</v>
      </c>
      <c r="AV479">
        <v>0</v>
      </c>
      <c r="AW479">
        <v>0</v>
      </c>
      <c r="AX479">
        <v>0</v>
      </c>
      <c r="AY479">
        <v>0</v>
      </c>
      <c r="AZ479">
        <v>5.70079E-2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0.27743099999999998</v>
      </c>
      <c r="BG479">
        <v>0.27978500000000001</v>
      </c>
      <c r="BH479">
        <v>9.8581199999999994E-2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3.9567400000000003E-2</v>
      </c>
      <c r="BP479">
        <v>0</v>
      </c>
      <c r="BQ479">
        <v>0</v>
      </c>
      <c r="BR479">
        <v>0</v>
      </c>
      <c r="BS479">
        <v>0</v>
      </c>
      <c r="BT479">
        <v>6.3551700000000003E-2</v>
      </c>
      <c r="BU479">
        <v>0</v>
      </c>
      <c r="BV479">
        <v>0</v>
      </c>
      <c r="BW479">
        <v>0</v>
      </c>
    </row>
    <row r="480" spans="1:75" x14ac:dyDescent="0.25">
      <c r="A480" t="s">
        <v>2093</v>
      </c>
      <c r="B480">
        <v>10.8363</v>
      </c>
      <c r="C480">
        <v>10.1822</v>
      </c>
      <c r="D480">
        <v>10.381600000000001</v>
      </c>
      <c r="E480">
        <v>10.3545</v>
      </c>
      <c r="F480">
        <v>13.1869</v>
      </c>
      <c r="G480">
        <v>11.932399999999999</v>
      </c>
      <c r="H480">
        <v>13.446300000000001</v>
      </c>
      <c r="I480">
        <v>15.498900000000001</v>
      </c>
      <c r="J480">
        <v>8.3383099999999999</v>
      </c>
      <c r="K480">
        <v>12.382400000000001</v>
      </c>
      <c r="L480">
        <v>10.0238</v>
      </c>
      <c r="M480">
        <v>11.1347</v>
      </c>
      <c r="N480">
        <v>11.7934</v>
      </c>
      <c r="O480">
        <v>14.194000000000001</v>
      </c>
      <c r="P480">
        <v>10.154299999999999</v>
      </c>
      <c r="Q480">
        <v>10.1912</v>
      </c>
      <c r="R480">
        <v>11.9544</v>
      </c>
      <c r="S480">
        <v>12.332700000000001</v>
      </c>
      <c r="T480">
        <v>10.2362</v>
      </c>
      <c r="U480">
        <v>10.994899999999999</v>
      </c>
      <c r="V480">
        <v>10.627800000000001</v>
      </c>
      <c r="W480">
        <v>8.4639900000000008</v>
      </c>
      <c r="X480">
        <v>5.1374199999999997</v>
      </c>
      <c r="Y480">
        <v>4.9757999999999996</v>
      </c>
      <c r="Z480">
        <v>5.2955300000000003</v>
      </c>
      <c r="AA480">
        <v>5.4910100000000002</v>
      </c>
      <c r="AB480">
        <v>5.3766600000000002</v>
      </c>
      <c r="AC480">
        <v>5.6852099999999997</v>
      </c>
      <c r="AD480">
        <v>8.0623799999999992</v>
      </c>
      <c r="AE480">
        <v>7.0282499999999999</v>
      </c>
      <c r="AF480">
        <v>12.688700000000001</v>
      </c>
      <c r="AG480">
        <v>14.8744</v>
      </c>
      <c r="AH480">
        <v>29.799399999999999</v>
      </c>
      <c r="AI480">
        <v>21.348099999999999</v>
      </c>
      <c r="AJ480">
        <v>9.3874099999999991</v>
      </c>
      <c r="AK480">
        <v>8.8254599999999996</v>
      </c>
      <c r="AL480">
        <v>9.1770300000000002</v>
      </c>
      <c r="AM480">
        <v>7.8195699999999997</v>
      </c>
      <c r="AN480">
        <v>9.9848700000000008</v>
      </c>
      <c r="AO480">
        <v>8.6607599999999998</v>
      </c>
      <c r="AP480">
        <v>12.8881</v>
      </c>
      <c r="AQ480">
        <v>11.466900000000001</v>
      </c>
      <c r="AR480">
        <v>11.3521</v>
      </c>
      <c r="AS480">
        <v>11.212400000000001</v>
      </c>
      <c r="AT480">
        <v>10.693899999999999</v>
      </c>
      <c r="AU480">
        <v>11.2021</v>
      </c>
      <c r="AV480">
        <v>9.2977000000000007</v>
      </c>
      <c r="AW480">
        <v>10.746600000000001</v>
      </c>
      <c r="AX480">
        <v>8.28322</v>
      </c>
      <c r="AY480">
        <v>6.40299</v>
      </c>
      <c r="AZ480">
        <v>9.3236500000000007</v>
      </c>
      <c r="BA480">
        <v>9.03444</v>
      </c>
      <c r="BB480">
        <v>9.0192599999999992</v>
      </c>
      <c r="BC480">
        <v>11.413399999999999</v>
      </c>
      <c r="BD480">
        <v>44.2806</v>
      </c>
      <c r="BE480">
        <v>37.695</v>
      </c>
      <c r="BF480">
        <v>10.7471</v>
      </c>
      <c r="BG480">
        <v>10.898899999999999</v>
      </c>
      <c r="BH480">
        <v>6.9948600000000001</v>
      </c>
      <c r="BI480">
        <v>8.6305599999999991</v>
      </c>
      <c r="BJ480">
        <v>6.9312100000000001</v>
      </c>
      <c r="BK480">
        <v>6.8263999999999996</v>
      </c>
      <c r="BL480">
        <v>8.0914599999999997</v>
      </c>
      <c r="BM480">
        <v>7.4728199999999996</v>
      </c>
      <c r="BN480">
        <v>14.4566</v>
      </c>
      <c r="BO480">
        <v>13.159000000000001</v>
      </c>
      <c r="BP480">
        <v>11.6608</v>
      </c>
      <c r="BQ480">
        <v>12.5694</v>
      </c>
      <c r="BR480">
        <v>9.6981999999999999</v>
      </c>
      <c r="BS480">
        <v>9.7717399999999994</v>
      </c>
      <c r="BT480">
        <v>7.5032399999999999</v>
      </c>
      <c r="BU480">
        <v>8.5423100000000005</v>
      </c>
      <c r="BV480">
        <v>7.8261799999999999</v>
      </c>
      <c r="BW480">
        <v>7.5781200000000002</v>
      </c>
    </row>
    <row r="481" spans="1:75" x14ac:dyDescent="0.25">
      <c r="A481" t="s">
        <v>2331</v>
      </c>
      <c r="B481">
        <v>6.2534000000000006E-2</v>
      </c>
      <c r="C481">
        <v>5.4747700000000003E-2</v>
      </c>
      <c r="D481">
        <v>53.993699999999997</v>
      </c>
      <c r="E481">
        <v>9.3624799999999997</v>
      </c>
      <c r="F481">
        <v>0.75558800000000004</v>
      </c>
      <c r="G481">
        <v>0.324461</v>
      </c>
      <c r="H481">
        <v>0</v>
      </c>
      <c r="I481">
        <v>2.5712499999999999E-2</v>
      </c>
      <c r="J481">
        <v>0.32322099999999998</v>
      </c>
      <c r="K481">
        <v>7.6916399999999996E-2</v>
      </c>
      <c r="L481">
        <v>1.18897E-2</v>
      </c>
      <c r="M481">
        <v>0</v>
      </c>
      <c r="N481">
        <v>6.3828999999999997E-2</v>
      </c>
      <c r="O481">
        <v>0.147675</v>
      </c>
      <c r="P481">
        <v>9.0720499999999999E-3</v>
      </c>
      <c r="Q481">
        <v>0</v>
      </c>
      <c r="R481">
        <v>0</v>
      </c>
      <c r="S481">
        <v>0</v>
      </c>
      <c r="T481">
        <v>1.5465500000000001</v>
      </c>
      <c r="U481">
        <v>0.862954</v>
      </c>
      <c r="V481">
        <v>0.26037900000000003</v>
      </c>
      <c r="W481">
        <v>0.59158200000000005</v>
      </c>
      <c r="X481">
        <v>3.3435600000000001</v>
      </c>
      <c r="Y481">
        <v>1.4244399999999999</v>
      </c>
      <c r="Z481">
        <v>5.1139799999999997</v>
      </c>
      <c r="AA481">
        <v>4.8097799999999999</v>
      </c>
      <c r="AB481">
        <v>1.84396</v>
      </c>
      <c r="AC481">
        <v>4.3353900000000003</v>
      </c>
      <c r="AD481">
        <v>0.47455900000000001</v>
      </c>
      <c r="AE481">
        <v>0.24023900000000001</v>
      </c>
      <c r="AF481">
        <v>0.94650599999999996</v>
      </c>
      <c r="AG481">
        <v>0.87135099999999999</v>
      </c>
      <c r="AH481">
        <v>4.0204800000000001</v>
      </c>
      <c r="AI481">
        <v>9.1318400000000004</v>
      </c>
      <c r="AJ481">
        <v>22.052800000000001</v>
      </c>
      <c r="AK481">
        <v>26.5124</v>
      </c>
      <c r="AL481">
        <v>40.758299999999998</v>
      </c>
      <c r="AM481">
        <v>32.975200000000001</v>
      </c>
      <c r="AN481">
        <v>72.667500000000004</v>
      </c>
      <c r="AO481">
        <v>72.447400000000002</v>
      </c>
      <c r="AP481">
        <v>0.18892300000000001</v>
      </c>
      <c r="AQ481">
        <v>0.370558</v>
      </c>
      <c r="AR481">
        <v>5.4904599999999998E-2</v>
      </c>
      <c r="AS481">
        <v>7.1310100000000001E-2</v>
      </c>
      <c r="AT481">
        <v>2.5123000000000002</v>
      </c>
      <c r="AU481">
        <v>1.90622</v>
      </c>
      <c r="AV481">
        <v>1.6430100000000001</v>
      </c>
      <c r="AW481">
        <v>0.94249000000000005</v>
      </c>
      <c r="AX481">
        <v>6.0193000000000003</v>
      </c>
      <c r="AY481">
        <v>4.9212699999999998</v>
      </c>
      <c r="AZ481">
        <v>6.9217300000000002</v>
      </c>
      <c r="BA481">
        <v>4.7780500000000004</v>
      </c>
      <c r="BB481">
        <v>8.3505699999999994</v>
      </c>
      <c r="BC481">
        <v>36.2744</v>
      </c>
      <c r="BD481">
        <v>0.21168699999999999</v>
      </c>
      <c r="BE481">
        <v>0</v>
      </c>
      <c r="BF481">
        <v>2.3582700000000001</v>
      </c>
      <c r="BG481">
        <v>0.79019899999999998</v>
      </c>
      <c r="BH481">
        <v>1.9218900000000001</v>
      </c>
      <c r="BI481">
        <v>1.01091</v>
      </c>
      <c r="BJ481">
        <v>0.11768000000000001</v>
      </c>
      <c r="BK481">
        <v>0.17394699999999999</v>
      </c>
      <c r="BL481">
        <v>0.69661799999999996</v>
      </c>
      <c r="BM481">
        <v>5.2143299999999997E-2</v>
      </c>
      <c r="BN481">
        <v>0.149672</v>
      </c>
      <c r="BO481">
        <v>0.103467</v>
      </c>
      <c r="BP481">
        <v>0.44765899999999997</v>
      </c>
      <c r="BQ481">
        <v>0.18967200000000001</v>
      </c>
      <c r="BR481">
        <v>1.4998499999999999</v>
      </c>
      <c r="BS481">
        <v>0.99832900000000002</v>
      </c>
      <c r="BT481">
        <v>4.8950300000000002</v>
      </c>
      <c r="BU481">
        <v>4.5799399999999997</v>
      </c>
      <c r="BV481">
        <v>6.73637</v>
      </c>
      <c r="BW481">
        <v>12.333399999999999</v>
      </c>
    </row>
    <row r="482" spans="1:75" x14ac:dyDescent="0.25">
      <c r="A482" t="s">
        <v>209</v>
      </c>
      <c r="B482">
        <v>0.37883600000000001</v>
      </c>
      <c r="C482">
        <v>0.27744000000000002</v>
      </c>
      <c r="D482">
        <v>0.51419199999999998</v>
      </c>
      <c r="E482">
        <v>0.121863</v>
      </c>
      <c r="F482">
        <v>0.95719200000000004</v>
      </c>
      <c r="G482">
        <v>0</v>
      </c>
      <c r="H482">
        <v>0.159854</v>
      </c>
      <c r="I482">
        <v>0.19545100000000001</v>
      </c>
      <c r="J482">
        <v>0</v>
      </c>
      <c r="K482">
        <v>0.46773799999999999</v>
      </c>
      <c r="L482">
        <v>0.18567700000000001</v>
      </c>
      <c r="M482">
        <v>0.10481500000000001</v>
      </c>
      <c r="N482">
        <v>0.110571</v>
      </c>
      <c r="O482">
        <v>0.29934300000000003</v>
      </c>
      <c r="P482">
        <v>0.14026</v>
      </c>
      <c r="Q482">
        <v>0.34250700000000001</v>
      </c>
      <c r="R482">
        <v>0.18743699999999999</v>
      </c>
      <c r="S482">
        <v>0</v>
      </c>
      <c r="T482">
        <v>0</v>
      </c>
      <c r="U482">
        <v>0.22619500000000001</v>
      </c>
      <c r="V482">
        <v>0.12915099999999999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0.62207400000000002</v>
      </c>
      <c r="AG482">
        <v>0.116202</v>
      </c>
      <c r="AH482">
        <v>0</v>
      </c>
      <c r="AI482">
        <v>0</v>
      </c>
      <c r="AJ482">
        <v>0.321801</v>
      </c>
      <c r="AK482">
        <v>0.16655500000000001</v>
      </c>
      <c r="AL482">
        <v>0</v>
      </c>
      <c r="AM482">
        <v>0.175285</v>
      </c>
      <c r="AN482">
        <v>0</v>
      </c>
      <c r="AO482">
        <v>0.14382400000000001</v>
      </c>
      <c r="AP482">
        <v>0.13663900000000001</v>
      </c>
      <c r="AQ482">
        <v>0.51213799999999998</v>
      </c>
      <c r="AR482">
        <v>0.26621299999999998</v>
      </c>
      <c r="AS482">
        <v>0.433645</v>
      </c>
      <c r="AT482">
        <v>0</v>
      </c>
      <c r="AU482">
        <v>0</v>
      </c>
      <c r="AV482">
        <v>0</v>
      </c>
      <c r="AW482">
        <v>9.3042100000000003E-2</v>
      </c>
      <c r="AX482">
        <v>0</v>
      </c>
      <c r="AY482">
        <v>0</v>
      </c>
      <c r="AZ482">
        <v>0</v>
      </c>
      <c r="BA482">
        <v>0</v>
      </c>
      <c r="BB482">
        <v>0.13869899999999999</v>
      </c>
      <c r="BC482">
        <v>0</v>
      </c>
      <c r="BD482">
        <v>0</v>
      </c>
      <c r="BE482">
        <v>0</v>
      </c>
      <c r="BF482">
        <v>0.58780299999999996</v>
      </c>
      <c r="BG482">
        <v>0.27302799999999999</v>
      </c>
      <c r="BH482">
        <v>0.51426799999999995</v>
      </c>
      <c r="BI482">
        <v>0.19703300000000001</v>
      </c>
      <c r="BJ482">
        <v>0.23835799999999999</v>
      </c>
      <c r="BK482">
        <v>0</v>
      </c>
      <c r="BL482">
        <v>0.299485</v>
      </c>
      <c r="BM482">
        <v>0.13212099999999999</v>
      </c>
      <c r="BN482">
        <v>0.65972799999999998</v>
      </c>
      <c r="BO482">
        <v>0</v>
      </c>
      <c r="BP482">
        <v>0</v>
      </c>
      <c r="BQ482">
        <v>0</v>
      </c>
      <c r="BR482">
        <v>0.193913</v>
      </c>
      <c r="BS482">
        <v>0</v>
      </c>
      <c r="BT482">
        <v>0.160911</v>
      </c>
      <c r="BU482">
        <v>0.37569000000000002</v>
      </c>
      <c r="BV482">
        <v>0</v>
      </c>
      <c r="BW482">
        <v>0.29699399999999998</v>
      </c>
    </row>
    <row r="483" spans="1:75" x14ac:dyDescent="0.25">
      <c r="A483" t="s">
        <v>3462</v>
      </c>
      <c r="B483">
        <v>0.25674000000000002</v>
      </c>
      <c r="C483">
        <v>0.16325999999999999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4.6025499999999999</v>
      </c>
      <c r="K483">
        <v>1.8808199999999999</v>
      </c>
      <c r="L483">
        <v>0</v>
      </c>
      <c r="M483">
        <v>0</v>
      </c>
      <c r="N483">
        <v>0</v>
      </c>
      <c r="O483">
        <v>0</v>
      </c>
      <c r="P483">
        <v>3.4367099999999998E-2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0.12609200000000001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3.8837200000000002E-2</v>
      </c>
    </row>
    <row r="484" spans="1:75" x14ac:dyDescent="0.25">
      <c r="A484" t="s">
        <v>949</v>
      </c>
      <c r="B484">
        <v>0</v>
      </c>
      <c r="C484">
        <v>0</v>
      </c>
      <c r="D484">
        <v>0</v>
      </c>
      <c r="E484">
        <v>0</v>
      </c>
      <c r="F484">
        <v>7.0087900000000003</v>
      </c>
      <c r="G484">
        <v>9.54636</v>
      </c>
      <c r="H484">
        <v>0</v>
      </c>
      <c r="I484">
        <v>0.12425899999999999</v>
      </c>
      <c r="J484">
        <v>0</v>
      </c>
      <c r="K484">
        <v>0</v>
      </c>
      <c r="L484">
        <v>4.2805900000000001E-2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0.25013999999999997</v>
      </c>
      <c r="AE484">
        <v>0</v>
      </c>
      <c r="AF484">
        <v>0</v>
      </c>
      <c r="AG484">
        <v>5.5406799999999999E-2</v>
      </c>
      <c r="AH484">
        <v>0</v>
      </c>
      <c r="AI484">
        <v>0</v>
      </c>
      <c r="AJ484">
        <v>0.220189</v>
      </c>
      <c r="AK484">
        <v>0.87357600000000002</v>
      </c>
      <c r="AL484">
        <v>0.38481399999999999</v>
      </c>
      <c r="AM484">
        <v>0.79399799999999998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6.7355400000000003</v>
      </c>
      <c r="BE484">
        <v>15.3378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8.4149100000000004E-2</v>
      </c>
      <c r="BT484">
        <v>7.7686199999999997E-2</v>
      </c>
      <c r="BU484">
        <v>0</v>
      </c>
      <c r="BV484">
        <v>0</v>
      </c>
      <c r="BW484">
        <v>0</v>
      </c>
    </row>
    <row r="485" spans="1:75" x14ac:dyDescent="0.25">
      <c r="A485" t="s">
        <v>2979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0.31555</v>
      </c>
      <c r="K485">
        <v>0.169901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2.5965199999999999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</row>
    <row r="486" spans="1:75" x14ac:dyDescent="0.25">
      <c r="A486" t="s">
        <v>14</v>
      </c>
      <c r="B486">
        <v>2.3257599999999998</v>
      </c>
      <c r="C486">
        <v>1.9892099999999999</v>
      </c>
      <c r="D486">
        <v>2.5417399999999999</v>
      </c>
      <c r="E486">
        <v>3.3616000000000001</v>
      </c>
      <c r="F486">
        <v>1.04962</v>
      </c>
      <c r="G486">
        <v>1.4301600000000001</v>
      </c>
      <c r="H486">
        <v>2.27121</v>
      </c>
      <c r="I486">
        <v>2.8528799999999999</v>
      </c>
      <c r="J486">
        <v>2.41486</v>
      </c>
      <c r="K486">
        <v>3.7412299999999998</v>
      </c>
      <c r="L486">
        <v>2.5337000000000001</v>
      </c>
      <c r="M486">
        <v>2.0893899999999999</v>
      </c>
      <c r="N486">
        <v>1.69238</v>
      </c>
      <c r="O486">
        <v>2.1790400000000001</v>
      </c>
      <c r="P486">
        <v>2.3666</v>
      </c>
      <c r="Q486">
        <v>2.5756199999999998</v>
      </c>
      <c r="R486">
        <v>2.69861</v>
      </c>
      <c r="S486">
        <v>2.4596800000000001</v>
      </c>
      <c r="T486">
        <v>1.73559</v>
      </c>
      <c r="U486">
        <v>1.58985</v>
      </c>
      <c r="V486">
        <v>1.30338</v>
      </c>
      <c r="W486">
        <v>1.3356600000000001</v>
      </c>
      <c r="X486">
        <v>0.88543099999999997</v>
      </c>
      <c r="Y486">
        <v>0.96214200000000005</v>
      </c>
      <c r="Z486">
        <v>0.37836700000000001</v>
      </c>
      <c r="AA486">
        <v>0.63830399999999998</v>
      </c>
      <c r="AB486">
        <v>0.61007100000000003</v>
      </c>
      <c r="AC486">
        <v>0.70756699999999995</v>
      </c>
      <c r="AD486">
        <v>1.6576200000000001</v>
      </c>
      <c r="AE486">
        <v>2.04508</v>
      </c>
      <c r="AF486">
        <v>1.4641900000000001</v>
      </c>
      <c r="AG486">
        <v>2.0637099999999999</v>
      </c>
      <c r="AH486">
        <v>1.7793300000000001</v>
      </c>
      <c r="AI486">
        <v>1.5612600000000001</v>
      </c>
      <c r="AJ486">
        <v>1.1629400000000001</v>
      </c>
      <c r="AK486">
        <v>1.7263500000000001</v>
      </c>
      <c r="AL486">
        <v>1.0488</v>
      </c>
      <c r="AM486">
        <v>1.09084</v>
      </c>
      <c r="AN486">
        <v>1.1244099999999999</v>
      </c>
      <c r="AO486">
        <v>0.82091899999999995</v>
      </c>
      <c r="AP486">
        <v>1.6835</v>
      </c>
      <c r="AQ486">
        <v>1.71018</v>
      </c>
      <c r="AR486">
        <v>1.9161900000000001</v>
      </c>
      <c r="AS486">
        <v>1.9468399999999999</v>
      </c>
      <c r="AT486">
        <v>1.4559299999999999</v>
      </c>
      <c r="AU486">
        <v>1.6915899999999999</v>
      </c>
      <c r="AV486">
        <v>0.883687</v>
      </c>
      <c r="AW486">
        <v>1.04196</v>
      </c>
      <c r="AX486">
        <v>0.731873</v>
      </c>
      <c r="AY486">
        <v>0.923315</v>
      </c>
      <c r="AZ486">
        <v>0.70950899999999995</v>
      </c>
      <c r="BA486">
        <v>0.43018400000000001</v>
      </c>
      <c r="BB486">
        <v>1.04921</v>
      </c>
      <c r="BC486">
        <v>0.59701000000000004</v>
      </c>
      <c r="BD486">
        <v>0</v>
      </c>
      <c r="BE486">
        <v>0.18663399999999999</v>
      </c>
      <c r="BF486">
        <v>1.8736200000000001</v>
      </c>
      <c r="BG486">
        <v>1.9093599999999999</v>
      </c>
      <c r="BH486">
        <v>2.3167300000000002</v>
      </c>
      <c r="BI486">
        <v>2.2598400000000001</v>
      </c>
      <c r="BJ486">
        <v>0.96770100000000003</v>
      </c>
      <c r="BK486">
        <v>1.2514799999999999</v>
      </c>
      <c r="BL486">
        <v>0.88865000000000005</v>
      </c>
      <c r="BM486">
        <v>0.75833200000000001</v>
      </c>
      <c r="BN486">
        <v>2.1655099999999998</v>
      </c>
      <c r="BO486">
        <v>2.2324000000000002</v>
      </c>
      <c r="BP486">
        <v>1.7628200000000001</v>
      </c>
      <c r="BQ486">
        <v>1.8800600000000001</v>
      </c>
      <c r="BR486">
        <v>0.92756799999999995</v>
      </c>
      <c r="BS486">
        <v>1.3388500000000001</v>
      </c>
      <c r="BT486">
        <v>1.1437600000000001</v>
      </c>
      <c r="BU486">
        <v>1.1400399999999999</v>
      </c>
      <c r="BV486">
        <v>1.24752</v>
      </c>
      <c r="BW486">
        <v>1.6107800000000001</v>
      </c>
    </row>
    <row r="487" spans="1:75" x14ac:dyDescent="0.25">
      <c r="A487" t="s">
        <v>1260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5.5282199999999997E-2</v>
      </c>
      <c r="H487">
        <v>0</v>
      </c>
      <c r="I487">
        <v>0</v>
      </c>
      <c r="J487">
        <v>5.8413300000000001E-2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</row>
    <row r="488" spans="1:75" x14ac:dyDescent="0.25">
      <c r="A488" t="s">
        <v>262</v>
      </c>
      <c r="B488">
        <v>31.168500000000002</v>
      </c>
      <c r="C488">
        <v>32.2697</v>
      </c>
      <c r="D488">
        <v>28.790299999999998</v>
      </c>
      <c r="E488">
        <v>29.889600000000002</v>
      </c>
      <c r="F488">
        <v>25.726400000000002</v>
      </c>
      <c r="G488">
        <v>24.6479</v>
      </c>
      <c r="H488">
        <v>31.535699999999999</v>
      </c>
      <c r="I488">
        <v>42.259599999999999</v>
      </c>
      <c r="J488">
        <v>26.580100000000002</v>
      </c>
      <c r="K488">
        <v>30.791899999999998</v>
      </c>
      <c r="L488">
        <v>30.559000000000001</v>
      </c>
      <c r="M488">
        <v>37.7331</v>
      </c>
      <c r="N488">
        <v>31.815200000000001</v>
      </c>
      <c r="O488">
        <v>29.3279</v>
      </c>
      <c r="P488">
        <v>32.0871</v>
      </c>
      <c r="Q488">
        <v>31.650600000000001</v>
      </c>
      <c r="R488">
        <v>24.9495</v>
      </c>
      <c r="S488">
        <v>32.415700000000001</v>
      </c>
      <c r="T488">
        <v>34.6205</v>
      </c>
      <c r="U488">
        <v>34.950000000000003</v>
      </c>
      <c r="V488">
        <v>30.311599999999999</v>
      </c>
      <c r="W488">
        <v>42.890500000000003</v>
      </c>
      <c r="X488">
        <v>39.828200000000002</v>
      </c>
      <c r="Y488">
        <v>44.058999999999997</v>
      </c>
      <c r="Z488">
        <v>39.375799999999998</v>
      </c>
      <c r="AA488">
        <v>41.406799999999997</v>
      </c>
      <c r="AB488">
        <v>42.018599999999999</v>
      </c>
      <c r="AC488">
        <v>46.990099999999998</v>
      </c>
      <c r="AD488">
        <v>26.773099999999999</v>
      </c>
      <c r="AE488">
        <v>29.315100000000001</v>
      </c>
      <c r="AF488">
        <v>26.551300000000001</v>
      </c>
      <c r="AG488">
        <v>32.4283</v>
      </c>
      <c r="AH488">
        <v>19.1477</v>
      </c>
      <c r="AI488">
        <v>21.081199999999999</v>
      </c>
      <c r="AJ488">
        <v>29.412700000000001</v>
      </c>
      <c r="AK488">
        <v>30.293500000000002</v>
      </c>
      <c r="AL488">
        <v>28.5459</v>
      </c>
      <c r="AM488">
        <v>33.329900000000002</v>
      </c>
      <c r="AN488">
        <v>32.023600000000002</v>
      </c>
      <c r="AO488">
        <v>37.11</v>
      </c>
      <c r="AP488">
        <v>31.4512</v>
      </c>
      <c r="AQ488">
        <v>37.304299999999998</v>
      </c>
      <c r="AR488">
        <v>35.579900000000002</v>
      </c>
      <c r="AS488">
        <v>38.268099999999997</v>
      </c>
      <c r="AT488">
        <v>37.713799999999999</v>
      </c>
      <c r="AU488">
        <v>40.085799999999999</v>
      </c>
      <c r="AV488">
        <v>31.828299999999999</v>
      </c>
      <c r="AW488">
        <v>36.879199999999997</v>
      </c>
      <c r="AX488">
        <v>29.485900000000001</v>
      </c>
      <c r="AY488">
        <v>40.686799999999998</v>
      </c>
      <c r="AZ488">
        <v>35.359400000000001</v>
      </c>
      <c r="BA488">
        <v>32.9465</v>
      </c>
      <c r="BB488">
        <v>33.009799999999998</v>
      </c>
      <c r="BC488">
        <v>39.411000000000001</v>
      </c>
      <c r="BD488">
        <v>17.214600000000001</v>
      </c>
      <c r="BE488">
        <v>20.152999999999999</v>
      </c>
      <c r="BF488">
        <v>36.752899999999997</v>
      </c>
      <c r="BG488">
        <v>38.071199999999997</v>
      </c>
      <c r="BH488">
        <v>33.008400000000002</v>
      </c>
      <c r="BI488">
        <v>34.338299999999997</v>
      </c>
      <c r="BJ488">
        <v>37.173099999999998</v>
      </c>
      <c r="BK488">
        <v>39.791499999999999</v>
      </c>
      <c r="BL488">
        <v>30.4069</v>
      </c>
      <c r="BM488">
        <v>29.013300000000001</v>
      </c>
      <c r="BN488">
        <v>30.966999999999999</v>
      </c>
      <c r="BO488">
        <v>34.790900000000001</v>
      </c>
      <c r="BP488">
        <v>29.489699999999999</v>
      </c>
      <c r="BQ488">
        <v>31.220800000000001</v>
      </c>
      <c r="BR488">
        <v>30.296099999999999</v>
      </c>
      <c r="BS488">
        <v>33.265000000000001</v>
      </c>
      <c r="BT488">
        <v>35.961300000000001</v>
      </c>
      <c r="BU488">
        <v>34.673099999999998</v>
      </c>
      <c r="BV488">
        <v>41.221299999999999</v>
      </c>
      <c r="BW488">
        <v>42.8596</v>
      </c>
    </row>
    <row r="489" spans="1:75" x14ac:dyDescent="0.25">
      <c r="A489" t="s">
        <v>771</v>
      </c>
      <c r="B489">
        <v>2.9356599999999999</v>
      </c>
      <c r="C489">
        <v>4.8050499999999996</v>
      </c>
      <c r="D489">
        <v>5.8478199999999996</v>
      </c>
      <c r="E489">
        <v>5.4317799999999998</v>
      </c>
      <c r="F489">
        <v>4.6984700000000004</v>
      </c>
      <c r="G489">
        <v>5.4921199999999999</v>
      </c>
      <c r="H489">
        <v>8.2960499999999993</v>
      </c>
      <c r="I489">
        <v>10.3628</v>
      </c>
      <c r="J489">
        <v>3.6079300000000001</v>
      </c>
      <c r="K489">
        <v>2.7102900000000001</v>
      </c>
      <c r="L489">
        <v>4.8235000000000001</v>
      </c>
      <c r="M489">
        <v>5.1090099999999996</v>
      </c>
      <c r="N489">
        <v>5.6877399999999998</v>
      </c>
      <c r="O489">
        <v>5.2294099999999997</v>
      </c>
      <c r="P489">
        <v>8.7143300000000004</v>
      </c>
      <c r="Q489">
        <v>8.2943599999999993</v>
      </c>
      <c r="R489">
        <v>5.9933699999999996</v>
      </c>
      <c r="S489">
        <v>8.7376000000000005</v>
      </c>
      <c r="T489">
        <v>4.5625499999999999</v>
      </c>
      <c r="U489">
        <v>2.89411</v>
      </c>
      <c r="V489">
        <v>5.5034700000000001</v>
      </c>
      <c r="W489">
        <v>7.8690300000000004</v>
      </c>
      <c r="X489">
        <v>11.627599999999999</v>
      </c>
      <c r="Y489">
        <v>5.4745200000000001</v>
      </c>
      <c r="Z489">
        <v>11.8139</v>
      </c>
      <c r="AA489">
        <v>13.1838</v>
      </c>
      <c r="AB489">
        <v>10.2758</v>
      </c>
      <c r="AC489">
        <v>14.5396</v>
      </c>
      <c r="AD489">
        <v>17.895600000000002</v>
      </c>
      <c r="AE489">
        <v>15.465400000000001</v>
      </c>
      <c r="AF489">
        <v>11.3682</v>
      </c>
      <c r="AG489">
        <v>9.2169799999999995</v>
      </c>
      <c r="AH489">
        <v>7.7002699999999997</v>
      </c>
      <c r="AI489">
        <v>3.3266800000000001</v>
      </c>
      <c r="AJ489">
        <v>5.4303600000000003</v>
      </c>
      <c r="AK489">
        <v>4.2292899999999998</v>
      </c>
      <c r="AL489">
        <v>3.63774</v>
      </c>
      <c r="AM489">
        <v>7.3441799999999997</v>
      </c>
      <c r="AN489">
        <v>6.1626300000000001</v>
      </c>
      <c r="AO489">
        <v>6.9658699999999998</v>
      </c>
      <c r="AP489">
        <v>5.6010099999999996</v>
      </c>
      <c r="AQ489">
        <v>5.02203</v>
      </c>
      <c r="AR489">
        <v>4.1862700000000004</v>
      </c>
      <c r="AS489">
        <v>4.2523400000000002</v>
      </c>
      <c r="AT489">
        <v>9.2835400000000003</v>
      </c>
      <c r="AU489">
        <v>8.1326400000000003</v>
      </c>
      <c r="AV489">
        <v>8.2383199999999999</v>
      </c>
      <c r="AW489">
        <v>7.2389400000000004</v>
      </c>
      <c r="AX489">
        <v>7.8404299999999996</v>
      </c>
      <c r="AY489">
        <v>10.444699999999999</v>
      </c>
      <c r="AZ489">
        <v>12.950699999999999</v>
      </c>
      <c r="BA489">
        <v>7.3098400000000003</v>
      </c>
      <c r="BB489">
        <v>15.122400000000001</v>
      </c>
      <c r="BC489">
        <v>10.3695</v>
      </c>
      <c r="BD489">
        <v>3.2031900000000002</v>
      </c>
      <c r="BE489">
        <v>6.3723599999999996</v>
      </c>
      <c r="BF489">
        <v>4.2694000000000001</v>
      </c>
      <c r="BG489">
        <v>4.0565499999999997</v>
      </c>
      <c r="BH489">
        <v>2.3921100000000002</v>
      </c>
      <c r="BI489">
        <v>7.3771599999999999</v>
      </c>
      <c r="BJ489">
        <v>2.1169799999999999</v>
      </c>
      <c r="BK489">
        <v>1.4144699999999999</v>
      </c>
      <c r="BL489">
        <v>2.6554500000000001</v>
      </c>
      <c r="BM489">
        <v>3.2978399999999999</v>
      </c>
      <c r="BN489">
        <v>6.0830900000000003</v>
      </c>
      <c r="BO489">
        <v>5.4086800000000004</v>
      </c>
      <c r="BP489">
        <v>4.5553900000000001</v>
      </c>
      <c r="BQ489">
        <v>4.1066500000000001</v>
      </c>
      <c r="BR489">
        <v>3.3955600000000001</v>
      </c>
      <c r="BS489">
        <v>3.8444799999999999</v>
      </c>
      <c r="BT489">
        <v>3.2941099999999999</v>
      </c>
      <c r="BU489">
        <v>2.51511</v>
      </c>
      <c r="BV489">
        <v>4.2092000000000001</v>
      </c>
      <c r="BW489">
        <v>2.4710700000000001</v>
      </c>
    </row>
    <row r="490" spans="1:75" x14ac:dyDescent="0.25">
      <c r="A490" t="s">
        <v>2178</v>
      </c>
      <c r="B490">
        <v>0.219911</v>
      </c>
      <c r="C490">
        <v>0.16431399999999999</v>
      </c>
      <c r="D490">
        <v>0.14762400000000001</v>
      </c>
      <c r="E490">
        <v>0.28869499999999998</v>
      </c>
      <c r="F490">
        <v>9.3541100000000002E-2</v>
      </c>
      <c r="G490">
        <v>0</v>
      </c>
      <c r="H490">
        <v>2.7376299999999999E-2</v>
      </c>
      <c r="I490">
        <v>0</v>
      </c>
      <c r="J490">
        <v>0.39024599999999998</v>
      </c>
      <c r="K490">
        <v>6.9254800000000005E-2</v>
      </c>
      <c r="L490">
        <v>0</v>
      </c>
      <c r="M490">
        <v>0.124154</v>
      </c>
      <c r="N490">
        <v>8.1875500000000004E-2</v>
      </c>
      <c r="O490">
        <v>0</v>
      </c>
      <c r="P490">
        <v>7.2159899999999999E-2</v>
      </c>
      <c r="Q490">
        <v>0</v>
      </c>
      <c r="R490">
        <v>0</v>
      </c>
      <c r="S490">
        <v>3.6793800000000002E-2</v>
      </c>
      <c r="T490">
        <v>6.6608700000000007E-2</v>
      </c>
      <c r="U490">
        <v>0</v>
      </c>
      <c r="V490">
        <v>0.14104700000000001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8.7903200000000001E-2</v>
      </c>
      <c r="AK490">
        <v>0</v>
      </c>
      <c r="AL490">
        <v>0.46129700000000001</v>
      </c>
      <c r="AM490">
        <v>5.1906599999999997E-2</v>
      </c>
      <c r="AN490">
        <v>0.13919999999999999</v>
      </c>
      <c r="AO490">
        <v>8.5180099999999995E-2</v>
      </c>
      <c r="AP490">
        <v>3.3246799999999999</v>
      </c>
      <c r="AQ490">
        <v>1.44075</v>
      </c>
      <c r="AR490">
        <v>0</v>
      </c>
      <c r="AS490">
        <v>0.128414</v>
      </c>
      <c r="AT490">
        <v>0</v>
      </c>
      <c r="AU490">
        <v>0.25617000000000001</v>
      </c>
      <c r="AV490">
        <v>0</v>
      </c>
      <c r="AW490">
        <v>5.5104500000000001E-2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3.0796800000000002</v>
      </c>
      <c r="BE490">
        <v>5.2919700000000001</v>
      </c>
      <c r="BF490">
        <v>0</v>
      </c>
      <c r="BG490">
        <v>0</v>
      </c>
      <c r="BH490">
        <v>0.25750400000000001</v>
      </c>
      <c r="BI490">
        <v>0.70016199999999995</v>
      </c>
      <c r="BJ490">
        <v>0.132578</v>
      </c>
      <c r="BK490">
        <v>0.39155099999999998</v>
      </c>
      <c r="BL490">
        <v>0.17363999999999999</v>
      </c>
      <c r="BM490">
        <v>7.8248899999999996E-2</v>
      </c>
      <c r="BN490">
        <v>0</v>
      </c>
      <c r="BO490">
        <v>0</v>
      </c>
      <c r="BP490">
        <v>0</v>
      </c>
      <c r="BQ490">
        <v>6.0992600000000001E-2</v>
      </c>
      <c r="BR490">
        <v>0.109694</v>
      </c>
      <c r="BS490">
        <v>0.31356499999999998</v>
      </c>
      <c r="BT490">
        <v>0</v>
      </c>
      <c r="BU490">
        <v>0</v>
      </c>
      <c r="BV490">
        <v>5.33333E-2</v>
      </c>
      <c r="BW490">
        <v>0</v>
      </c>
    </row>
    <row r="491" spans="1:75" x14ac:dyDescent="0.25">
      <c r="A491" t="s">
        <v>2917</v>
      </c>
      <c r="B491">
        <v>0.92112000000000005</v>
      </c>
      <c r="C491">
        <v>0.68793800000000005</v>
      </c>
      <c r="D491">
        <v>0.23489199999999999</v>
      </c>
      <c r="E491">
        <v>0.52879900000000002</v>
      </c>
      <c r="F491">
        <v>1.88144</v>
      </c>
      <c r="G491">
        <v>1.9785699999999999</v>
      </c>
      <c r="H491">
        <v>6.1631499999999999E-2</v>
      </c>
      <c r="I491">
        <v>4.0386600000000002E-2</v>
      </c>
      <c r="J491">
        <v>0.51586900000000002</v>
      </c>
      <c r="K491">
        <v>0.507413</v>
      </c>
      <c r="L491">
        <v>0.11249099999999999</v>
      </c>
      <c r="M491">
        <v>0.12994900000000001</v>
      </c>
      <c r="N491">
        <v>3.2219200000000003E-2</v>
      </c>
      <c r="O491">
        <v>0.13917199999999999</v>
      </c>
      <c r="P491">
        <v>4.0755699999999999E-2</v>
      </c>
      <c r="Q491">
        <v>7.0773299999999997E-2</v>
      </c>
      <c r="R491">
        <v>3.6323800000000003E-2</v>
      </c>
      <c r="S491">
        <v>0</v>
      </c>
      <c r="T491">
        <v>7.1952699999999994E-2</v>
      </c>
      <c r="U491">
        <v>0.21032699999999999</v>
      </c>
      <c r="V491">
        <v>0</v>
      </c>
      <c r="W491">
        <v>5.1622099999999997E-2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0.38466</v>
      </c>
      <c r="AG491">
        <v>7.2033200000000006E-2</v>
      </c>
      <c r="AH491">
        <v>0.22003</v>
      </c>
      <c r="AI491">
        <v>0.284968</v>
      </c>
      <c r="AJ491">
        <v>0.57207399999999997</v>
      </c>
      <c r="AK491">
        <v>0.20649400000000001</v>
      </c>
      <c r="AL491">
        <v>0.122085</v>
      </c>
      <c r="AM491">
        <v>0.32597700000000002</v>
      </c>
      <c r="AN491">
        <v>0.29331800000000002</v>
      </c>
      <c r="AO491">
        <v>0.35662500000000003</v>
      </c>
      <c r="AP491">
        <v>7.9823400000000003E-2</v>
      </c>
      <c r="AQ491">
        <v>0.15873699999999999</v>
      </c>
      <c r="AR491">
        <v>0.26779500000000001</v>
      </c>
      <c r="AS491">
        <v>0.268816</v>
      </c>
      <c r="AT491">
        <v>0.17491499999999999</v>
      </c>
      <c r="AU491">
        <v>0.13406399999999999</v>
      </c>
      <c r="AV491">
        <v>0</v>
      </c>
      <c r="AW491">
        <v>0</v>
      </c>
      <c r="AX491">
        <v>9.8930400000000002E-2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6.2004099999999998</v>
      </c>
      <c r="BE491">
        <v>13.2936</v>
      </c>
      <c r="BF491">
        <v>5.0975399999999997E-2</v>
      </c>
      <c r="BG491">
        <v>0.112833</v>
      </c>
      <c r="BH491">
        <v>1.18588</v>
      </c>
      <c r="BI491">
        <v>0.85498499999999999</v>
      </c>
      <c r="BJ491">
        <v>0.21515899999999999</v>
      </c>
      <c r="BK491">
        <v>0.245897</v>
      </c>
      <c r="BL491">
        <v>0</v>
      </c>
      <c r="BM491">
        <v>0.163803</v>
      </c>
      <c r="BN491">
        <v>0.40091300000000002</v>
      </c>
      <c r="BO491">
        <v>0.13929900000000001</v>
      </c>
      <c r="BP491">
        <v>0.12998899999999999</v>
      </c>
      <c r="BQ491">
        <v>0</v>
      </c>
      <c r="BR491">
        <v>0.118287</v>
      </c>
      <c r="BS491">
        <v>0.109401</v>
      </c>
      <c r="BT491">
        <v>0.29705199999999998</v>
      </c>
      <c r="BU491">
        <v>7.7630000000000005E-2</v>
      </c>
      <c r="BV491">
        <v>0.113314</v>
      </c>
      <c r="BW491">
        <v>0</v>
      </c>
    </row>
    <row r="492" spans="1:75" x14ac:dyDescent="0.25">
      <c r="A492" t="s">
        <v>1748</v>
      </c>
      <c r="B492">
        <v>65.273399999999995</v>
      </c>
      <c r="C492">
        <v>60.054900000000004</v>
      </c>
      <c r="D492">
        <v>61.408200000000001</v>
      </c>
      <c r="E492">
        <v>66.681700000000006</v>
      </c>
      <c r="F492">
        <v>61.438899999999997</v>
      </c>
      <c r="G492">
        <v>67.043400000000005</v>
      </c>
      <c r="H492">
        <v>107.827</v>
      </c>
      <c r="I492">
        <v>86.630200000000002</v>
      </c>
      <c r="J492">
        <v>88.1417</v>
      </c>
      <c r="K492">
        <v>71.743300000000005</v>
      </c>
      <c r="L492">
        <v>62.719299999999997</v>
      </c>
      <c r="M492">
        <v>55.834000000000003</v>
      </c>
      <c r="N492">
        <v>56.200299999999999</v>
      </c>
      <c r="O492">
        <v>91.997799999999998</v>
      </c>
      <c r="P492">
        <v>74.099500000000006</v>
      </c>
      <c r="Q492">
        <v>92.966999999999999</v>
      </c>
      <c r="R492">
        <v>77.931899999999999</v>
      </c>
      <c r="S492">
        <v>65.738100000000003</v>
      </c>
      <c r="T492">
        <v>41.540999999999997</v>
      </c>
      <c r="U492">
        <v>45.361800000000002</v>
      </c>
      <c r="V492">
        <v>63.025300000000001</v>
      </c>
      <c r="W492">
        <v>59.754399999999997</v>
      </c>
      <c r="X492">
        <v>61.77</v>
      </c>
      <c r="Y492">
        <v>84.042199999999994</v>
      </c>
      <c r="Z492">
        <v>72.286299999999997</v>
      </c>
      <c r="AA492">
        <v>75.669700000000006</v>
      </c>
      <c r="AB492">
        <v>65.798900000000003</v>
      </c>
      <c r="AC492">
        <v>75.175700000000006</v>
      </c>
      <c r="AD492">
        <v>222.39500000000001</v>
      </c>
      <c r="AE492">
        <v>290.52</v>
      </c>
      <c r="AF492">
        <v>91.061099999999996</v>
      </c>
      <c r="AG492">
        <v>86.190100000000001</v>
      </c>
      <c r="AH492">
        <v>38.932499999999997</v>
      </c>
      <c r="AI492">
        <v>49.043900000000001</v>
      </c>
      <c r="AJ492">
        <v>50.292900000000003</v>
      </c>
      <c r="AK492">
        <v>60.125</v>
      </c>
      <c r="AL492">
        <v>44.6233</v>
      </c>
      <c r="AM492">
        <v>53.171799999999998</v>
      </c>
      <c r="AN492">
        <v>41.689</v>
      </c>
      <c r="AO492">
        <v>48.274700000000003</v>
      </c>
      <c r="AP492">
        <v>38.203299999999999</v>
      </c>
      <c r="AQ492">
        <v>39.550199999999997</v>
      </c>
      <c r="AR492">
        <v>57.7804</v>
      </c>
      <c r="AS492">
        <v>66.150499999999994</v>
      </c>
      <c r="AT492">
        <v>42.028500000000001</v>
      </c>
      <c r="AU492">
        <v>46.093600000000002</v>
      </c>
      <c r="AV492">
        <v>69.545100000000005</v>
      </c>
      <c r="AW492">
        <v>64.028199999999998</v>
      </c>
      <c r="AX492">
        <v>68.443899999999999</v>
      </c>
      <c r="AY492">
        <v>57.214100000000002</v>
      </c>
      <c r="AZ492">
        <v>45.0809</v>
      </c>
      <c r="BA492">
        <v>96.356499999999997</v>
      </c>
      <c r="BB492">
        <v>45.758499999999998</v>
      </c>
      <c r="BC492">
        <v>62.958100000000002</v>
      </c>
      <c r="BD492">
        <v>287.23500000000001</v>
      </c>
      <c r="BE492">
        <v>422.59100000000001</v>
      </c>
      <c r="BF492">
        <v>52.939900000000002</v>
      </c>
      <c r="BG492">
        <v>60.234900000000003</v>
      </c>
      <c r="BH492">
        <v>181.233</v>
      </c>
      <c r="BI492">
        <v>188.97900000000001</v>
      </c>
      <c r="BJ492">
        <v>41.278599999999997</v>
      </c>
      <c r="BK492">
        <v>42.611400000000003</v>
      </c>
      <c r="BL492">
        <v>57.704300000000003</v>
      </c>
      <c r="BM492">
        <v>75.702200000000005</v>
      </c>
      <c r="BN492">
        <v>61.521999999999998</v>
      </c>
      <c r="BO492">
        <v>71.540400000000005</v>
      </c>
      <c r="BP492">
        <v>64.472700000000003</v>
      </c>
      <c r="BQ492">
        <v>68.653300000000002</v>
      </c>
      <c r="BR492">
        <v>64.1815</v>
      </c>
      <c r="BS492">
        <v>81.977000000000004</v>
      </c>
      <c r="BT492">
        <v>58.295000000000002</v>
      </c>
      <c r="BU492">
        <v>89.850300000000004</v>
      </c>
      <c r="BV492">
        <v>46.674999999999997</v>
      </c>
      <c r="BW492">
        <v>59.986899999999999</v>
      </c>
    </row>
    <row r="493" spans="1:75" x14ac:dyDescent="0.25">
      <c r="A493" t="s">
        <v>45</v>
      </c>
      <c r="B493">
        <v>3.6288800000000001</v>
      </c>
      <c r="C493">
        <v>3.34178</v>
      </c>
      <c r="D493">
        <v>3.0402200000000001</v>
      </c>
      <c r="E493">
        <v>2.9563600000000001</v>
      </c>
      <c r="F493">
        <v>4.7509399999999999</v>
      </c>
      <c r="G493">
        <v>4.0269500000000003</v>
      </c>
      <c r="H493">
        <v>1.3535699999999999</v>
      </c>
      <c r="I493">
        <v>0.49679600000000002</v>
      </c>
      <c r="J493">
        <v>3.2522899999999999</v>
      </c>
      <c r="K493">
        <v>1.9299900000000001</v>
      </c>
      <c r="L493">
        <v>3.3570000000000002</v>
      </c>
      <c r="M493">
        <v>2.7748499999999998</v>
      </c>
      <c r="N493">
        <v>4.13626</v>
      </c>
      <c r="O493">
        <v>3.6790400000000001</v>
      </c>
      <c r="P493">
        <v>2.7901500000000001</v>
      </c>
      <c r="Q493">
        <v>4.3590900000000001</v>
      </c>
      <c r="R493">
        <v>3.7283300000000001</v>
      </c>
      <c r="S493">
        <v>1.93262</v>
      </c>
      <c r="T493">
        <v>8.9782200000000003</v>
      </c>
      <c r="U493">
        <v>11.6</v>
      </c>
      <c r="V493">
        <v>18.080400000000001</v>
      </c>
      <c r="W493">
        <v>8.1545900000000007</v>
      </c>
      <c r="X493">
        <v>14.4785</v>
      </c>
      <c r="Y493">
        <v>14.156499999999999</v>
      </c>
      <c r="Z493">
        <v>17.101700000000001</v>
      </c>
      <c r="AA493">
        <v>14.5038</v>
      </c>
      <c r="AB493">
        <v>12.6593</v>
      </c>
      <c r="AC493">
        <v>10.5228</v>
      </c>
      <c r="AD493">
        <v>0.91770799999999997</v>
      </c>
      <c r="AE493">
        <v>0.69786000000000004</v>
      </c>
      <c r="AF493">
        <v>0.34364699999999998</v>
      </c>
      <c r="AG493">
        <v>0.41028199999999998</v>
      </c>
      <c r="AH493">
        <v>1.8230200000000001</v>
      </c>
      <c r="AI493">
        <v>0.95224699999999995</v>
      </c>
      <c r="AJ493">
        <v>7.0003900000000003</v>
      </c>
      <c r="AK493">
        <v>5.9053599999999999</v>
      </c>
      <c r="AL493">
        <v>7.4383800000000004</v>
      </c>
      <c r="AM493">
        <v>5.9755799999999999</v>
      </c>
      <c r="AN493">
        <v>6.86</v>
      </c>
      <c r="AO493">
        <v>5.7523999999999997</v>
      </c>
      <c r="AP493">
        <v>8.9520400000000002</v>
      </c>
      <c r="AQ493">
        <v>5.0910700000000002</v>
      </c>
      <c r="AR493">
        <v>5.6684799999999997</v>
      </c>
      <c r="AS493">
        <v>5.5974700000000004</v>
      </c>
      <c r="AT493">
        <v>10.077</v>
      </c>
      <c r="AU493">
        <v>10.4916</v>
      </c>
      <c r="AV493">
        <v>23.899799999999999</v>
      </c>
      <c r="AW493">
        <v>18.7087</v>
      </c>
      <c r="AX493">
        <v>22.097300000000001</v>
      </c>
      <c r="AY493">
        <v>13.5273</v>
      </c>
      <c r="AZ493">
        <v>15.986700000000001</v>
      </c>
      <c r="BA493">
        <v>18.020199999999999</v>
      </c>
      <c r="BB493">
        <v>16.1997</v>
      </c>
      <c r="BC493">
        <v>17.806799999999999</v>
      </c>
      <c r="BD493">
        <v>0</v>
      </c>
      <c r="BE493">
        <v>0.56089900000000004</v>
      </c>
      <c r="BF493">
        <v>8.2322799999999994</v>
      </c>
      <c r="BG493">
        <v>6.9910399999999999</v>
      </c>
      <c r="BH493">
        <v>1.2108099999999999</v>
      </c>
      <c r="BI493">
        <v>0.802817</v>
      </c>
      <c r="BJ493">
        <v>3.39696</v>
      </c>
      <c r="BK493">
        <v>2.4214500000000001</v>
      </c>
      <c r="BL493">
        <v>6.0723900000000004</v>
      </c>
      <c r="BM493">
        <v>2.8741599999999998</v>
      </c>
      <c r="BN493">
        <v>5.6810299999999998</v>
      </c>
      <c r="BO493">
        <v>5.4453899999999997</v>
      </c>
      <c r="BP493">
        <v>8.2738700000000005</v>
      </c>
      <c r="BQ493">
        <v>7.7061400000000004</v>
      </c>
      <c r="BR493">
        <v>9.7053899999999995</v>
      </c>
      <c r="BS493">
        <v>9.2542600000000004</v>
      </c>
      <c r="BT493">
        <v>9.6129099999999994</v>
      </c>
      <c r="BU493">
        <v>8.5030199999999994</v>
      </c>
      <c r="BV493">
        <v>9.33033</v>
      </c>
      <c r="BW493">
        <v>8.5577500000000004</v>
      </c>
    </row>
    <row r="494" spans="1:75" x14ac:dyDescent="0.25">
      <c r="A494" t="s">
        <v>1565</v>
      </c>
      <c r="B494">
        <v>0.56526900000000002</v>
      </c>
      <c r="C494">
        <v>0.88968400000000003</v>
      </c>
      <c r="D494">
        <v>0.38021700000000003</v>
      </c>
      <c r="E494">
        <v>0.468302</v>
      </c>
      <c r="F494">
        <v>0.23632700000000001</v>
      </c>
      <c r="G494">
        <v>0.340034</v>
      </c>
      <c r="H494">
        <v>2.3494700000000002</v>
      </c>
      <c r="I494">
        <v>3.2454100000000001</v>
      </c>
      <c r="J494">
        <v>0.57643699999999998</v>
      </c>
      <c r="K494">
        <v>1.2478899999999999</v>
      </c>
      <c r="L494">
        <v>0.20327400000000001</v>
      </c>
      <c r="M494">
        <v>0.23402300000000001</v>
      </c>
      <c r="N494">
        <v>0.40075100000000002</v>
      </c>
      <c r="O494">
        <v>0.45549899999999999</v>
      </c>
      <c r="P494">
        <v>0.27255800000000002</v>
      </c>
      <c r="Q494">
        <v>0.40775</v>
      </c>
      <c r="R494">
        <v>0.32119199999999998</v>
      </c>
      <c r="S494">
        <v>0.22889399999999999</v>
      </c>
      <c r="T494">
        <v>0.233351</v>
      </c>
      <c r="U494">
        <v>0.191964</v>
      </c>
      <c r="V494">
        <v>0.14050099999999999</v>
      </c>
      <c r="W494">
        <v>0.16356999999999999</v>
      </c>
      <c r="X494">
        <v>9.2939300000000002E-2</v>
      </c>
      <c r="Y494">
        <v>0.29359400000000002</v>
      </c>
      <c r="Z494">
        <v>7.0874599999999996E-2</v>
      </c>
      <c r="AA494">
        <v>0.19903699999999999</v>
      </c>
      <c r="AB494">
        <v>0.18795400000000001</v>
      </c>
      <c r="AC494">
        <v>0.20663599999999999</v>
      </c>
      <c r="AD494">
        <v>0.33606399999999997</v>
      </c>
      <c r="AE494">
        <v>0.110334</v>
      </c>
      <c r="AF494">
        <v>0.47101900000000002</v>
      </c>
      <c r="AG494">
        <v>0.45443800000000001</v>
      </c>
      <c r="AH494">
        <v>0.43867400000000001</v>
      </c>
      <c r="AI494">
        <v>0.62880800000000003</v>
      </c>
      <c r="AJ494">
        <v>0.46405000000000002</v>
      </c>
      <c r="AK494">
        <v>0.22140000000000001</v>
      </c>
      <c r="AL494">
        <v>1.05677</v>
      </c>
      <c r="AM494">
        <v>0.53900199999999998</v>
      </c>
      <c r="AN494">
        <v>0.30314600000000003</v>
      </c>
      <c r="AO494">
        <v>0.22464600000000001</v>
      </c>
      <c r="AP494">
        <v>1.8947400000000001</v>
      </c>
      <c r="AQ494">
        <v>1.0382800000000001</v>
      </c>
      <c r="AR494">
        <v>0.78391900000000003</v>
      </c>
      <c r="AS494">
        <v>0.71073799999999998</v>
      </c>
      <c r="AT494">
        <v>0.29054999999999997</v>
      </c>
      <c r="AU494">
        <v>0.15212899999999999</v>
      </c>
      <c r="AV494">
        <v>0.10961899999999999</v>
      </c>
      <c r="AW494">
        <v>0.14338200000000001</v>
      </c>
      <c r="AX494">
        <v>0.20685999999999999</v>
      </c>
      <c r="AY494">
        <v>6.3739100000000007E-2</v>
      </c>
      <c r="AZ494">
        <v>0.13070699999999999</v>
      </c>
      <c r="BA494">
        <v>0.13067000000000001</v>
      </c>
      <c r="BB494">
        <v>4.4918100000000002E-2</v>
      </c>
      <c r="BC494">
        <v>0.25821499999999997</v>
      </c>
      <c r="BD494">
        <v>22.186599999999999</v>
      </c>
      <c r="BE494">
        <v>16.625299999999999</v>
      </c>
      <c r="BF494">
        <v>0.239874</v>
      </c>
      <c r="BG494">
        <v>0.34763100000000002</v>
      </c>
      <c r="BH494">
        <v>0.352906</v>
      </c>
      <c r="BI494">
        <v>0.36942799999999998</v>
      </c>
      <c r="BJ494">
        <v>0.58930899999999997</v>
      </c>
      <c r="BK494">
        <v>0.53905199999999998</v>
      </c>
      <c r="BL494">
        <v>0.60970299999999999</v>
      </c>
      <c r="BM494">
        <v>1.07762</v>
      </c>
      <c r="BN494">
        <v>2.0180699999999998</v>
      </c>
      <c r="BO494">
        <v>1.65154</v>
      </c>
      <c r="BP494">
        <v>1.01616</v>
      </c>
      <c r="BQ494">
        <v>0.88017900000000004</v>
      </c>
      <c r="BR494">
        <v>0.77285099999999995</v>
      </c>
      <c r="BS494">
        <v>1.0161800000000001</v>
      </c>
      <c r="BT494">
        <v>0.91026700000000005</v>
      </c>
      <c r="BU494">
        <v>0.67320899999999995</v>
      </c>
      <c r="BV494">
        <v>0.61711000000000005</v>
      </c>
      <c r="BW494">
        <v>0.39482499999999998</v>
      </c>
    </row>
    <row r="495" spans="1:75" x14ac:dyDescent="0.25">
      <c r="A495" t="s">
        <v>3288</v>
      </c>
      <c r="B495">
        <v>0.12628300000000001</v>
      </c>
      <c r="C495">
        <v>7.7692499999999998E-2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8.5498599999999994E-2</v>
      </c>
      <c r="K495">
        <v>3.27456E-2</v>
      </c>
      <c r="L495">
        <v>0</v>
      </c>
      <c r="M495">
        <v>0</v>
      </c>
      <c r="N495">
        <v>1.39968E-2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3.2825300000000002E-2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1.19973</v>
      </c>
      <c r="AQ495">
        <v>1.29074</v>
      </c>
      <c r="AR495">
        <v>0</v>
      </c>
      <c r="AS495">
        <v>0</v>
      </c>
      <c r="AT495">
        <v>0</v>
      </c>
      <c r="AU495">
        <v>3.0281099999999998E-2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</row>
    <row r="496" spans="1:75" x14ac:dyDescent="0.25">
      <c r="A496" t="s">
        <v>3307</v>
      </c>
      <c r="B496">
        <v>15.7714</v>
      </c>
      <c r="C496">
        <v>15.814399999999999</v>
      </c>
      <c r="D496">
        <v>22.988499999999998</v>
      </c>
      <c r="E496">
        <v>24.2897</v>
      </c>
      <c r="F496">
        <v>31.976600000000001</v>
      </c>
      <c r="G496">
        <v>43.670699999999997</v>
      </c>
      <c r="H496">
        <v>9.5318699999999996</v>
      </c>
      <c r="I496">
        <v>7.7155800000000001</v>
      </c>
      <c r="J496">
        <v>17.832799999999999</v>
      </c>
      <c r="K496">
        <v>12.646100000000001</v>
      </c>
      <c r="L496">
        <v>9.9502500000000005</v>
      </c>
      <c r="M496">
        <v>8.04739</v>
      </c>
      <c r="N496">
        <v>5.5143700000000004</v>
      </c>
      <c r="O496">
        <v>6.7601699999999996</v>
      </c>
      <c r="P496">
        <v>11.285600000000001</v>
      </c>
      <c r="Q496">
        <v>9.3910699999999991</v>
      </c>
      <c r="R496">
        <v>7.6801500000000003</v>
      </c>
      <c r="S496">
        <v>6.9230400000000003</v>
      </c>
      <c r="T496">
        <v>10.811500000000001</v>
      </c>
      <c r="U496">
        <v>10.569599999999999</v>
      </c>
      <c r="V496">
        <v>12.5672</v>
      </c>
      <c r="W496">
        <v>10.9572</v>
      </c>
      <c r="X496">
        <v>15.632999999999999</v>
      </c>
      <c r="Y496">
        <v>16.459900000000001</v>
      </c>
      <c r="Z496">
        <v>21.052099999999999</v>
      </c>
      <c r="AA496">
        <v>16.601400000000002</v>
      </c>
      <c r="AB496">
        <v>16.944500000000001</v>
      </c>
      <c r="AC496">
        <v>20.839300000000001</v>
      </c>
      <c r="AD496">
        <v>17.1142</v>
      </c>
      <c r="AE496">
        <v>21.6846</v>
      </c>
      <c r="AF496">
        <v>13.517200000000001</v>
      </c>
      <c r="AG496">
        <v>12.0593</v>
      </c>
      <c r="AH496">
        <v>21.099900000000002</v>
      </c>
      <c r="AI496">
        <v>16.635200000000001</v>
      </c>
      <c r="AJ496">
        <v>15.363099999999999</v>
      </c>
      <c r="AK496">
        <v>15.8672</v>
      </c>
      <c r="AL496">
        <v>15.4154</v>
      </c>
      <c r="AM496">
        <v>18.343399999999999</v>
      </c>
      <c r="AN496">
        <v>19.066700000000001</v>
      </c>
      <c r="AO496">
        <v>17.936699999999998</v>
      </c>
      <c r="AP496">
        <v>3.3183500000000001</v>
      </c>
      <c r="AQ496">
        <v>2.67883</v>
      </c>
      <c r="AR496">
        <v>5.8698499999999996</v>
      </c>
      <c r="AS496">
        <v>4.5898300000000001</v>
      </c>
      <c r="AT496">
        <v>7.7324700000000002</v>
      </c>
      <c r="AU496">
        <v>6.6260700000000003</v>
      </c>
      <c r="AV496">
        <v>9.8757099999999998</v>
      </c>
      <c r="AW496">
        <v>8.9263100000000009</v>
      </c>
      <c r="AX496">
        <v>12.389900000000001</v>
      </c>
      <c r="AY496">
        <v>6.4506699999999997</v>
      </c>
      <c r="AZ496">
        <v>8.5648</v>
      </c>
      <c r="BA496">
        <v>11.251300000000001</v>
      </c>
      <c r="BB496">
        <v>10.1229</v>
      </c>
      <c r="BC496">
        <v>13.4398</v>
      </c>
      <c r="BD496">
        <v>237.43799999999999</v>
      </c>
      <c r="BE496">
        <v>218.62799999999999</v>
      </c>
      <c r="BF496">
        <v>7.7096499999999999</v>
      </c>
      <c r="BG496">
        <v>7.2497800000000003</v>
      </c>
      <c r="BH496">
        <v>5.6255699999999997</v>
      </c>
      <c r="BI496">
        <v>6.8509099999999998</v>
      </c>
      <c r="BJ496">
        <v>9.5847200000000008</v>
      </c>
      <c r="BK496">
        <v>8.3785600000000002</v>
      </c>
      <c r="BL496">
        <v>6.6929400000000001</v>
      </c>
      <c r="BM496">
        <v>10.1571</v>
      </c>
      <c r="BN496">
        <v>3.6264500000000002</v>
      </c>
      <c r="BO496">
        <v>3.6595200000000001</v>
      </c>
      <c r="BP496">
        <v>4.4066299999999998</v>
      </c>
      <c r="BQ496">
        <v>5.1935200000000004</v>
      </c>
      <c r="BR496">
        <v>7.2084400000000004</v>
      </c>
      <c r="BS496">
        <v>5.91676</v>
      </c>
      <c r="BT496">
        <v>7.4359200000000003</v>
      </c>
      <c r="BU496">
        <v>7.4160500000000003</v>
      </c>
      <c r="BV496">
        <v>10.5861</v>
      </c>
      <c r="BW496">
        <v>10.210900000000001</v>
      </c>
    </row>
    <row r="497" spans="1:75" x14ac:dyDescent="0.25">
      <c r="A497" t="s">
        <v>2926</v>
      </c>
      <c r="B497">
        <v>4.0331299999999999</v>
      </c>
      <c r="C497">
        <v>4.1343699999999997</v>
      </c>
      <c r="D497">
        <v>4.8957100000000002</v>
      </c>
      <c r="E497">
        <v>6.5789900000000001</v>
      </c>
      <c r="F497">
        <v>4.2311699999999997</v>
      </c>
      <c r="G497">
        <v>6.9043599999999996</v>
      </c>
      <c r="H497">
        <v>1.1296600000000001</v>
      </c>
      <c r="I497">
        <v>1.23489</v>
      </c>
      <c r="J497">
        <v>7.9186500000000004</v>
      </c>
      <c r="K497">
        <v>6.22384</v>
      </c>
      <c r="L497">
        <v>0.70210300000000003</v>
      </c>
      <c r="M497">
        <v>0.66416299999999995</v>
      </c>
      <c r="N497">
        <v>1.8199700000000001</v>
      </c>
      <c r="O497">
        <v>1.7144299999999999</v>
      </c>
      <c r="P497">
        <v>0.68385399999999996</v>
      </c>
      <c r="Q497">
        <v>0.61653000000000002</v>
      </c>
      <c r="R497">
        <v>0.75851199999999996</v>
      </c>
      <c r="S497">
        <v>0.70243299999999997</v>
      </c>
      <c r="T497">
        <v>0.55244300000000002</v>
      </c>
      <c r="U497">
        <v>0.48661700000000002</v>
      </c>
      <c r="V497">
        <v>0.29489300000000002</v>
      </c>
      <c r="W497">
        <v>0.442606</v>
      </c>
      <c r="X497">
        <v>0.62831499999999996</v>
      </c>
      <c r="Y497">
        <v>0.53172699999999995</v>
      </c>
      <c r="Z497">
        <v>0.70646900000000001</v>
      </c>
      <c r="AA497">
        <v>0.44719100000000001</v>
      </c>
      <c r="AB497">
        <v>0.80357699999999999</v>
      </c>
      <c r="AC497">
        <v>0.62948999999999999</v>
      </c>
      <c r="AD497">
        <v>2.9549099999999999</v>
      </c>
      <c r="AE497">
        <v>5.1250200000000001</v>
      </c>
      <c r="AF497">
        <v>0.93959000000000004</v>
      </c>
      <c r="AG497">
        <v>1.3872</v>
      </c>
      <c r="AH497">
        <v>0.57931900000000003</v>
      </c>
      <c r="AI497">
        <v>1.39632</v>
      </c>
      <c r="AJ497">
        <v>2.6293299999999999</v>
      </c>
      <c r="AK497">
        <v>2.6928000000000001</v>
      </c>
      <c r="AL497">
        <v>1.05298</v>
      </c>
      <c r="AM497">
        <v>0.931647</v>
      </c>
      <c r="AN497">
        <v>0.93840599999999996</v>
      </c>
      <c r="AO497">
        <v>0.83723400000000003</v>
      </c>
      <c r="AP497">
        <v>0.30976100000000001</v>
      </c>
      <c r="AQ497">
        <v>0.36071599999999998</v>
      </c>
      <c r="AR497">
        <v>0.76839400000000002</v>
      </c>
      <c r="AS497">
        <v>1.15839</v>
      </c>
      <c r="AT497">
        <v>0.43615799999999999</v>
      </c>
      <c r="AU497">
        <v>0.57473399999999997</v>
      </c>
      <c r="AV497">
        <v>0.35011300000000001</v>
      </c>
      <c r="AW497">
        <v>0.30613000000000001</v>
      </c>
      <c r="AX497">
        <v>0.41063699999999997</v>
      </c>
      <c r="AY497">
        <v>0.20582400000000001</v>
      </c>
      <c r="AZ497">
        <v>0.236788</v>
      </c>
      <c r="BA497">
        <v>0.45208399999999999</v>
      </c>
      <c r="BB497">
        <v>0.38233400000000001</v>
      </c>
      <c r="BC497">
        <v>0.43917800000000001</v>
      </c>
      <c r="BD497">
        <v>33.196800000000003</v>
      </c>
      <c r="BE497">
        <v>38.445500000000003</v>
      </c>
      <c r="BF497">
        <v>0.82640199999999997</v>
      </c>
      <c r="BG497">
        <v>0.94447400000000004</v>
      </c>
      <c r="BH497">
        <v>1.54626</v>
      </c>
      <c r="BI497">
        <v>2.8293200000000001</v>
      </c>
      <c r="BJ497">
        <v>5.3018700000000001</v>
      </c>
      <c r="BK497">
        <v>5.0826099999999999</v>
      </c>
      <c r="BL497">
        <v>3.9556900000000002</v>
      </c>
      <c r="BM497">
        <v>5.7183099999999998</v>
      </c>
      <c r="BN497">
        <v>0.89959800000000001</v>
      </c>
      <c r="BO497">
        <v>0.375027</v>
      </c>
      <c r="BP497">
        <v>0.424404</v>
      </c>
      <c r="BQ497">
        <v>0.39878999999999998</v>
      </c>
      <c r="BR497">
        <v>0.765127</v>
      </c>
      <c r="BS497">
        <v>0.96477999999999997</v>
      </c>
      <c r="BT497">
        <v>0.490674</v>
      </c>
      <c r="BU497">
        <v>0.47542800000000002</v>
      </c>
      <c r="BV497">
        <v>0.84416999999999998</v>
      </c>
      <c r="BW497">
        <v>0.87696200000000002</v>
      </c>
    </row>
    <row r="498" spans="1:75" x14ac:dyDescent="0.25">
      <c r="A498" t="s">
        <v>999</v>
      </c>
      <c r="B498">
        <v>31.7684</v>
      </c>
      <c r="C498">
        <v>38.572400000000002</v>
      </c>
      <c r="D498">
        <v>35.920299999999997</v>
      </c>
      <c r="E498">
        <v>35.950400000000002</v>
      </c>
      <c r="F498">
        <v>50.8688</v>
      </c>
      <c r="G498">
        <v>37.666600000000003</v>
      </c>
      <c r="H498">
        <v>23.850200000000001</v>
      </c>
      <c r="I498">
        <v>20.354500000000002</v>
      </c>
      <c r="J498">
        <v>67.444900000000004</v>
      </c>
      <c r="K498">
        <v>59.9405</v>
      </c>
      <c r="L498">
        <v>33.2121</v>
      </c>
      <c r="M498">
        <v>25.428599999999999</v>
      </c>
      <c r="N498">
        <v>18.927600000000002</v>
      </c>
      <c r="O498">
        <v>19.3719</v>
      </c>
      <c r="P498">
        <v>26.029900000000001</v>
      </c>
      <c r="Q498">
        <v>21.424499999999998</v>
      </c>
      <c r="R498">
        <v>36.121000000000002</v>
      </c>
      <c r="S498">
        <v>20.622900000000001</v>
      </c>
      <c r="T498">
        <v>20.3324</v>
      </c>
      <c r="U498">
        <v>21.244399999999999</v>
      </c>
      <c r="V498">
        <v>22.749700000000001</v>
      </c>
      <c r="W498">
        <v>20.682600000000001</v>
      </c>
      <c r="X498">
        <v>31.802199999999999</v>
      </c>
      <c r="Y498">
        <v>33.127699999999997</v>
      </c>
      <c r="Z498">
        <v>31.397600000000001</v>
      </c>
      <c r="AA498">
        <v>30.438199999999998</v>
      </c>
      <c r="AB498">
        <v>23.799900000000001</v>
      </c>
      <c r="AC498">
        <v>22.495200000000001</v>
      </c>
      <c r="AD498">
        <v>23.046700000000001</v>
      </c>
      <c r="AE498">
        <v>21.723500000000001</v>
      </c>
      <c r="AF498">
        <v>17.133299999999998</v>
      </c>
      <c r="AG498">
        <v>13.713800000000001</v>
      </c>
      <c r="AH498">
        <v>26.6463</v>
      </c>
      <c r="AI498">
        <v>17.890999999999998</v>
      </c>
      <c r="AJ498">
        <v>30.002199999999998</v>
      </c>
      <c r="AK498">
        <v>26.273199999999999</v>
      </c>
      <c r="AL498">
        <v>27.165500000000002</v>
      </c>
      <c r="AM498">
        <v>23.853200000000001</v>
      </c>
      <c r="AN498">
        <v>31.935099999999998</v>
      </c>
      <c r="AO498">
        <v>27.637</v>
      </c>
      <c r="AP498">
        <v>15.4169</v>
      </c>
      <c r="AQ498">
        <v>15.005000000000001</v>
      </c>
      <c r="AR498">
        <v>35.129399999999997</v>
      </c>
      <c r="AS498">
        <v>30.761600000000001</v>
      </c>
      <c r="AT498">
        <v>19.461300000000001</v>
      </c>
      <c r="AU498">
        <v>19.002700000000001</v>
      </c>
      <c r="AV498">
        <v>33.231499999999997</v>
      </c>
      <c r="AW498">
        <v>25.4178</v>
      </c>
      <c r="AX498">
        <v>31.357199999999999</v>
      </c>
      <c r="AY498">
        <v>30.4255</v>
      </c>
      <c r="AZ498">
        <v>26.466999999999999</v>
      </c>
      <c r="BA498">
        <v>22.4392</v>
      </c>
      <c r="BB498">
        <v>21.774100000000001</v>
      </c>
      <c r="BC498">
        <v>24.366700000000002</v>
      </c>
      <c r="BD498">
        <v>26.000900000000001</v>
      </c>
      <c r="BE498">
        <v>24.879799999999999</v>
      </c>
      <c r="BF498">
        <v>28.701599999999999</v>
      </c>
      <c r="BG498">
        <v>26.807200000000002</v>
      </c>
      <c r="BH498">
        <v>14.4214</v>
      </c>
      <c r="BI498">
        <v>13.606400000000001</v>
      </c>
      <c r="BJ498">
        <v>18.001000000000001</v>
      </c>
      <c r="BK498">
        <v>15.6365</v>
      </c>
      <c r="BL498">
        <v>17.593299999999999</v>
      </c>
      <c r="BM498">
        <v>16.453600000000002</v>
      </c>
      <c r="BN498">
        <v>40.165900000000001</v>
      </c>
      <c r="BO498">
        <v>30.497900000000001</v>
      </c>
      <c r="BP498">
        <v>31.86</v>
      </c>
      <c r="BQ498">
        <v>30.354399999999998</v>
      </c>
      <c r="BR498">
        <v>42.716000000000001</v>
      </c>
      <c r="BS498">
        <v>35.186199999999999</v>
      </c>
      <c r="BT498">
        <v>41.799599999999998</v>
      </c>
      <c r="BU498">
        <v>37.8797</v>
      </c>
      <c r="BV498">
        <v>38.813899999999997</v>
      </c>
      <c r="BW498">
        <v>36.007599999999996</v>
      </c>
    </row>
    <row r="499" spans="1:75" x14ac:dyDescent="0.25">
      <c r="A499" t="s">
        <v>3424</v>
      </c>
      <c r="B499">
        <v>0.35235699999999998</v>
      </c>
      <c r="C499">
        <v>0.26014900000000002</v>
      </c>
      <c r="D499">
        <v>2.23771E-2</v>
      </c>
      <c r="E499">
        <v>4.1099999999999998E-2</v>
      </c>
      <c r="F499">
        <v>8.3547899999999994E-2</v>
      </c>
      <c r="G499">
        <v>7.4096800000000004E-2</v>
      </c>
      <c r="H499">
        <v>5.8719800000000003E-2</v>
      </c>
      <c r="I499">
        <v>5.5214899999999997E-2</v>
      </c>
      <c r="J499">
        <v>4.5949099999999996</v>
      </c>
      <c r="K499">
        <v>3.3671500000000001</v>
      </c>
      <c r="L499">
        <v>1.7557699999999999E-2</v>
      </c>
      <c r="M499">
        <v>0.14302200000000001</v>
      </c>
      <c r="N499">
        <v>3.1809799999999999E-2</v>
      </c>
      <c r="O499">
        <v>6.3760899999999995E-2</v>
      </c>
      <c r="P499">
        <v>6.4423599999999998E-2</v>
      </c>
      <c r="Q499">
        <v>2.8865100000000001E-2</v>
      </c>
      <c r="R499">
        <v>5.8735099999999998E-2</v>
      </c>
      <c r="S499">
        <v>2.08576E-2</v>
      </c>
      <c r="T499">
        <v>8.8527300000000003E-2</v>
      </c>
      <c r="U499">
        <v>3.8768900000000002E-2</v>
      </c>
      <c r="V499">
        <v>4.91131E-2</v>
      </c>
      <c r="W499">
        <v>1.40629E-2</v>
      </c>
      <c r="X499">
        <v>5.9576799999999999E-2</v>
      </c>
      <c r="Y499">
        <v>0</v>
      </c>
      <c r="Z499">
        <v>2.7492200000000001E-2</v>
      </c>
      <c r="AA499">
        <v>0</v>
      </c>
      <c r="AB499">
        <v>0</v>
      </c>
      <c r="AC499">
        <v>2.615E-2</v>
      </c>
      <c r="AD499">
        <v>0</v>
      </c>
      <c r="AE499">
        <v>0</v>
      </c>
      <c r="AF499">
        <v>0.108694</v>
      </c>
      <c r="AG499">
        <v>3.94592E-2</v>
      </c>
      <c r="AH499">
        <v>0</v>
      </c>
      <c r="AI499">
        <v>0</v>
      </c>
      <c r="AJ499">
        <v>3.02989E-2</v>
      </c>
      <c r="AK499">
        <v>0</v>
      </c>
      <c r="AL499">
        <v>0</v>
      </c>
      <c r="AM499">
        <v>2.98147E-2</v>
      </c>
      <c r="AN499">
        <v>4.26367E-2</v>
      </c>
      <c r="AO499">
        <v>0</v>
      </c>
      <c r="AP499">
        <v>0.12256300000000001</v>
      </c>
      <c r="AQ499">
        <v>4.3612100000000001E-2</v>
      </c>
      <c r="AR499">
        <v>0</v>
      </c>
      <c r="AS499">
        <v>3.7383100000000002E-2</v>
      </c>
      <c r="AT499">
        <v>5.1310700000000001E-2</v>
      </c>
      <c r="AU499">
        <v>3.6809000000000001E-2</v>
      </c>
      <c r="AV499">
        <v>0</v>
      </c>
      <c r="AW499">
        <v>6.3825900000000005E-2</v>
      </c>
      <c r="AX499">
        <v>0</v>
      </c>
      <c r="AY499">
        <v>3.9497299999999999E-2</v>
      </c>
      <c r="AZ499">
        <v>0</v>
      </c>
      <c r="BA499">
        <v>0</v>
      </c>
      <c r="BB499">
        <v>0</v>
      </c>
      <c r="BC499">
        <v>1.3944399999999999E-2</v>
      </c>
      <c r="BD499">
        <v>0</v>
      </c>
      <c r="BE499">
        <v>0</v>
      </c>
      <c r="BF499">
        <v>0</v>
      </c>
      <c r="BG499">
        <v>3.1176800000000001E-2</v>
      </c>
      <c r="BH499">
        <v>4.8300799999999998E-2</v>
      </c>
      <c r="BI499">
        <v>9.9993499999999999E-2</v>
      </c>
      <c r="BJ499">
        <v>0</v>
      </c>
      <c r="BK499">
        <v>0</v>
      </c>
      <c r="BL499">
        <v>2.5639800000000001E-2</v>
      </c>
      <c r="BM499">
        <v>2.24473E-2</v>
      </c>
      <c r="BN499">
        <v>9.5165799999999995E-2</v>
      </c>
      <c r="BO499">
        <v>7.5846800000000006E-2</v>
      </c>
      <c r="BP499">
        <v>1.9840300000000002E-2</v>
      </c>
      <c r="BQ499">
        <v>0</v>
      </c>
      <c r="BR499">
        <v>3.4630099999999997E-2</v>
      </c>
      <c r="BS499">
        <v>0</v>
      </c>
      <c r="BT499">
        <v>2.91785E-2</v>
      </c>
      <c r="BU499">
        <v>2.1314E-2</v>
      </c>
      <c r="BV499">
        <v>1.63074E-2</v>
      </c>
      <c r="BW499">
        <v>1.68583E-2</v>
      </c>
    </row>
    <row r="500" spans="1:75" x14ac:dyDescent="0.25">
      <c r="A500" t="s">
        <v>599</v>
      </c>
      <c r="B500">
        <v>1.1746399999999999</v>
      </c>
      <c r="C500">
        <v>0</v>
      </c>
      <c r="D500">
        <v>0</v>
      </c>
      <c r="E500">
        <v>2.1585800000000002</v>
      </c>
      <c r="F500">
        <v>1.4703599999999999</v>
      </c>
      <c r="G500">
        <v>2.56982</v>
      </c>
      <c r="H500">
        <v>0.47934100000000002</v>
      </c>
      <c r="I500">
        <v>0</v>
      </c>
      <c r="J500">
        <v>4.77677</v>
      </c>
      <c r="K500">
        <v>1.0356399999999999</v>
      </c>
      <c r="L500">
        <v>0.83352300000000001</v>
      </c>
      <c r="M500">
        <v>0.92829799999999996</v>
      </c>
      <c r="N500">
        <v>0</v>
      </c>
      <c r="O500">
        <v>1.3255699999999999</v>
      </c>
      <c r="P500">
        <v>0</v>
      </c>
      <c r="Q500">
        <v>0</v>
      </c>
      <c r="R500">
        <v>0</v>
      </c>
      <c r="S500">
        <v>0</v>
      </c>
      <c r="T500">
        <v>1.15385</v>
      </c>
      <c r="U500">
        <v>1.00166</v>
      </c>
      <c r="V500">
        <v>0</v>
      </c>
      <c r="W500">
        <v>0</v>
      </c>
      <c r="X500">
        <v>0</v>
      </c>
      <c r="Y500">
        <v>1.43129</v>
      </c>
      <c r="Z500">
        <v>0</v>
      </c>
      <c r="AA500">
        <v>0</v>
      </c>
      <c r="AB500">
        <v>0</v>
      </c>
      <c r="AC500">
        <v>1.3767400000000001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0.84539299999999995</v>
      </c>
      <c r="AS500">
        <v>0.96015200000000001</v>
      </c>
      <c r="AT500">
        <v>0</v>
      </c>
      <c r="AU500">
        <v>0.95769400000000005</v>
      </c>
      <c r="AV500">
        <v>0</v>
      </c>
      <c r="AW500">
        <v>0.82403400000000004</v>
      </c>
      <c r="AX500">
        <v>0</v>
      </c>
      <c r="AY500">
        <v>0</v>
      </c>
      <c r="AZ500">
        <v>1.3319000000000001</v>
      </c>
      <c r="BA500">
        <v>0</v>
      </c>
      <c r="BB500">
        <v>1.2367999999999999</v>
      </c>
      <c r="BC500">
        <v>1.4636400000000001</v>
      </c>
      <c r="BD500">
        <v>0</v>
      </c>
      <c r="BE500">
        <v>0</v>
      </c>
      <c r="BF500">
        <v>0</v>
      </c>
      <c r="BG500">
        <v>0</v>
      </c>
      <c r="BH500">
        <v>4.43757</v>
      </c>
      <c r="BI500">
        <v>0</v>
      </c>
      <c r="BJ500">
        <v>1.0779000000000001</v>
      </c>
      <c r="BK500">
        <v>0</v>
      </c>
      <c r="BL500">
        <v>0</v>
      </c>
      <c r="BM500">
        <v>2.3402699999999999</v>
      </c>
      <c r="BN500">
        <v>2.52643</v>
      </c>
      <c r="BO500">
        <v>0</v>
      </c>
      <c r="BP500">
        <v>0</v>
      </c>
      <c r="BQ500">
        <v>0.91208400000000001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0.87678299999999998</v>
      </c>
    </row>
    <row r="501" spans="1:75" x14ac:dyDescent="0.25">
      <c r="A501" t="s">
        <v>1179</v>
      </c>
      <c r="B501">
        <v>0.300008</v>
      </c>
      <c r="C501">
        <v>0.39079900000000001</v>
      </c>
      <c r="D501">
        <v>0.25345600000000001</v>
      </c>
      <c r="E501">
        <v>0.30039700000000003</v>
      </c>
      <c r="F501">
        <v>0.42269400000000001</v>
      </c>
      <c r="G501">
        <v>0.86852399999999996</v>
      </c>
      <c r="H501">
        <v>0</v>
      </c>
      <c r="I501">
        <v>0</v>
      </c>
      <c r="J501">
        <v>0.249557</v>
      </c>
      <c r="K501">
        <v>6.17674E-2</v>
      </c>
      <c r="L501">
        <v>0</v>
      </c>
      <c r="M501">
        <v>1.8455099999999999E-2</v>
      </c>
      <c r="N501">
        <v>6.5810400000000005E-2</v>
      </c>
      <c r="O501">
        <v>1.31766E-2</v>
      </c>
      <c r="P501">
        <v>0</v>
      </c>
      <c r="Q501">
        <v>0</v>
      </c>
      <c r="R501">
        <v>0</v>
      </c>
      <c r="S501">
        <v>1.09386E-2</v>
      </c>
      <c r="T501">
        <v>0.142432</v>
      </c>
      <c r="U501">
        <v>7.9654199999999994E-2</v>
      </c>
      <c r="V501">
        <v>0</v>
      </c>
      <c r="W501">
        <v>1.46626E-2</v>
      </c>
      <c r="X501">
        <v>0.84580599999999995</v>
      </c>
      <c r="Y501">
        <v>0.483734</v>
      </c>
      <c r="Z501">
        <v>1.0497300000000001</v>
      </c>
      <c r="AA501">
        <v>0.47862100000000002</v>
      </c>
      <c r="AB501">
        <v>0.72954600000000003</v>
      </c>
      <c r="AC501">
        <v>0.136852</v>
      </c>
      <c r="AD501">
        <v>0</v>
      </c>
      <c r="AE501">
        <v>0.32153799999999999</v>
      </c>
      <c r="AF501">
        <v>0</v>
      </c>
      <c r="AG501">
        <v>0</v>
      </c>
      <c r="AH501">
        <v>0</v>
      </c>
      <c r="AI501">
        <v>0</v>
      </c>
      <c r="AJ501">
        <v>0.29891299999999998</v>
      </c>
      <c r="AK501">
        <v>0.23460800000000001</v>
      </c>
      <c r="AL501">
        <v>0.807226</v>
      </c>
      <c r="AM501">
        <v>0.15431600000000001</v>
      </c>
      <c r="AN501">
        <v>0.69476599999999999</v>
      </c>
      <c r="AO501">
        <v>0.63309099999999996</v>
      </c>
      <c r="AP501">
        <v>0</v>
      </c>
      <c r="AQ501">
        <v>0</v>
      </c>
      <c r="AR501">
        <v>1.30589E-2</v>
      </c>
      <c r="AS501">
        <v>0</v>
      </c>
      <c r="AT501">
        <v>0.46596100000000001</v>
      </c>
      <c r="AU501">
        <v>0.19039600000000001</v>
      </c>
      <c r="AV501">
        <v>2.05604E-2</v>
      </c>
      <c r="AW501">
        <v>1.6382299999999999E-2</v>
      </c>
      <c r="AX501">
        <v>0.45747100000000002</v>
      </c>
      <c r="AY501">
        <v>0.65457699999999996</v>
      </c>
      <c r="AZ501">
        <v>1.09497</v>
      </c>
      <c r="BA501">
        <v>0.71288300000000004</v>
      </c>
      <c r="BB501">
        <v>0.90888899999999995</v>
      </c>
      <c r="BC501">
        <v>1.1348199999999999</v>
      </c>
      <c r="BD501">
        <v>11.99</v>
      </c>
      <c r="BE501">
        <v>9.1250199999999992</v>
      </c>
      <c r="BF501">
        <v>0.124142</v>
      </c>
      <c r="BG501">
        <v>9.6146400000000007E-2</v>
      </c>
      <c r="BH501">
        <v>0</v>
      </c>
      <c r="BI501">
        <v>3.4692500000000001E-2</v>
      </c>
      <c r="BJ501">
        <v>8.6726200000000003E-2</v>
      </c>
      <c r="BK501">
        <v>4.65625E-2</v>
      </c>
      <c r="BL501">
        <v>0</v>
      </c>
      <c r="BM501">
        <v>6.9789100000000007E-2</v>
      </c>
      <c r="BN501">
        <v>7.9988699999999996E-2</v>
      </c>
      <c r="BO501">
        <v>0</v>
      </c>
      <c r="BP501">
        <v>3.2294099999999999E-2</v>
      </c>
      <c r="BQ501">
        <v>1.8132800000000001E-2</v>
      </c>
      <c r="BR501">
        <v>0.17050299999999999</v>
      </c>
      <c r="BS501">
        <v>9.3221300000000007E-2</v>
      </c>
      <c r="BT501">
        <v>0.21364900000000001</v>
      </c>
      <c r="BU501">
        <v>0.220498</v>
      </c>
      <c r="BV501">
        <v>0.35561799999999999</v>
      </c>
      <c r="BW501">
        <v>0.36605100000000002</v>
      </c>
    </row>
    <row r="502" spans="1:75" x14ac:dyDescent="0.25">
      <c r="A502" t="s">
        <v>3021</v>
      </c>
      <c r="B502">
        <v>0.13589999999999999</v>
      </c>
      <c r="C502">
        <v>0.1182</v>
      </c>
      <c r="D502">
        <v>0.207346</v>
      </c>
      <c r="E502">
        <v>0.27689900000000001</v>
      </c>
      <c r="F502">
        <v>0.12732199999999999</v>
      </c>
      <c r="G502">
        <v>4.1206600000000003E-2</v>
      </c>
      <c r="H502">
        <v>5.87856E-2</v>
      </c>
      <c r="I502">
        <v>3.7008899999999997E-2</v>
      </c>
      <c r="J502">
        <v>9.3345600000000001E-2</v>
      </c>
      <c r="K502">
        <v>0</v>
      </c>
      <c r="L502">
        <v>0</v>
      </c>
      <c r="M502">
        <v>0</v>
      </c>
      <c r="N502">
        <v>0.39457199999999998</v>
      </c>
      <c r="O502">
        <v>0.53138300000000005</v>
      </c>
      <c r="P502">
        <v>5.8198899999999998E-2</v>
      </c>
      <c r="Q502">
        <v>8.1067700000000006E-2</v>
      </c>
      <c r="R502">
        <v>1.7151799999999998E-2</v>
      </c>
      <c r="S502">
        <v>0</v>
      </c>
      <c r="T502">
        <v>0</v>
      </c>
      <c r="U502">
        <v>0</v>
      </c>
      <c r="V502">
        <v>6.9888099999999995E-2</v>
      </c>
      <c r="W502">
        <v>7.0957000000000006E-2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0.12966900000000001</v>
      </c>
      <c r="AF502">
        <v>0</v>
      </c>
      <c r="AG502">
        <v>0</v>
      </c>
      <c r="AH502">
        <v>0</v>
      </c>
      <c r="AI502">
        <v>0</v>
      </c>
      <c r="AJ502">
        <v>4.29439E-2</v>
      </c>
      <c r="AK502">
        <v>9.4612100000000005E-2</v>
      </c>
      <c r="AL502">
        <v>0</v>
      </c>
      <c r="AM502">
        <v>2.48928E-2</v>
      </c>
      <c r="AN502">
        <v>6.3372200000000004E-2</v>
      </c>
      <c r="AO502">
        <v>4.0849799999999999E-2</v>
      </c>
      <c r="AP502">
        <v>0.110142</v>
      </c>
      <c r="AQ502">
        <v>7.2730400000000001E-2</v>
      </c>
      <c r="AR502">
        <v>9.4857999999999998E-2</v>
      </c>
      <c r="AS502">
        <v>3.0791700000000002E-2</v>
      </c>
      <c r="AT502">
        <v>3.8219400000000001E-2</v>
      </c>
      <c r="AU502">
        <v>0.122852</v>
      </c>
      <c r="AV502">
        <v>0</v>
      </c>
      <c r="AW502">
        <v>5.2852900000000001E-2</v>
      </c>
      <c r="AX502">
        <v>0</v>
      </c>
      <c r="AY502">
        <v>9.8990999999999996E-2</v>
      </c>
      <c r="AZ502">
        <v>3.9866600000000002E-2</v>
      </c>
      <c r="BA502">
        <v>0</v>
      </c>
      <c r="BB502">
        <v>0.113427</v>
      </c>
      <c r="BC502">
        <v>4.6938300000000002E-2</v>
      </c>
      <c r="BD502">
        <v>0.46616000000000002</v>
      </c>
      <c r="BE502">
        <v>0</v>
      </c>
      <c r="BF502">
        <v>2.2454700000000001E-2</v>
      </c>
      <c r="BG502">
        <v>0</v>
      </c>
      <c r="BH502">
        <v>0</v>
      </c>
      <c r="BI502">
        <v>5.5962699999999997E-2</v>
      </c>
      <c r="BJ502">
        <v>4.4755200000000004</v>
      </c>
      <c r="BK502">
        <v>4.0559599999999998</v>
      </c>
      <c r="BL502">
        <v>14.6091</v>
      </c>
      <c r="BM502">
        <v>20.976900000000001</v>
      </c>
      <c r="BN502">
        <v>0</v>
      </c>
      <c r="BO502">
        <v>0</v>
      </c>
      <c r="BP502">
        <v>0.117174</v>
      </c>
      <c r="BQ502">
        <v>0.14625099999999999</v>
      </c>
      <c r="BR502">
        <v>0.20672299999999999</v>
      </c>
      <c r="BS502">
        <v>5.0125400000000001E-2</v>
      </c>
      <c r="BT502">
        <v>8.4838399999999994E-2</v>
      </c>
      <c r="BU502">
        <v>0.106706</v>
      </c>
      <c r="BV502">
        <v>0.564141</v>
      </c>
      <c r="BW502">
        <v>0.22494500000000001</v>
      </c>
    </row>
    <row r="503" spans="1:75" x14ac:dyDescent="0.25">
      <c r="A503" t="s">
        <v>2685</v>
      </c>
      <c r="B503">
        <v>0.119715</v>
      </c>
      <c r="C503">
        <v>0.39056299999999999</v>
      </c>
      <c r="D503">
        <v>4.3294100000000002</v>
      </c>
      <c r="E503">
        <v>2.7649599999999999</v>
      </c>
      <c r="F503">
        <v>12.740399999999999</v>
      </c>
      <c r="G503">
        <v>10.081799999999999</v>
      </c>
      <c r="H503">
        <v>1.09938</v>
      </c>
      <c r="I503">
        <v>1.2278100000000001</v>
      </c>
      <c r="J503">
        <v>0.11315799999999999</v>
      </c>
      <c r="K503">
        <v>0.35919299999999998</v>
      </c>
      <c r="L503">
        <v>2.1359699999999999</v>
      </c>
      <c r="M503">
        <v>2.1216900000000001</v>
      </c>
      <c r="N503">
        <v>1.06071</v>
      </c>
      <c r="O503">
        <v>0.64611799999999997</v>
      </c>
      <c r="P503">
        <v>4.6432200000000003</v>
      </c>
      <c r="Q503">
        <v>3.31399</v>
      </c>
      <c r="R503">
        <v>2.1590099999999999</v>
      </c>
      <c r="S503">
        <v>2.4019200000000001</v>
      </c>
      <c r="T503">
        <v>4.7582100000000001</v>
      </c>
      <c r="U503">
        <v>2.7225199999999998</v>
      </c>
      <c r="V503">
        <v>0.97629999999999995</v>
      </c>
      <c r="W503">
        <v>1.0920700000000001</v>
      </c>
      <c r="X503">
        <v>1.15083</v>
      </c>
      <c r="Y503">
        <v>1.21366</v>
      </c>
      <c r="Z503">
        <v>1.06168</v>
      </c>
      <c r="AA503">
        <v>0.82512399999999997</v>
      </c>
      <c r="AB503">
        <v>1.3165899999999999</v>
      </c>
      <c r="AC503">
        <v>0.488151</v>
      </c>
      <c r="AD503">
        <v>0.29425499999999999</v>
      </c>
      <c r="AE503">
        <v>0</v>
      </c>
      <c r="AF503">
        <v>0.19494900000000001</v>
      </c>
      <c r="AG503">
        <v>0.12926299999999999</v>
      </c>
      <c r="AH503">
        <v>6.1350799999999997E-2</v>
      </c>
      <c r="AI503">
        <v>0.13936699999999999</v>
      </c>
      <c r="AJ503">
        <v>0.72673600000000005</v>
      </c>
      <c r="AK503">
        <v>8.7273000000000003E-2</v>
      </c>
      <c r="AL503">
        <v>0.126086</v>
      </c>
      <c r="AM503">
        <v>0.10016799999999999</v>
      </c>
      <c r="AN503">
        <v>0.147005</v>
      </c>
      <c r="AO503">
        <v>0.13273099999999999</v>
      </c>
      <c r="AP503">
        <v>0.28040999999999999</v>
      </c>
      <c r="AQ503">
        <v>0.25066100000000002</v>
      </c>
      <c r="AR503">
        <v>1.6448400000000001</v>
      </c>
      <c r="AS503">
        <v>1.71085</v>
      </c>
      <c r="AT503">
        <v>2.0865300000000002</v>
      </c>
      <c r="AU503">
        <v>1.9285600000000001</v>
      </c>
      <c r="AV503">
        <v>0.65415400000000001</v>
      </c>
      <c r="AW503">
        <v>0.63685899999999995</v>
      </c>
      <c r="AX503">
        <v>0.93872699999999998</v>
      </c>
      <c r="AY503">
        <v>0.95196499999999995</v>
      </c>
      <c r="AZ503">
        <v>0.93142100000000005</v>
      </c>
      <c r="BA503">
        <v>0.35353000000000001</v>
      </c>
      <c r="BB503">
        <v>0.36559700000000001</v>
      </c>
      <c r="BC503">
        <v>0.62938899999999998</v>
      </c>
      <c r="BD503">
        <v>45.207099999999997</v>
      </c>
      <c r="BE503">
        <v>28.968</v>
      </c>
      <c r="BF503">
        <v>1.58477</v>
      </c>
      <c r="BG503">
        <v>1.0792900000000001</v>
      </c>
      <c r="BH503">
        <v>0.69689199999999996</v>
      </c>
      <c r="BI503">
        <v>0.338337</v>
      </c>
      <c r="BJ503">
        <v>0.14028399999999999</v>
      </c>
      <c r="BK503">
        <v>0.39941900000000002</v>
      </c>
      <c r="BL503">
        <v>4.77852E-2</v>
      </c>
      <c r="BM503">
        <v>5.4765599999999998E-2</v>
      </c>
      <c r="BN503">
        <v>1.1168199999999999</v>
      </c>
      <c r="BO503">
        <v>1.2593000000000001</v>
      </c>
      <c r="BP503">
        <v>2.8307500000000001</v>
      </c>
      <c r="BQ503">
        <v>2.0363199999999999</v>
      </c>
      <c r="BR503">
        <v>1.89845</v>
      </c>
      <c r="BS503">
        <v>1.7458199999999999</v>
      </c>
      <c r="BT503">
        <v>0.627332</v>
      </c>
      <c r="BU503">
        <v>0.35730299999999998</v>
      </c>
      <c r="BV503">
        <v>0.13673199999999999</v>
      </c>
      <c r="BW503">
        <v>2.9639499999999999E-2</v>
      </c>
    </row>
    <row r="504" spans="1:75" x14ac:dyDescent="0.25">
      <c r="A504" t="s">
        <v>1008</v>
      </c>
      <c r="B504">
        <v>5.2483599999999999</v>
      </c>
      <c r="C504">
        <v>6.4810299999999996</v>
      </c>
      <c r="D504">
        <v>8.8450000000000006</v>
      </c>
      <c r="E504">
        <v>8.54453</v>
      </c>
      <c r="F504">
        <v>5.8242099999999999</v>
      </c>
      <c r="G504">
        <v>6.4503599999999999</v>
      </c>
      <c r="H504">
        <v>14.995200000000001</v>
      </c>
      <c r="I504">
        <v>19.6234</v>
      </c>
      <c r="J504">
        <v>12.1029</v>
      </c>
      <c r="K504">
        <v>25.763000000000002</v>
      </c>
      <c r="L504">
        <v>14.987500000000001</v>
      </c>
      <c r="M504">
        <v>18.432099999999998</v>
      </c>
      <c r="N504">
        <v>8.9883199999999999</v>
      </c>
      <c r="O504">
        <v>7.4657999999999998</v>
      </c>
      <c r="P504">
        <v>24.911100000000001</v>
      </c>
      <c r="Q504">
        <v>23.758400000000002</v>
      </c>
      <c r="R504">
        <v>18.4895</v>
      </c>
      <c r="S504">
        <v>22.786200000000001</v>
      </c>
      <c r="T504">
        <v>8.15794</v>
      </c>
      <c r="U504">
        <v>6.8799099999999997</v>
      </c>
      <c r="V504">
        <v>6.0684899999999997</v>
      </c>
      <c r="W504">
        <v>7.2352800000000004</v>
      </c>
      <c r="X504">
        <v>4.3984300000000003</v>
      </c>
      <c r="Y504">
        <v>4.4805299999999999</v>
      </c>
      <c r="Z504">
        <v>4.8362499999999997</v>
      </c>
      <c r="AA504">
        <v>4.6128999999999998</v>
      </c>
      <c r="AB504">
        <v>4.3995600000000001</v>
      </c>
      <c r="AC504">
        <v>5.0201200000000004</v>
      </c>
      <c r="AD504">
        <v>26.119900000000001</v>
      </c>
      <c r="AE504">
        <v>28.196300000000001</v>
      </c>
      <c r="AF504">
        <v>13.2737</v>
      </c>
      <c r="AG504">
        <v>22.449200000000001</v>
      </c>
      <c r="AH504">
        <v>4.2571700000000003</v>
      </c>
      <c r="AI504">
        <v>4.4780800000000003</v>
      </c>
      <c r="AJ504">
        <v>7.8783300000000001</v>
      </c>
      <c r="AK504">
        <v>12.135300000000001</v>
      </c>
      <c r="AL504">
        <v>5.0906399999999996</v>
      </c>
      <c r="AM504">
        <v>4.2872500000000002</v>
      </c>
      <c r="AN504">
        <v>1.4284399999999999</v>
      </c>
      <c r="AO504">
        <v>1.7717700000000001</v>
      </c>
      <c r="AP504">
        <v>9.1431500000000003</v>
      </c>
      <c r="AQ504">
        <v>6.2464000000000004</v>
      </c>
      <c r="AR504">
        <v>10.9626</v>
      </c>
      <c r="AS504">
        <v>10.894</v>
      </c>
      <c r="AT504">
        <v>5.9957200000000004</v>
      </c>
      <c r="AU504">
        <v>9.2219999999999995</v>
      </c>
      <c r="AV504">
        <v>3.0752000000000002</v>
      </c>
      <c r="AW504">
        <v>3.8314400000000002</v>
      </c>
      <c r="AX504">
        <v>2.8232699999999999</v>
      </c>
      <c r="AY504">
        <v>5.87317</v>
      </c>
      <c r="AZ504">
        <v>3.5127299999999999</v>
      </c>
      <c r="BA504">
        <v>2.9216099999999998</v>
      </c>
      <c r="BB504">
        <v>2.3634499999999998</v>
      </c>
      <c r="BC504">
        <v>3.97018</v>
      </c>
      <c r="BD504">
        <v>18.039200000000001</v>
      </c>
      <c r="BE504">
        <v>12.367100000000001</v>
      </c>
      <c r="BF504">
        <v>6.1425299999999998</v>
      </c>
      <c r="BG504">
        <v>6.1915199999999997</v>
      </c>
      <c r="BH504">
        <v>1.5382400000000001</v>
      </c>
      <c r="BI504">
        <v>1.5725</v>
      </c>
      <c r="BJ504">
        <v>0.91626099999999999</v>
      </c>
      <c r="BK504">
        <v>2.5736599999999998</v>
      </c>
      <c r="BL504">
        <v>0.36779099999999998</v>
      </c>
      <c r="BM504">
        <v>0.37665199999999999</v>
      </c>
      <c r="BN504">
        <v>9.6530500000000004</v>
      </c>
      <c r="BO504">
        <v>9.7820499999999999</v>
      </c>
      <c r="BP504">
        <v>5.0244</v>
      </c>
      <c r="BQ504">
        <v>5.4249000000000001</v>
      </c>
      <c r="BR504">
        <v>3.16113</v>
      </c>
      <c r="BS504">
        <v>2.7486999999999999</v>
      </c>
      <c r="BT504">
        <v>1.91751</v>
      </c>
      <c r="BU504">
        <v>1.19892</v>
      </c>
      <c r="BV504">
        <v>1.1632899999999999</v>
      </c>
      <c r="BW504">
        <v>1.5333000000000001</v>
      </c>
    </row>
    <row r="505" spans="1:75" x14ac:dyDescent="0.25">
      <c r="A505" t="s">
        <v>105</v>
      </c>
      <c r="B505">
        <v>12.7577</v>
      </c>
      <c r="C505">
        <v>15.839399999999999</v>
      </c>
      <c r="D505">
        <v>12.361000000000001</v>
      </c>
      <c r="E505">
        <v>14.076599999999999</v>
      </c>
      <c r="F505">
        <v>17.906300000000002</v>
      </c>
      <c r="G505">
        <v>10.3323</v>
      </c>
      <c r="H505">
        <v>11.2607</v>
      </c>
      <c r="I505">
        <v>10.536</v>
      </c>
      <c r="J505">
        <v>9.3777799999999996</v>
      </c>
      <c r="K505">
        <v>10.169499999999999</v>
      </c>
      <c r="L505">
        <v>14.333399999999999</v>
      </c>
      <c r="M505">
        <v>15.0418</v>
      </c>
      <c r="N505">
        <v>11.841799999999999</v>
      </c>
      <c r="O505">
        <v>10.077500000000001</v>
      </c>
      <c r="P505">
        <v>16.214400000000001</v>
      </c>
      <c r="Q505">
        <v>13.584099999999999</v>
      </c>
      <c r="R505">
        <v>14.634</v>
      </c>
      <c r="S505">
        <v>15.176</v>
      </c>
      <c r="T505">
        <v>12.495900000000001</v>
      </c>
      <c r="U505">
        <v>13.035399999999999</v>
      </c>
      <c r="V505">
        <v>13.1586</v>
      </c>
      <c r="W505">
        <v>12.0844</v>
      </c>
      <c r="X505">
        <v>13.000299999999999</v>
      </c>
      <c r="Y505">
        <v>10.5113</v>
      </c>
      <c r="Z505">
        <v>13.709300000000001</v>
      </c>
      <c r="AA505">
        <v>12.882</v>
      </c>
      <c r="AB505">
        <v>12.2136</v>
      </c>
      <c r="AC505">
        <v>9.4066700000000001</v>
      </c>
      <c r="AD505">
        <v>21.397400000000001</v>
      </c>
      <c r="AE505">
        <v>25.409400000000002</v>
      </c>
      <c r="AF505">
        <v>15.1746</v>
      </c>
      <c r="AG505">
        <v>18.130400000000002</v>
      </c>
      <c r="AH505">
        <v>19.239000000000001</v>
      </c>
      <c r="AI505">
        <v>18.385200000000001</v>
      </c>
      <c r="AJ505">
        <v>13.7514</v>
      </c>
      <c r="AK505">
        <v>9.5473099999999995</v>
      </c>
      <c r="AL505">
        <v>10.4742</v>
      </c>
      <c r="AM505">
        <v>11.5556</v>
      </c>
      <c r="AN505">
        <v>12.985799999999999</v>
      </c>
      <c r="AO505">
        <v>12.0932</v>
      </c>
      <c r="AP505">
        <v>8.3079099999999997</v>
      </c>
      <c r="AQ505">
        <v>12.308400000000001</v>
      </c>
      <c r="AR505">
        <v>13.706099999999999</v>
      </c>
      <c r="AS505">
        <v>17.046500000000002</v>
      </c>
      <c r="AT505">
        <v>12.8834</v>
      </c>
      <c r="AU505">
        <v>11.238099999999999</v>
      </c>
      <c r="AV505">
        <v>14.2912</v>
      </c>
      <c r="AW505">
        <v>14.5441</v>
      </c>
      <c r="AX505">
        <v>14.8774</v>
      </c>
      <c r="AY505">
        <v>14.2547</v>
      </c>
      <c r="AZ505">
        <v>11.527900000000001</v>
      </c>
      <c r="BA505">
        <v>12.599299999999999</v>
      </c>
      <c r="BB505">
        <v>13.0108</v>
      </c>
      <c r="BC505">
        <v>12.2797</v>
      </c>
      <c r="BD505">
        <v>1.96827</v>
      </c>
      <c r="BE505">
        <v>0.63985999999999998</v>
      </c>
      <c r="BF505">
        <v>14.2325</v>
      </c>
      <c r="BG505">
        <v>13.763400000000001</v>
      </c>
      <c r="BH505">
        <v>14.3718</v>
      </c>
      <c r="BI505">
        <v>8.0227500000000003</v>
      </c>
      <c r="BJ505">
        <v>7.2230699999999999</v>
      </c>
      <c r="BK505">
        <v>7.4062400000000004</v>
      </c>
      <c r="BL505">
        <v>5.5036800000000001</v>
      </c>
      <c r="BM505">
        <v>5.3093199999999996</v>
      </c>
      <c r="BN505">
        <v>10.611000000000001</v>
      </c>
      <c r="BO505">
        <v>9.9811599999999991</v>
      </c>
      <c r="BP505">
        <v>11.6677</v>
      </c>
      <c r="BQ505">
        <v>11.3657</v>
      </c>
      <c r="BR505">
        <v>10.9163</v>
      </c>
      <c r="BS505">
        <v>9.2716200000000004</v>
      </c>
      <c r="BT505">
        <v>8.4532399999999992</v>
      </c>
      <c r="BU505">
        <v>8.8363200000000006</v>
      </c>
      <c r="BV505">
        <v>10.388400000000001</v>
      </c>
      <c r="BW505">
        <v>8.4086200000000009</v>
      </c>
    </row>
    <row r="506" spans="1:75" x14ac:dyDescent="0.25">
      <c r="A506" t="s">
        <v>1817</v>
      </c>
      <c r="B506">
        <v>26.563500000000001</v>
      </c>
      <c r="C506">
        <v>34.463500000000003</v>
      </c>
      <c r="D506">
        <v>34.225200000000001</v>
      </c>
      <c r="E506">
        <v>33.236400000000003</v>
      </c>
      <c r="F506">
        <v>39.3553</v>
      </c>
      <c r="G506">
        <v>44.104999999999997</v>
      </c>
      <c r="H506">
        <v>22.8523</v>
      </c>
      <c r="I506">
        <v>27.9773</v>
      </c>
      <c r="J506">
        <v>21.491199999999999</v>
      </c>
      <c r="K506">
        <v>21.4068</v>
      </c>
      <c r="L506">
        <v>19.188199999999998</v>
      </c>
      <c r="M506">
        <v>23.638500000000001</v>
      </c>
      <c r="N506">
        <v>24.8752</v>
      </c>
      <c r="O506">
        <v>22.241900000000001</v>
      </c>
      <c r="P506">
        <v>24.588100000000001</v>
      </c>
      <c r="Q506">
        <v>19.473400000000002</v>
      </c>
      <c r="R506">
        <v>17.243400000000001</v>
      </c>
      <c r="S506">
        <v>24.875</v>
      </c>
      <c r="T506">
        <v>25.8352</v>
      </c>
      <c r="U506">
        <v>25.448899999999998</v>
      </c>
      <c r="V506">
        <v>31.483899999999998</v>
      </c>
      <c r="W506">
        <v>30.7761</v>
      </c>
      <c r="X506">
        <v>29.533000000000001</v>
      </c>
      <c r="Y506">
        <v>29.998999999999999</v>
      </c>
      <c r="Z506">
        <v>30.837599999999998</v>
      </c>
      <c r="AA506">
        <v>32.886000000000003</v>
      </c>
      <c r="AB506">
        <v>30.573499999999999</v>
      </c>
      <c r="AC506">
        <v>33.2836</v>
      </c>
      <c r="AD506">
        <v>76.471000000000004</v>
      </c>
      <c r="AE506">
        <v>92.954300000000003</v>
      </c>
      <c r="AF506">
        <v>35.344299999999997</v>
      </c>
      <c r="AG506">
        <v>40.298000000000002</v>
      </c>
      <c r="AH506">
        <v>31.561499999999999</v>
      </c>
      <c r="AI506">
        <v>33.0685</v>
      </c>
      <c r="AJ506">
        <v>31.020600000000002</v>
      </c>
      <c r="AK506">
        <v>32.045200000000001</v>
      </c>
      <c r="AL506">
        <v>27.229500000000002</v>
      </c>
      <c r="AM506">
        <v>34.470599999999997</v>
      </c>
      <c r="AN506">
        <v>26.451799999999999</v>
      </c>
      <c r="AO506">
        <v>32.43</v>
      </c>
      <c r="AP506">
        <v>17.9343</v>
      </c>
      <c r="AQ506">
        <v>22.488099999999999</v>
      </c>
      <c r="AR506">
        <v>23.844000000000001</v>
      </c>
      <c r="AS506">
        <v>28.935199999999998</v>
      </c>
      <c r="AT506">
        <v>33.491999999999997</v>
      </c>
      <c r="AU506">
        <v>31.011600000000001</v>
      </c>
      <c r="AV506">
        <v>32.726300000000002</v>
      </c>
      <c r="AW506">
        <v>34.285400000000003</v>
      </c>
      <c r="AX506">
        <v>27.645</v>
      </c>
      <c r="AY506">
        <v>27.256699999999999</v>
      </c>
      <c r="AZ506">
        <v>28.004799999999999</v>
      </c>
      <c r="BA506">
        <v>29.550999999999998</v>
      </c>
      <c r="BB506">
        <v>22.369900000000001</v>
      </c>
      <c r="BC506">
        <v>26.063300000000002</v>
      </c>
      <c r="BD506">
        <v>186.685</v>
      </c>
      <c r="BE506">
        <v>164.37799999999999</v>
      </c>
      <c r="BF506">
        <v>31.982399999999998</v>
      </c>
      <c r="BG506">
        <v>38.964100000000002</v>
      </c>
      <c r="BH506">
        <v>45.4465</v>
      </c>
      <c r="BI506">
        <v>51.111800000000002</v>
      </c>
      <c r="BJ506">
        <v>31.040400000000002</v>
      </c>
      <c r="BK506">
        <v>34.2348</v>
      </c>
      <c r="BL506">
        <v>44.613300000000002</v>
      </c>
      <c r="BM506">
        <v>45.683599999999998</v>
      </c>
      <c r="BN506">
        <v>22.5411</v>
      </c>
      <c r="BO506">
        <v>22.315799999999999</v>
      </c>
      <c r="BP506">
        <v>30.616700000000002</v>
      </c>
      <c r="BQ506">
        <v>27.4664</v>
      </c>
      <c r="BR506">
        <v>29.090699999999998</v>
      </c>
      <c r="BS506">
        <v>28.292000000000002</v>
      </c>
      <c r="BT506">
        <v>31.9222</v>
      </c>
      <c r="BU506">
        <v>26.900400000000001</v>
      </c>
      <c r="BV506">
        <v>28.909400000000002</v>
      </c>
      <c r="BW506">
        <v>27.7761</v>
      </c>
    </row>
    <row r="507" spans="1:75" x14ac:dyDescent="0.25">
      <c r="A507" t="s">
        <v>1233</v>
      </c>
      <c r="B507">
        <v>2.2762199999999999</v>
      </c>
      <c r="C507">
        <v>0.95297500000000002</v>
      </c>
      <c r="D507">
        <v>0</v>
      </c>
      <c r="E507">
        <v>0</v>
      </c>
      <c r="F507">
        <v>0</v>
      </c>
      <c r="G507">
        <v>0</v>
      </c>
      <c r="H507">
        <v>0.23066600000000001</v>
      </c>
      <c r="I507">
        <v>0.14918999999999999</v>
      </c>
      <c r="J507">
        <v>0.39502900000000002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0.26143899999999998</v>
      </c>
      <c r="R507">
        <v>0</v>
      </c>
      <c r="S507">
        <v>0.284524</v>
      </c>
      <c r="T507">
        <v>0</v>
      </c>
      <c r="U507">
        <v>0</v>
      </c>
      <c r="V507">
        <v>0</v>
      </c>
      <c r="W507">
        <v>0</v>
      </c>
      <c r="X507">
        <v>0.35792200000000002</v>
      </c>
      <c r="Y507">
        <v>0.74014000000000002</v>
      </c>
      <c r="Z507">
        <v>0</v>
      </c>
      <c r="AA507">
        <v>0</v>
      </c>
      <c r="AB507">
        <v>0</v>
      </c>
      <c r="AC507">
        <v>0</v>
      </c>
      <c r="AD507">
        <v>1.1645300000000001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0.53442800000000001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0.315637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7.8515800000000002</v>
      </c>
      <c r="BE507">
        <v>0</v>
      </c>
      <c r="BF507">
        <v>0</v>
      </c>
      <c r="BG507">
        <v>0</v>
      </c>
      <c r="BH507">
        <v>1.6778200000000001</v>
      </c>
      <c r="BI507">
        <v>1.80477</v>
      </c>
      <c r="BJ507">
        <v>0</v>
      </c>
      <c r="BK507">
        <v>0.302784</v>
      </c>
      <c r="BL507">
        <v>0</v>
      </c>
      <c r="BM507">
        <v>0.30254700000000001</v>
      </c>
      <c r="BN507">
        <v>0</v>
      </c>
      <c r="BO507">
        <v>0</v>
      </c>
      <c r="BP507">
        <v>0</v>
      </c>
      <c r="BQ507">
        <v>0.23582600000000001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</row>
    <row r="508" spans="1:75" x14ac:dyDescent="0.25">
      <c r="A508" t="s">
        <v>2076</v>
      </c>
      <c r="B508">
        <v>6.4907500000000007E-2</v>
      </c>
      <c r="C508">
        <v>9.8694299999999999E-2</v>
      </c>
      <c r="D508">
        <v>0.13303300000000001</v>
      </c>
      <c r="E508">
        <v>7.2251099999999999E-2</v>
      </c>
      <c r="F508">
        <v>0.18274299999999999</v>
      </c>
      <c r="G508">
        <v>0.240845</v>
      </c>
      <c r="H508">
        <v>0</v>
      </c>
      <c r="I508">
        <v>0</v>
      </c>
      <c r="J508">
        <v>7.1084300000000003E-2</v>
      </c>
      <c r="K508">
        <v>1.3865799999999999E-2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2.0352200000000001E-2</v>
      </c>
      <c r="AM508">
        <v>3.1177300000000002E-2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0.51731300000000002</v>
      </c>
      <c r="BE508">
        <v>0.63571699999999998</v>
      </c>
      <c r="BF508">
        <v>0</v>
      </c>
      <c r="BG508">
        <v>0</v>
      </c>
      <c r="BH508">
        <v>2.7730899999999999E-2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1.48495E-2</v>
      </c>
      <c r="BV508">
        <v>0</v>
      </c>
      <c r="BW508">
        <v>0</v>
      </c>
    </row>
    <row r="509" spans="1:75" x14ac:dyDescent="0.25">
      <c r="A509" t="s">
        <v>2008</v>
      </c>
      <c r="B509">
        <v>7.8994</v>
      </c>
      <c r="C509">
        <v>7.3924500000000002</v>
      </c>
      <c r="D509">
        <v>5.6744700000000003</v>
      </c>
      <c r="E509">
        <v>6.5752600000000001</v>
      </c>
      <c r="F509">
        <v>8.9004799999999999</v>
      </c>
      <c r="G509">
        <v>11.1395</v>
      </c>
      <c r="H509">
        <v>7.1224600000000002</v>
      </c>
      <c r="I509">
        <v>7.5702800000000003</v>
      </c>
      <c r="J509">
        <v>8.3895999999999997</v>
      </c>
      <c r="K509">
        <v>8.9794300000000007</v>
      </c>
      <c r="L509">
        <v>10.4993</v>
      </c>
      <c r="M509">
        <v>9.2065900000000003</v>
      </c>
      <c r="N509">
        <v>7.0510900000000003</v>
      </c>
      <c r="O509">
        <v>5.8724299999999996</v>
      </c>
      <c r="P509">
        <v>8.5780899999999995</v>
      </c>
      <c r="Q509">
        <v>8.1806999999999999</v>
      </c>
      <c r="R509">
        <v>8.8684100000000008</v>
      </c>
      <c r="S509">
        <v>8.18018</v>
      </c>
      <c r="T509">
        <v>6.4773899999999998</v>
      </c>
      <c r="U509">
        <v>6.8934800000000003</v>
      </c>
      <c r="V509">
        <v>5.2148899999999996</v>
      </c>
      <c r="W509">
        <v>4.9965900000000003</v>
      </c>
      <c r="X509">
        <v>4.5824800000000003</v>
      </c>
      <c r="Y509">
        <v>4.4115000000000002</v>
      </c>
      <c r="Z509">
        <v>3.8473899999999999</v>
      </c>
      <c r="AA509">
        <v>3.7705799999999998</v>
      </c>
      <c r="AB509">
        <v>3.4742700000000002</v>
      </c>
      <c r="AC509">
        <v>3.04453</v>
      </c>
      <c r="AD509">
        <v>6.1380600000000003</v>
      </c>
      <c r="AE509">
        <v>7.2017800000000003</v>
      </c>
      <c r="AF509">
        <v>7.2330100000000002</v>
      </c>
      <c r="AG509">
        <v>7.7713999999999999</v>
      </c>
      <c r="AH509">
        <v>10.813800000000001</v>
      </c>
      <c r="AI509">
        <v>10.6912</v>
      </c>
      <c r="AJ509">
        <v>6.0143599999999999</v>
      </c>
      <c r="AK509">
        <v>5.4804599999999999</v>
      </c>
      <c r="AL509">
        <v>5.7854000000000001</v>
      </c>
      <c r="AM509">
        <v>6.0570500000000003</v>
      </c>
      <c r="AN509">
        <v>8.03369</v>
      </c>
      <c r="AO509">
        <v>6.8501300000000001</v>
      </c>
      <c r="AP509">
        <v>6.9784100000000002</v>
      </c>
      <c r="AQ509">
        <v>7.0840399999999999</v>
      </c>
      <c r="AR509">
        <v>9.0870899999999999</v>
      </c>
      <c r="AS509">
        <v>9.0658200000000004</v>
      </c>
      <c r="AT509">
        <v>7.5929599999999997</v>
      </c>
      <c r="AU509">
        <v>6.33847</v>
      </c>
      <c r="AV509">
        <v>5.17882</v>
      </c>
      <c r="AW509">
        <v>4.6467700000000001</v>
      </c>
      <c r="AX509">
        <v>4.2292899999999998</v>
      </c>
      <c r="AY509">
        <v>4.7582899999999997</v>
      </c>
      <c r="AZ509">
        <v>4.3529200000000001</v>
      </c>
      <c r="BA509">
        <v>3.7716400000000001</v>
      </c>
      <c r="BB509">
        <v>4.1849499999999997</v>
      </c>
      <c r="BC509">
        <v>3.4385500000000002</v>
      </c>
      <c r="BD509">
        <v>40.466200000000001</v>
      </c>
      <c r="BE509">
        <v>43.547400000000003</v>
      </c>
      <c r="BF509">
        <v>7.5260100000000003</v>
      </c>
      <c r="BG509">
        <v>7.6914999999999996</v>
      </c>
      <c r="BH509">
        <v>5.6158099999999997</v>
      </c>
      <c r="BI509">
        <v>4.2878499999999997</v>
      </c>
      <c r="BJ509">
        <v>9.8463100000000008</v>
      </c>
      <c r="BK509">
        <v>9.72072</v>
      </c>
      <c r="BL509">
        <v>5.6075900000000001</v>
      </c>
      <c r="BM509">
        <v>6.6142399999999997</v>
      </c>
      <c r="BN509">
        <v>7.1483600000000003</v>
      </c>
      <c r="BO509">
        <v>6.3775599999999999</v>
      </c>
      <c r="BP509">
        <v>5.7106300000000001</v>
      </c>
      <c r="BQ509">
        <v>5.9435200000000004</v>
      </c>
      <c r="BR509">
        <v>5.3226199999999997</v>
      </c>
      <c r="BS509">
        <v>6.3080999999999996</v>
      </c>
      <c r="BT509">
        <v>5.4362300000000001</v>
      </c>
      <c r="BU509">
        <v>7.0709499999999998</v>
      </c>
      <c r="BV509">
        <v>5.8538199999999998</v>
      </c>
      <c r="BW509">
        <v>5.5289400000000004</v>
      </c>
    </row>
    <row r="510" spans="1:75" x14ac:dyDescent="0.25">
      <c r="A510" t="s">
        <v>1585</v>
      </c>
      <c r="B510">
        <v>0</v>
      </c>
      <c r="C510">
        <v>0</v>
      </c>
      <c r="D510">
        <v>0</v>
      </c>
      <c r="E510">
        <v>9.9053199999999994E-2</v>
      </c>
      <c r="F510">
        <v>7.2838500000000002</v>
      </c>
      <c r="G510">
        <v>4.6194499999999996</v>
      </c>
      <c r="H510">
        <v>0</v>
      </c>
      <c r="I510">
        <v>2.36834E-2</v>
      </c>
      <c r="J510">
        <v>0</v>
      </c>
      <c r="K510">
        <v>6.0850300000000003E-2</v>
      </c>
      <c r="L510">
        <v>0</v>
      </c>
      <c r="M510">
        <v>0</v>
      </c>
      <c r="N510">
        <v>0</v>
      </c>
      <c r="O510">
        <v>3.8941400000000001E-2</v>
      </c>
      <c r="P510">
        <v>0</v>
      </c>
      <c r="Q510">
        <v>2.0750000000000001E-2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0.36674099999999998</v>
      </c>
      <c r="AE510">
        <v>0.47517399999999999</v>
      </c>
      <c r="AF510">
        <v>0</v>
      </c>
      <c r="AG510">
        <v>0.10272199999999999</v>
      </c>
      <c r="AH510">
        <v>0</v>
      </c>
      <c r="AI510">
        <v>0</v>
      </c>
      <c r="AJ510">
        <v>2.1311</v>
      </c>
      <c r="AK510">
        <v>2.8576600000000001</v>
      </c>
      <c r="AL510">
        <v>3.8103400000000001</v>
      </c>
      <c r="AM510">
        <v>7.0927699999999998</v>
      </c>
      <c r="AN510">
        <v>3.2237200000000001</v>
      </c>
      <c r="AO510">
        <v>5.0065299999999997</v>
      </c>
      <c r="AP510">
        <v>0.214366</v>
      </c>
      <c r="AQ510">
        <v>0</v>
      </c>
      <c r="AR510">
        <v>3.4371199999999998E-2</v>
      </c>
      <c r="AS510">
        <v>0</v>
      </c>
      <c r="AT510">
        <v>0</v>
      </c>
      <c r="AU510">
        <v>3.9314799999999997E-2</v>
      </c>
      <c r="AV510">
        <v>0</v>
      </c>
      <c r="AW510">
        <v>3.3826500000000002E-2</v>
      </c>
      <c r="AX510">
        <v>0</v>
      </c>
      <c r="AY510">
        <v>0</v>
      </c>
      <c r="AZ510">
        <v>0</v>
      </c>
      <c r="BA510">
        <v>4.3295599999999997E-2</v>
      </c>
      <c r="BB510">
        <v>0</v>
      </c>
      <c r="BC510">
        <v>4.3000799999999999E-2</v>
      </c>
      <c r="BD510">
        <v>5.7690000000000001</v>
      </c>
      <c r="BE510">
        <v>3.8747400000000001</v>
      </c>
      <c r="BF510">
        <v>0.141185</v>
      </c>
      <c r="BG510">
        <v>7.3965699999999995E-2</v>
      </c>
      <c r="BH510">
        <v>0</v>
      </c>
      <c r="BI510">
        <v>0</v>
      </c>
      <c r="BJ510">
        <v>0</v>
      </c>
      <c r="BK510">
        <v>0</v>
      </c>
      <c r="BL510">
        <v>5.5886999999999999E-2</v>
      </c>
      <c r="BM510">
        <v>0.13751099999999999</v>
      </c>
      <c r="BN510">
        <v>0</v>
      </c>
      <c r="BO510">
        <v>0</v>
      </c>
      <c r="BP510">
        <v>0</v>
      </c>
      <c r="BQ510">
        <v>0</v>
      </c>
      <c r="BR510">
        <v>0.31777499999999997</v>
      </c>
      <c r="BS510">
        <v>0.12834799999999999</v>
      </c>
      <c r="BT510">
        <v>0.38194400000000001</v>
      </c>
      <c r="BU510">
        <v>0.40715099999999999</v>
      </c>
      <c r="BV510">
        <v>0</v>
      </c>
      <c r="BW510">
        <v>0</v>
      </c>
    </row>
    <row r="511" spans="1:75" x14ac:dyDescent="0.25">
      <c r="A511" t="s">
        <v>1316</v>
      </c>
      <c r="B511">
        <v>0</v>
      </c>
      <c r="C511">
        <v>0</v>
      </c>
      <c r="D511">
        <v>0</v>
      </c>
      <c r="E511">
        <v>0</v>
      </c>
      <c r="F511">
        <v>0.58040599999999998</v>
      </c>
      <c r="G511">
        <v>0.221141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4.4530300000000002E-2</v>
      </c>
      <c r="AN511">
        <v>0</v>
      </c>
      <c r="AO511">
        <v>7.3075399999999999E-2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6.0504000000000002E-2</v>
      </c>
      <c r="BB511">
        <v>0</v>
      </c>
      <c r="BC511">
        <v>0</v>
      </c>
      <c r="BD511">
        <v>1.00908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</row>
    <row r="512" spans="1:75" x14ac:dyDescent="0.25">
      <c r="A512" t="s">
        <v>1922</v>
      </c>
      <c r="B512">
        <v>9.3782399999999999</v>
      </c>
      <c r="C512">
        <v>12.223100000000001</v>
      </c>
      <c r="D512">
        <v>10.772600000000001</v>
      </c>
      <c r="E512">
        <v>11.673</v>
      </c>
      <c r="F512">
        <v>10.2674</v>
      </c>
      <c r="G512">
        <v>12.4358</v>
      </c>
      <c r="H512">
        <v>11.638199999999999</v>
      </c>
      <c r="I512">
        <v>13.9518</v>
      </c>
      <c r="J512">
        <v>11.838800000000001</v>
      </c>
      <c r="K512">
        <v>12.948399999999999</v>
      </c>
      <c r="L512">
        <v>8.3270900000000001</v>
      </c>
      <c r="M512">
        <v>9.1359499999999993</v>
      </c>
      <c r="N512">
        <v>11.651199999999999</v>
      </c>
      <c r="O512">
        <v>13.611599999999999</v>
      </c>
      <c r="P512">
        <v>10.2165</v>
      </c>
      <c r="Q512">
        <v>10.694100000000001</v>
      </c>
      <c r="R512">
        <v>8.4672599999999996</v>
      </c>
      <c r="S512">
        <v>10.068199999999999</v>
      </c>
      <c r="T512">
        <v>9.9833200000000009</v>
      </c>
      <c r="U512">
        <v>11.3873</v>
      </c>
      <c r="V512">
        <v>12.424200000000001</v>
      </c>
      <c r="W512">
        <v>12.553100000000001</v>
      </c>
      <c r="X512">
        <v>12.1547</v>
      </c>
      <c r="Y512">
        <v>16.6189</v>
      </c>
      <c r="Z512">
        <v>15.6389</v>
      </c>
      <c r="AA512">
        <v>16.575199999999999</v>
      </c>
      <c r="AB512">
        <v>16.672499999999999</v>
      </c>
      <c r="AC512">
        <v>18.312999999999999</v>
      </c>
      <c r="AD512">
        <v>10.1052</v>
      </c>
      <c r="AE512">
        <v>15.789400000000001</v>
      </c>
      <c r="AF512">
        <v>9.3596299999999992</v>
      </c>
      <c r="AG512">
        <v>12.1821</v>
      </c>
      <c r="AH512">
        <v>13.929</v>
      </c>
      <c r="AI512">
        <v>17.140799999999999</v>
      </c>
      <c r="AJ512">
        <v>11.724</v>
      </c>
      <c r="AK512">
        <v>13.649900000000001</v>
      </c>
      <c r="AL512">
        <v>9.4856499999999997</v>
      </c>
      <c r="AM512">
        <v>11.3172</v>
      </c>
      <c r="AN512">
        <v>10.5154</v>
      </c>
      <c r="AO512">
        <v>12.8208</v>
      </c>
      <c r="AP512">
        <v>8.9161000000000001</v>
      </c>
      <c r="AQ512">
        <v>11.4138</v>
      </c>
      <c r="AR512">
        <v>9.9796899999999997</v>
      </c>
      <c r="AS512">
        <v>10.8565</v>
      </c>
      <c r="AT512">
        <v>10.122999999999999</v>
      </c>
      <c r="AU512">
        <v>12.1721</v>
      </c>
      <c r="AV512">
        <v>13.634600000000001</v>
      </c>
      <c r="AW512">
        <v>15.5693</v>
      </c>
      <c r="AX512">
        <v>14.290900000000001</v>
      </c>
      <c r="AY512">
        <v>16.526900000000001</v>
      </c>
      <c r="AZ512">
        <v>14.7582</v>
      </c>
      <c r="BA512">
        <v>19.770499999999998</v>
      </c>
      <c r="BB512">
        <v>14.078799999999999</v>
      </c>
      <c r="BC512">
        <v>17.974</v>
      </c>
      <c r="BD512">
        <v>40.210500000000003</v>
      </c>
      <c r="BE512">
        <v>43.760199999999998</v>
      </c>
      <c r="BF512">
        <v>11.485300000000001</v>
      </c>
      <c r="BG512">
        <v>13.819100000000001</v>
      </c>
      <c r="BH512">
        <v>9.6831499999999995</v>
      </c>
      <c r="BI512">
        <v>11.710100000000001</v>
      </c>
      <c r="BJ512">
        <v>14.436299999999999</v>
      </c>
      <c r="BK512">
        <v>15.811500000000001</v>
      </c>
      <c r="BL512">
        <v>11.9278</v>
      </c>
      <c r="BM512">
        <v>15.653</v>
      </c>
      <c r="BN512">
        <v>8.2856500000000004</v>
      </c>
      <c r="BO512">
        <v>10.2971</v>
      </c>
      <c r="BP512">
        <v>10.3973</v>
      </c>
      <c r="BQ512">
        <v>12.0212</v>
      </c>
      <c r="BR512">
        <v>10.4245</v>
      </c>
      <c r="BS512">
        <v>12.426600000000001</v>
      </c>
      <c r="BT512">
        <v>10.911</v>
      </c>
      <c r="BU512">
        <v>12.7446</v>
      </c>
      <c r="BV512">
        <v>10.792</v>
      </c>
      <c r="BW512">
        <v>11.6976</v>
      </c>
    </row>
    <row r="513" spans="1:75" x14ac:dyDescent="0.25">
      <c r="A513" t="s">
        <v>2853</v>
      </c>
      <c r="B513">
        <v>0.197631</v>
      </c>
      <c r="C513">
        <v>0</v>
      </c>
      <c r="D513">
        <v>0.10097399999999999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0.189611</v>
      </c>
      <c r="R513">
        <v>0</v>
      </c>
      <c r="S513">
        <v>6.8784999999999999E-2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0.107611</v>
      </c>
      <c r="AA513">
        <v>0</v>
      </c>
      <c r="AB513">
        <v>0</v>
      </c>
      <c r="AC513">
        <v>0.17211199999999999</v>
      </c>
      <c r="AD513">
        <v>9.5219900000000006</v>
      </c>
      <c r="AE513">
        <v>12.636900000000001</v>
      </c>
      <c r="AF513">
        <v>95.983699999999999</v>
      </c>
      <c r="AG513">
        <v>198.953</v>
      </c>
      <c r="AH513">
        <v>278.39499999999998</v>
      </c>
      <c r="AI513">
        <v>278.10000000000002</v>
      </c>
      <c r="AJ513">
        <v>3.3060299999999998</v>
      </c>
      <c r="AK513">
        <v>5.71685</v>
      </c>
      <c r="AL513">
        <v>25.278300000000002</v>
      </c>
      <c r="AM513">
        <v>23.532499999999999</v>
      </c>
      <c r="AN513">
        <v>18.9055</v>
      </c>
      <c r="AO513">
        <v>25.619499999999999</v>
      </c>
      <c r="AP513">
        <v>0</v>
      </c>
      <c r="AQ513">
        <v>0</v>
      </c>
      <c r="AR513">
        <v>0.401314</v>
      </c>
      <c r="AS513">
        <v>0.120033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0.131467</v>
      </c>
      <c r="BG513">
        <v>0.100769</v>
      </c>
      <c r="BH513">
        <v>5.1294700000000004</v>
      </c>
      <c r="BI513">
        <v>1.7452300000000001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1.2099299999999999</v>
      </c>
      <c r="BS513">
        <v>0.39079900000000001</v>
      </c>
      <c r="BT513">
        <v>3.8033600000000001</v>
      </c>
      <c r="BU513">
        <v>3.2941600000000002</v>
      </c>
      <c r="BV513">
        <v>8.8826000000000001</v>
      </c>
      <c r="BW513">
        <v>4.4759900000000004</v>
      </c>
    </row>
    <row r="514" spans="1:75" x14ac:dyDescent="0.25">
      <c r="A514" t="s">
        <v>1124</v>
      </c>
      <c r="B514">
        <v>7.64391</v>
      </c>
      <c r="C514">
        <v>7.3081199999999997</v>
      </c>
      <c r="D514">
        <v>5.3089199999999996</v>
      </c>
      <c r="E514">
        <v>6.1470200000000004</v>
      </c>
      <c r="F514">
        <v>13.1099</v>
      </c>
      <c r="G514">
        <v>10.9039</v>
      </c>
      <c r="H514">
        <v>6.1374300000000002</v>
      </c>
      <c r="I514">
        <v>6.1644199999999998</v>
      </c>
      <c r="J514">
        <v>10.5</v>
      </c>
      <c r="K514">
        <v>8.6922700000000006</v>
      </c>
      <c r="L514">
        <v>6.4836900000000002</v>
      </c>
      <c r="M514">
        <v>5.7215400000000001</v>
      </c>
      <c r="N514">
        <v>4.6297199999999998</v>
      </c>
      <c r="O514">
        <v>5.4717599999999997</v>
      </c>
      <c r="P514">
        <v>4.7807000000000004</v>
      </c>
      <c r="Q514">
        <v>5.6707400000000003</v>
      </c>
      <c r="R514">
        <v>4.0720200000000002</v>
      </c>
      <c r="S514">
        <v>5.5778600000000003</v>
      </c>
      <c r="T514">
        <v>4.7411099999999999</v>
      </c>
      <c r="U514">
        <v>6.2984299999999998</v>
      </c>
      <c r="V514">
        <v>5.99953</v>
      </c>
      <c r="W514">
        <v>5.9434300000000002</v>
      </c>
      <c r="X514">
        <v>6.5097300000000002</v>
      </c>
      <c r="Y514">
        <v>6.06942</v>
      </c>
      <c r="Z514">
        <v>4.6676399999999996</v>
      </c>
      <c r="AA514">
        <v>5.34084</v>
      </c>
      <c r="AB514">
        <v>5.3457800000000004</v>
      </c>
      <c r="AC514">
        <v>6.0319200000000004</v>
      </c>
      <c r="AD514">
        <v>1.40618</v>
      </c>
      <c r="AE514">
        <v>0.95358900000000002</v>
      </c>
      <c r="AF514">
        <v>8.41052</v>
      </c>
      <c r="AG514">
        <v>7.6471600000000004</v>
      </c>
      <c r="AH514">
        <v>10.3856</v>
      </c>
      <c r="AI514">
        <v>8.0399200000000004</v>
      </c>
      <c r="AJ514">
        <v>9.7220800000000001</v>
      </c>
      <c r="AK514">
        <v>9.3654200000000003</v>
      </c>
      <c r="AL514">
        <v>10.5101</v>
      </c>
      <c r="AM514">
        <v>9.8591499999999996</v>
      </c>
      <c r="AN514">
        <v>11.0555</v>
      </c>
      <c r="AO514">
        <v>12.278700000000001</v>
      </c>
      <c r="AP514">
        <v>4.9062599999999996</v>
      </c>
      <c r="AQ514">
        <v>4.1189900000000002</v>
      </c>
      <c r="AR514">
        <v>4.8095100000000004</v>
      </c>
      <c r="AS514">
        <v>5.3906200000000002</v>
      </c>
      <c r="AT514">
        <v>5.3318199999999996</v>
      </c>
      <c r="AU514">
        <v>5.2008700000000001</v>
      </c>
      <c r="AV514">
        <v>7.6604000000000001</v>
      </c>
      <c r="AW514">
        <v>6.28688</v>
      </c>
      <c r="AX514">
        <v>6.7218999999999998</v>
      </c>
      <c r="AY514">
        <v>5.76553</v>
      </c>
      <c r="AZ514">
        <v>6.6728399999999999</v>
      </c>
      <c r="BA514">
        <v>5.4747000000000003</v>
      </c>
      <c r="BB514">
        <v>6.8761700000000001</v>
      </c>
      <c r="BC514">
        <v>6.6654900000000001</v>
      </c>
      <c r="BD514">
        <v>27.034199999999998</v>
      </c>
      <c r="BE514">
        <v>23.804600000000001</v>
      </c>
      <c r="BF514">
        <v>8.0787800000000001</v>
      </c>
      <c r="BG514">
        <v>7.76302</v>
      </c>
      <c r="BH514">
        <v>3.3887299999999998</v>
      </c>
      <c r="BI514">
        <v>3.7371500000000002</v>
      </c>
      <c r="BJ514">
        <v>11.8485</v>
      </c>
      <c r="BK514">
        <v>12.423400000000001</v>
      </c>
      <c r="BL514">
        <v>11.3147</v>
      </c>
      <c r="BM514">
        <v>13.950699999999999</v>
      </c>
      <c r="BN514">
        <v>5.1315099999999996</v>
      </c>
      <c r="BO514">
        <v>5.5780000000000003</v>
      </c>
      <c r="BP514">
        <v>6.0586700000000002</v>
      </c>
      <c r="BQ514">
        <v>6.6643499999999998</v>
      </c>
      <c r="BR514">
        <v>7.8990200000000002</v>
      </c>
      <c r="BS514">
        <v>8.75258</v>
      </c>
      <c r="BT514">
        <v>8.4168199999999995</v>
      </c>
      <c r="BU514">
        <v>8.7645400000000002</v>
      </c>
      <c r="BV514">
        <v>9.3735099999999996</v>
      </c>
      <c r="BW514">
        <v>8.9066100000000006</v>
      </c>
    </row>
    <row r="515" spans="1:75" x14ac:dyDescent="0.25">
      <c r="A515" t="s">
        <v>3422</v>
      </c>
      <c r="B515">
        <v>0.216971</v>
      </c>
      <c r="C515">
        <v>0.19984499999999999</v>
      </c>
      <c r="D515">
        <v>0</v>
      </c>
      <c r="E515">
        <v>0</v>
      </c>
      <c r="F515">
        <v>0</v>
      </c>
      <c r="G515">
        <v>0</v>
      </c>
      <c r="H515">
        <v>3.9435099999999999E-3</v>
      </c>
      <c r="I515">
        <v>0</v>
      </c>
      <c r="J515">
        <v>2.35012</v>
      </c>
      <c r="K515">
        <v>1.4764999999999999</v>
      </c>
      <c r="L515">
        <v>0</v>
      </c>
      <c r="M515">
        <v>0</v>
      </c>
      <c r="N515">
        <v>4.1483600000000002E-3</v>
      </c>
      <c r="O515">
        <v>6.3418199999999997E-3</v>
      </c>
      <c r="P515">
        <v>1.0339299999999999E-2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1.48542E-2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0.15144199999999999</v>
      </c>
      <c r="BF515">
        <v>6.0465099999999997E-3</v>
      </c>
      <c r="BG515">
        <v>0</v>
      </c>
      <c r="BH515">
        <v>0</v>
      </c>
      <c r="BI515">
        <v>1.6697300000000002E-2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8.7271999999999992E-3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</row>
    <row r="516" spans="1:75" x14ac:dyDescent="0.25">
      <c r="A516" t="s">
        <v>2411</v>
      </c>
      <c r="B516">
        <v>8.5183999999999997</v>
      </c>
      <c r="C516">
        <v>10.9162</v>
      </c>
      <c r="D516">
        <v>12.1633</v>
      </c>
      <c r="E516">
        <v>16.686299999999999</v>
      </c>
      <c r="F516">
        <v>5.8159400000000003</v>
      </c>
      <c r="G516">
        <v>10.873900000000001</v>
      </c>
      <c r="H516">
        <v>0</v>
      </c>
      <c r="I516">
        <v>2.92619E-2</v>
      </c>
      <c r="J516">
        <v>3.8069899999999999</v>
      </c>
      <c r="K516">
        <v>0.870811</v>
      </c>
      <c r="L516">
        <v>2.59069E-2</v>
      </c>
      <c r="M516">
        <v>0</v>
      </c>
      <c r="N516">
        <v>0.15584500000000001</v>
      </c>
      <c r="O516">
        <v>0.27712700000000001</v>
      </c>
      <c r="P516">
        <v>2.3306400000000001E-2</v>
      </c>
      <c r="Q516">
        <v>5.6728399999999998E-2</v>
      </c>
      <c r="R516">
        <v>2.1508599999999999E-2</v>
      </c>
      <c r="S516">
        <v>0</v>
      </c>
      <c r="T516">
        <v>0</v>
      </c>
      <c r="U516">
        <v>0</v>
      </c>
      <c r="V516">
        <v>4.16949E-2</v>
      </c>
      <c r="W516">
        <v>3.7403100000000002E-2</v>
      </c>
      <c r="X516">
        <v>0</v>
      </c>
      <c r="Y516">
        <v>0</v>
      </c>
      <c r="Z516">
        <v>0</v>
      </c>
      <c r="AA516">
        <v>0</v>
      </c>
      <c r="AB516">
        <v>9.3977900000000003E-2</v>
      </c>
      <c r="AC516">
        <v>0.13964499999999999</v>
      </c>
      <c r="AD516">
        <v>2.5390700000000002</v>
      </c>
      <c r="AE516">
        <v>1.9176500000000001</v>
      </c>
      <c r="AF516">
        <v>0</v>
      </c>
      <c r="AG516">
        <v>0.115477</v>
      </c>
      <c r="AH516">
        <v>0</v>
      </c>
      <c r="AI516">
        <v>0</v>
      </c>
      <c r="AJ516">
        <v>11.551500000000001</v>
      </c>
      <c r="AK516">
        <v>14.2408</v>
      </c>
      <c r="AL516">
        <v>4.9946799999999998</v>
      </c>
      <c r="AM516">
        <v>4.0241100000000003</v>
      </c>
      <c r="AN516">
        <v>3.9646699999999999</v>
      </c>
      <c r="AO516">
        <v>2.8265799999999999</v>
      </c>
      <c r="AP516">
        <v>0</v>
      </c>
      <c r="AQ516">
        <v>0</v>
      </c>
      <c r="AR516">
        <v>7.4606199999999998E-2</v>
      </c>
      <c r="AS516">
        <v>9.7387899999999999E-2</v>
      </c>
      <c r="AT516">
        <v>0</v>
      </c>
      <c r="AU516">
        <v>9.7140799999999999E-2</v>
      </c>
      <c r="AV516">
        <v>0</v>
      </c>
      <c r="AW516">
        <v>0</v>
      </c>
      <c r="AX516">
        <v>5.1282700000000001E-2</v>
      </c>
      <c r="AY516">
        <v>3.8483299999999998E-2</v>
      </c>
      <c r="AZ516">
        <v>4.7083800000000002E-2</v>
      </c>
      <c r="BA516">
        <v>0</v>
      </c>
      <c r="BB516">
        <v>0</v>
      </c>
      <c r="BC516">
        <v>0</v>
      </c>
      <c r="BD516">
        <v>250.79599999999999</v>
      </c>
      <c r="BE516">
        <v>245.74299999999999</v>
      </c>
      <c r="BF516">
        <v>1.2255</v>
      </c>
      <c r="BG516">
        <v>0.93062</v>
      </c>
      <c r="BH516">
        <v>0</v>
      </c>
      <c r="BI516">
        <v>0</v>
      </c>
      <c r="BJ516">
        <v>0</v>
      </c>
      <c r="BK516">
        <v>0</v>
      </c>
      <c r="BL516">
        <v>0.36135400000000001</v>
      </c>
      <c r="BM516">
        <v>2.0134099999999999</v>
      </c>
      <c r="BN516">
        <v>4.2830600000000003E-2</v>
      </c>
      <c r="BO516">
        <v>0</v>
      </c>
      <c r="BP516">
        <v>0</v>
      </c>
      <c r="BQ516">
        <v>0</v>
      </c>
      <c r="BR516">
        <v>1.17147</v>
      </c>
      <c r="BS516">
        <v>0.33828599999999998</v>
      </c>
      <c r="BT516">
        <v>0.77155899999999999</v>
      </c>
      <c r="BU516">
        <v>0.204261</v>
      </c>
      <c r="BV516">
        <v>5.33707E-2</v>
      </c>
      <c r="BW516">
        <v>0.26235700000000001</v>
      </c>
    </row>
    <row r="517" spans="1:75" x14ac:dyDescent="0.25">
      <c r="A517" t="s">
        <v>3321</v>
      </c>
      <c r="B517">
        <v>0.12511800000000001</v>
      </c>
      <c r="C517">
        <v>0.40729900000000002</v>
      </c>
      <c r="D517">
        <v>0.48064000000000001</v>
      </c>
      <c r="E517">
        <v>0.44316499999999998</v>
      </c>
      <c r="F517">
        <v>0.97985100000000003</v>
      </c>
      <c r="G517">
        <v>2.2877800000000001</v>
      </c>
      <c r="H517">
        <v>1.11439</v>
      </c>
      <c r="I517">
        <v>0.46191700000000002</v>
      </c>
      <c r="J517">
        <v>0.91736499999999999</v>
      </c>
      <c r="K517">
        <v>1.01068</v>
      </c>
      <c r="L517">
        <v>0.45583800000000002</v>
      </c>
      <c r="M517">
        <v>0.205154</v>
      </c>
      <c r="N517">
        <v>1.2199599999999999</v>
      </c>
      <c r="O517">
        <v>0.677894</v>
      </c>
      <c r="P517">
        <v>1.0825100000000001</v>
      </c>
      <c r="Q517">
        <v>0.19553300000000001</v>
      </c>
      <c r="R517">
        <v>0.89115100000000003</v>
      </c>
      <c r="S517">
        <v>0.58808000000000005</v>
      </c>
      <c r="T517">
        <v>0.5696</v>
      </c>
      <c r="U517">
        <v>0.85780400000000001</v>
      </c>
      <c r="V517">
        <v>1.2716700000000001</v>
      </c>
      <c r="W517">
        <v>0.59547399999999995</v>
      </c>
      <c r="X517">
        <v>0.93676099999999995</v>
      </c>
      <c r="Y517">
        <v>0.71503099999999997</v>
      </c>
      <c r="Z517">
        <v>0.766656</v>
      </c>
      <c r="AA517">
        <v>0.56529300000000005</v>
      </c>
      <c r="AB517">
        <v>0.62995900000000005</v>
      </c>
      <c r="AC517">
        <v>0.52085899999999996</v>
      </c>
      <c r="AD517">
        <v>0.40599400000000002</v>
      </c>
      <c r="AE517">
        <v>1.45204</v>
      </c>
      <c r="AF517">
        <v>0.23613999999999999</v>
      </c>
      <c r="AG517">
        <v>8.5299700000000006E-2</v>
      </c>
      <c r="AH517">
        <v>8.7652300000000002E-2</v>
      </c>
      <c r="AI517">
        <v>0.27937899999999999</v>
      </c>
      <c r="AJ517">
        <v>0.723997</v>
      </c>
      <c r="AK517">
        <v>1.1530499999999999</v>
      </c>
      <c r="AL517">
        <v>0.61827699999999997</v>
      </c>
      <c r="AM517">
        <v>0.72912100000000002</v>
      </c>
      <c r="AN517">
        <v>1.2471699999999999</v>
      </c>
      <c r="AO517">
        <v>1.1473899999999999</v>
      </c>
      <c r="AP517">
        <v>0.22672200000000001</v>
      </c>
      <c r="AQ517">
        <v>0.31324600000000002</v>
      </c>
      <c r="AR517">
        <v>1.4736899999999999</v>
      </c>
      <c r="AS517">
        <v>1.45242</v>
      </c>
      <c r="AT517">
        <v>0.43835499999999999</v>
      </c>
      <c r="AU517">
        <v>0.63154200000000005</v>
      </c>
      <c r="AV517">
        <v>0.40634199999999998</v>
      </c>
      <c r="AW517">
        <v>0.52533200000000002</v>
      </c>
      <c r="AX517">
        <v>1.49794</v>
      </c>
      <c r="AY517">
        <v>0.35213</v>
      </c>
      <c r="AZ517">
        <v>0.38097700000000001</v>
      </c>
      <c r="BA517">
        <v>0.945102</v>
      </c>
      <c r="BB517">
        <v>0.40327800000000003</v>
      </c>
      <c r="BC517">
        <v>0.30327900000000002</v>
      </c>
      <c r="BD517">
        <v>34.957599999999999</v>
      </c>
      <c r="BE517">
        <v>45.410699999999999</v>
      </c>
      <c r="BF517">
        <v>0.88490999999999997</v>
      </c>
      <c r="BG517">
        <v>0.74475100000000005</v>
      </c>
      <c r="BH517">
        <v>1.3087200000000001</v>
      </c>
      <c r="BI517">
        <v>1.6872799999999999</v>
      </c>
      <c r="BJ517">
        <v>0.65407099999999996</v>
      </c>
      <c r="BK517">
        <v>0.48524499999999998</v>
      </c>
      <c r="BL517">
        <v>1.2638400000000001</v>
      </c>
      <c r="BM517">
        <v>0.678979</v>
      </c>
      <c r="BN517">
        <v>1.3053600000000001</v>
      </c>
      <c r="BO517">
        <v>0.790215</v>
      </c>
      <c r="BP517">
        <v>0.87774600000000003</v>
      </c>
      <c r="BQ517">
        <v>0.56184999999999996</v>
      </c>
      <c r="BR517">
        <v>0.52956000000000003</v>
      </c>
      <c r="BS517">
        <v>0.98884000000000005</v>
      </c>
      <c r="BT517">
        <v>0.96178799999999998</v>
      </c>
      <c r="BU517">
        <v>0.92046099999999997</v>
      </c>
      <c r="BV517">
        <v>0.95808800000000005</v>
      </c>
      <c r="BW517">
        <v>0.83900200000000003</v>
      </c>
    </row>
    <row r="518" spans="1:75" x14ac:dyDescent="0.25">
      <c r="A518" t="s">
        <v>596</v>
      </c>
      <c r="B518">
        <v>5.4143699999999999</v>
      </c>
      <c r="C518">
        <v>73.887</v>
      </c>
      <c r="D518">
        <v>53.511000000000003</v>
      </c>
      <c r="E518">
        <v>101.60899999999999</v>
      </c>
      <c r="F518">
        <v>349.12700000000001</v>
      </c>
      <c r="G518">
        <v>359.71899999999999</v>
      </c>
      <c r="H518">
        <v>11.732699999999999</v>
      </c>
      <c r="I518">
        <v>0.73556699999999997</v>
      </c>
      <c r="J518">
        <v>886.58799999999997</v>
      </c>
      <c r="K518">
        <v>1153.1500000000001</v>
      </c>
      <c r="L518">
        <v>1.1832100000000001</v>
      </c>
      <c r="M518">
        <v>0.32276199999999999</v>
      </c>
      <c r="N518">
        <v>36.1205</v>
      </c>
      <c r="O518">
        <v>37.010300000000001</v>
      </c>
      <c r="P518">
        <v>8.3972499999999997</v>
      </c>
      <c r="Q518">
        <v>0.62732900000000003</v>
      </c>
      <c r="R518">
        <v>0.74247700000000005</v>
      </c>
      <c r="S518">
        <v>2.5233400000000001</v>
      </c>
      <c r="T518">
        <v>0.23974799999999999</v>
      </c>
      <c r="U518">
        <v>0.26733699999999999</v>
      </c>
      <c r="V518">
        <v>0.26331100000000002</v>
      </c>
      <c r="W518">
        <v>0.49211100000000002</v>
      </c>
      <c r="X518">
        <v>0.43699900000000003</v>
      </c>
      <c r="Y518">
        <v>0.69435599999999997</v>
      </c>
      <c r="Z518">
        <v>0.58409</v>
      </c>
      <c r="AA518">
        <v>0.69554499999999997</v>
      </c>
      <c r="AB518">
        <v>0.28976299999999999</v>
      </c>
      <c r="AC518">
        <v>0.24496299999999999</v>
      </c>
      <c r="AD518">
        <v>56.634700000000002</v>
      </c>
      <c r="AE518">
        <v>94.053799999999995</v>
      </c>
      <c r="AF518">
        <v>23.116700000000002</v>
      </c>
      <c r="AG518">
        <v>22.0991</v>
      </c>
      <c r="AH518">
        <v>353.51100000000002</v>
      </c>
      <c r="AI518">
        <v>1704</v>
      </c>
      <c r="AJ518">
        <v>11.304399999999999</v>
      </c>
      <c r="AK518">
        <v>10.859</v>
      </c>
      <c r="AL518">
        <v>28.755199999999999</v>
      </c>
      <c r="AM518">
        <v>34.533999999999999</v>
      </c>
      <c r="AN518">
        <v>175.601</v>
      </c>
      <c r="AO518">
        <v>220.98099999999999</v>
      </c>
      <c r="AP518">
        <v>2.2075800000000001</v>
      </c>
      <c r="AQ518">
        <v>2.28437</v>
      </c>
      <c r="AR518">
        <v>1.57291</v>
      </c>
      <c r="AS518">
        <v>1.06776</v>
      </c>
      <c r="AT518">
        <v>0.244392</v>
      </c>
      <c r="AU518">
        <v>0.310085</v>
      </c>
      <c r="AV518">
        <v>9.6039700000000006E-2</v>
      </c>
      <c r="AW518">
        <v>0.159862</v>
      </c>
      <c r="AX518">
        <v>0.27719500000000002</v>
      </c>
      <c r="AY518">
        <v>0.27461400000000002</v>
      </c>
      <c r="AZ518">
        <v>0.21851200000000001</v>
      </c>
      <c r="BA518">
        <v>0.20943500000000001</v>
      </c>
      <c r="BB518">
        <v>0.13353699999999999</v>
      </c>
      <c r="BC518">
        <v>0.130383</v>
      </c>
      <c r="BD518">
        <v>943.21199999999999</v>
      </c>
      <c r="BE518">
        <v>1108.25</v>
      </c>
      <c r="BF518">
        <v>1.7447900000000001</v>
      </c>
      <c r="BG518">
        <v>1.13022</v>
      </c>
      <c r="BH518">
        <v>136.773</v>
      </c>
      <c r="BI518">
        <v>159.559</v>
      </c>
      <c r="BJ518">
        <v>17.238600000000002</v>
      </c>
      <c r="BK518">
        <v>6.8071900000000003</v>
      </c>
      <c r="BL518">
        <v>46.197899999999997</v>
      </c>
      <c r="BM518">
        <v>100.492</v>
      </c>
      <c r="BN518">
        <v>1.55938</v>
      </c>
      <c r="BO518">
        <v>0.30155300000000002</v>
      </c>
      <c r="BP518">
        <v>0.59444600000000003</v>
      </c>
      <c r="BQ518">
        <v>0.72874899999999998</v>
      </c>
      <c r="BR518">
        <v>2.97255</v>
      </c>
      <c r="BS518">
        <v>3.1081500000000002</v>
      </c>
      <c r="BT518">
        <v>4.1842699999999997</v>
      </c>
      <c r="BU518">
        <v>5.6121299999999996</v>
      </c>
      <c r="BV518">
        <v>10.214</v>
      </c>
      <c r="BW518">
        <v>33.400199999999998</v>
      </c>
    </row>
    <row r="519" spans="1:75" x14ac:dyDescent="0.25">
      <c r="A519" t="s">
        <v>669</v>
      </c>
      <c r="B519">
        <v>0.26635199999999998</v>
      </c>
      <c r="C519">
        <v>0.23758199999999999</v>
      </c>
      <c r="D519">
        <v>0.20496400000000001</v>
      </c>
      <c r="E519">
        <v>0.31292700000000001</v>
      </c>
      <c r="F519">
        <v>0.47340300000000002</v>
      </c>
      <c r="G519">
        <v>0.37235400000000002</v>
      </c>
      <c r="H519">
        <v>0.118538</v>
      </c>
      <c r="I519">
        <v>0.102217</v>
      </c>
      <c r="J519">
        <v>0.27004800000000001</v>
      </c>
      <c r="K519">
        <v>0.316942</v>
      </c>
      <c r="L519">
        <v>0.2107</v>
      </c>
      <c r="M519">
        <v>0.239121</v>
      </c>
      <c r="N519">
        <v>0.73120499999999999</v>
      </c>
      <c r="O519">
        <v>0.87497899999999995</v>
      </c>
      <c r="P519">
        <v>8.2377099999999995E-2</v>
      </c>
      <c r="Q519">
        <v>0.18720700000000001</v>
      </c>
      <c r="R519">
        <v>0.222381</v>
      </c>
      <c r="S519">
        <v>0.124014</v>
      </c>
      <c r="T519">
        <v>0.41830099999999998</v>
      </c>
      <c r="U519">
        <v>0.58053900000000003</v>
      </c>
      <c r="V519">
        <v>0.27131699999999997</v>
      </c>
      <c r="W519">
        <v>0.80742000000000003</v>
      </c>
      <c r="X519">
        <v>1.03565</v>
      </c>
      <c r="Y519">
        <v>1.0369299999999999</v>
      </c>
      <c r="Z519">
        <v>0.95409900000000003</v>
      </c>
      <c r="AA519">
        <v>0.89145600000000003</v>
      </c>
      <c r="AB519">
        <v>1.0236499999999999</v>
      </c>
      <c r="AC519">
        <v>0.99741000000000002</v>
      </c>
      <c r="AD519">
        <v>4.61069</v>
      </c>
      <c r="AE519">
        <v>7.1774300000000002</v>
      </c>
      <c r="AF519">
        <v>0.16331499999999999</v>
      </c>
      <c r="AG519">
        <v>4.97697E-2</v>
      </c>
      <c r="AH519">
        <v>0</v>
      </c>
      <c r="AI519">
        <v>0</v>
      </c>
      <c r="AJ519">
        <v>4.2411199999999996</v>
      </c>
      <c r="AK519">
        <v>4.8308600000000004</v>
      </c>
      <c r="AL519">
        <v>3.6949900000000002</v>
      </c>
      <c r="AM519">
        <v>3.2170100000000001</v>
      </c>
      <c r="AN519">
        <v>2.6621199999999998</v>
      </c>
      <c r="AO519">
        <v>1.7248699999999999</v>
      </c>
      <c r="AP519">
        <v>0.61898299999999995</v>
      </c>
      <c r="AQ519">
        <v>0.69372299999999998</v>
      </c>
      <c r="AR519">
        <v>0.84674400000000005</v>
      </c>
      <c r="AS519">
        <v>1.23794</v>
      </c>
      <c r="AT519">
        <v>0.54721500000000001</v>
      </c>
      <c r="AU519">
        <v>0.43171300000000001</v>
      </c>
      <c r="AV519">
        <v>0.38303900000000002</v>
      </c>
      <c r="AW519">
        <v>0.41126000000000001</v>
      </c>
      <c r="AX519">
        <v>0.57014299999999996</v>
      </c>
      <c r="AY519">
        <v>0.94420400000000004</v>
      </c>
      <c r="AZ519">
        <v>0.64890999999999999</v>
      </c>
      <c r="BA519">
        <v>0.594275</v>
      </c>
      <c r="BB519">
        <v>0.719476</v>
      </c>
      <c r="BC519">
        <v>0.37701899999999999</v>
      </c>
      <c r="BD519">
        <v>0.231929</v>
      </c>
      <c r="BE519">
        <v>0</v>
      </c>
      <c r="BF519">
        <v>3.0435099999999999</v>
      </c>
      <c r="BG519">
        <v>1.7150799999999999</v>
      </c>
      <c r="BH519">
        <v>2.7432400000000001</v>
      </c>
      <c r="BI519">
        <v>1.5732699999999999</v>
      </c>
      <c r="BJ519">
        <v>0.78663700000000003</v>
      </c>
      <c r="BK519">
        <v>1.3197300000000001</v>
      </c>
      <c r="BL519">
        <v>2.19842</v>
      </c>
      <c r="BM519">
        <v>3.8242099999999999</v>
      </c>
      <c r="BN519">
        <v>0.45782600000000001</v>
      </c>
      <c r="BO519">
        <v>0.75299899999999997</v>
      </c>
      <c r="BP519">
        <v>0.57437099999999996</v>
      </c>
      <c r="BQ519">
        <v>0.41115299999999999</v>
      </c>
      <c r="BR519">
        <v>1.26525</v>
      </c>
      <c r="BS519">
        <v>0.67949199999999998</v>
      </c>
      <c r="BT519">
        <v>1.14439</v>
      </c>
      <c r="BU519">
        <v>0.69643100000000002</v>
      </c>
      <c r="BV519">
        <v>1.0234099999999999</v>
      </c>
      <c r="BW519">
        <v>1.1717599999999999</v>
      </c>
    </row>
    <row r="520" spans="1:75" x14ac:dyDescent="0.25">
      <c r="A520" t="s">
        <v>2323</v>
      </c>
      <c r="B520">
        <v>1.15184</v>
      </c>
      <c r="C520">
        <v>0.99907999999999997</v>
      </c>
      <c r="D520">
        <v>0.17386099999999999</v>
      </c>
      <c r="E520">
        <v>0.119683</v>
      </c>
      <c r="F520">
        <v>0</v>
      </c>
      <c r="G520">
        <v>0</v>
      </c>
      <c r="H520">
        <v>0</v>
      </c>
      <c r="I520">
        <v>0</v>
      </c>
      <c r="J520">
        <v>5.2679600000000004</v>
      </c>
      <c r="K520">
        <v>2.71794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3.02137E-2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4.0996600000000001E-2</v>
      </c>
      <c r="BV520">
        <v>0</v>
      </c>
      <c r="BW520">
        <v>0</v>
      </c>
    </row>
    <row r="521" spans="1:75" x14ac:dyDescent="0.25">
      <c r="A521" t="s">
        <v>242</v>
      </c>
      <c r="B521">
        <v>50.308399999999999</v>
      </c>
      <c r="C521">
        <v>33.374299999999998</v>
      </c>
      <c r="D521">
        <v>76.135800000000003</v>
      </c>
      <c r="E521">
        <v>60.854999999999997</v>
      </c>
      <c r="F521">
        <v>0</v>
      </c>
      <c r="G521">
        <v>1.0266</v>
      </c>
      <c r="H521">
        <v>2.1009000000000002</v>
      </c>
      <c r="I521">
        <v>14.159700000000001</v>
      </c>
      <c r="J521">
        <v>15.4978</v>
      </c>
      <c r="K521">
        <v>301.89800000000002</v>
      </c>
      <c r="L521">
        <v>9.5770300000000003E-2</v>
      </c>
      <c r="M521">
        <v>0</v>
      </c>
      <c r="N521">
        <v>0</v>
      </c>
      <c r="O521">
        <v>0</v>
      </c>
      <c r="P521">
        <v>0.89241800000000004</v>
      </c>
      <c r="Q521">
        <v>0</v>
      </c>
      <c r="R521">
        <v>0.67331099999999999</v>
      </c>
      <c r="S521">
        <v>7.78728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</row>
    <row r="522" spans="1:75" x14ac:dyDescent="0.25">
      <c r="A522" t="s">
        <v>2348</v>
      </c>
      <c r="B522">
        <v>5.2876600000000003E-2</v>
      </c>
      <c r="C522">
        <v>0.593028</v>
      </c>
      <c r="D522">
        <v>0.270928</v>
      </c>
      <c r="E522">
        <v>0.19536200000000001</v>
      </c>
      <c r="F522">
        <v>0.47507300000000002</v>
      </c>
      <c r="G522">
        <v>0.46516400000000002</v>
      </c>
      <c r="H522">
        <v>0.20436399999999999</v>
      </c>
      <c r="I522">
        <v>0.20888899999999999</v>
      </c>
      <c r="J522">
        <v>0.51300100000000004</v>
      </c>
      <c r="K522">
        <v>0.18746099999999999</v>
      </c>
      <c r="L522">
        <v>0.197298</v>
      </c>
      <c r="M522">
        <v>0.22404199999999999</v>
      </c>
      <c r="N522">
        <v>0.14369000000000001</v>
      </c>
      <c r="O522">
        <v>0.23994199999999999</v>
      </c>
      <c r="P522">
        <v>0.17944399999999999</v>
      </c>
      <c r="Q522">
        <v>0.122018</v>
      </c>
      <c r="R522">
        <v>0.16339500000000001</v>
      </c>
      <c r="S522">
        <v>6.6396300000000005E-2</v>
      </c>
      <c r="T522">
        <v>0.30956699999999998</v>
      </c>
      <c r="U522">
        <v>0.18131</v>
      </c>
      <c r="V522">
        <v>0.16344900000000001</v>
      </c>
      <c r="W522">
        <v>4.4500199999999997E-2</v>
      </c>
      <c r="X522">
        <v>0.13847999999999999</v>
      </c>
      <c r="Y522">
        <v>8.63593E-2</v>
      </c>
      <c r="Z522">
        <v>0.125856</v>
      </c>
      <c r="AA522">
        <v>7.2629600000000002E-2</v>
      </c>
      <c r="AB522">
        <v>0.28849399999999997</v>
      </c>
      <c r="AC522">
        <v>8.3067799999999997E-2</v>
      </c>
      <c r="AD522">
        <v>0</v>
      </c>
      <c r="AE522">
        <v>0</v>
      </c>
      <c r="AF522">
        <v>0.13089200000000001</v>
      </c>
      <c r="AG522">
        <v>6.2095299999999999E-2</v>
      </c>
      <c r="AH522">
        <v>0.741066</v>
      </c>
      <c r="AI522">
        <v>0.24565300000000001</v>
      </c>
      <c r="AJ522">
        <v>6.6845600000000005E-2</v>
      </c>
      <c r="AK522">
        <v>8.9002899999999996E-2</v>
      </c>
      <c r="AL522">
        <v>0</v>
      </c>
      <c r="AM522">
        <v>0.28100399999999998</v>
      </c>
      <c r="AN522">
        <v>9.9836300000000003E-2</v>
      </c>
      <c r="AO522">
        <v>7.6855999999999994E-2</v>
      </c>
      <c r="AP522">
        <v>0.40499600000000002</v>
      </c>
      <c r="AQ522">
        <v>0.34209299999999998</v>
      </c>
      <c r="AR522">
        <v>3.74192E-2</v>
      </c>
      <c r="AS522">
        <v>0</v>
      </c>
      <c r="AT522">
        <v>0.178566</v>
      </c>
      <c r="AU522">
        <v>0.17335200000000001</v>
      </c>
      <c r="AV522">
        <v>0.288572</v>
      </c>
      <c r="AW522">
        <v>0.24859700000000001</v>
      </c>
      <c r="AX522">
        <v>0.203295</v>
      </c>
      <c r="AY522">
        <v>0.18624499999999999</v>
      </c>
      <c r="AZ522">
        <v>0.18856600000000001</v>
      </c>
      <c r="BA522">
        <v>0.19090299999999999</v>
      </c>
      <c r="BB522">
        <v>0.119297</v>
      </c>
      <c r="BC522">
        <v>0.176622</v>
      </c>
      <c r="BD522">
        <v>5.7595099999999997</v>
      </c>
      <c r="BE522">
        <v>7.6397199999999996</v>
      </c>
      <c r="BF522">
        <v>0.107723</v>
      </c>
      <c r="BG522">
        <v>0.1459</v>
      </c>
      <c r="BH522">
        <v>0.22617300000000001</v>
      </c>
      <c r="BI522">
        <v>0.52644899999999994</v>
      </c>
      <c r="BJ522">
        <v>0.50988999999999995</v>
      </c>
      <c r="BK522">
        <v>0.56525999999999998</v>
      </c>
      <c r="BL522">
        <v>0.56716500000000003</v>
      </c>
      <c r="BM522">
        <v>0.42361300000000002</v>
      </c>
      <c r="BN522">
        <v>0.11214499999999999</v>
      </c>
      <c r="BO522">
        <v>0.300203</v>
      </c>
      <c r="BP522">
        <v>0.45853699999999997</v>
      </c>
      <c r="BQ522">
        <v>0.33019300000000001</v>
      </c>
      <c r="BR522">
        <v>0.16447800000000001</v>
      </c>
      <c r="BS522">
        <v>0.56584400000000001</v>
      </c>
      <c r="BT522">
        <v>0.40331499999999998</v>
      </c>
      <c r="BU522">
        <v>0.40151999999999999</v>
      </c>
      <c r="BV522">
        <v>0.27756500000000001</v>
      </c>
      <c r="BW522">
        <v>0.317413</v>
      </c>
    </row>
    <row r="523" spans="1:75" x14ac:dyDescent="0.25">
      <c r="A523" t="s">
        <v>3356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0.13358400000000001</v>
      </c>
      <c r="H523">
        <v>0</v>
      </c>
      <c r="I523">
        <v>5.9987899999999997E-2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1.6454599999999999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</row>
    <row r="524" spans="1:75" x14ac:dyDescent="0.25">
      <c r="A524" t="s">
        <v>3407</v>
      </c>
      <c r="B524">
        <v>0</v>
      </c>
      <c r="C524">
        <v>0</v>
      </c>
      <c r="D524">
        <v>0</v>
      </c>
      <c r="E524">
        <v>0</v>
      </c>
      <c r="F524">
        <v>2.4300799999999998</v>
      </c>
      <c r="G524">
        <v>0</v>
      </c>
      <c r="H524">
        <v>0</v>
      </c>
      <c r="I524">
        <v>0.48072100000000001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0.30559900000000001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26.8475</v>
      </c>
      <c r="BE524">
        <v>61.535200000000003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0.74746400000000002</v>
      </c>
      <c r="BM524">
        <v>0.97487000000000001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</row>
    <row r="525" spans="1:75" x14ac:dyDescent="0.25">
      <c r="A525" t="s">
        <v>987</v>
      </c>
      <c r="B525">
        <v>0.112595</v>
      </c>
      <c r="C525">
        <v>0.334505</v>
      </c>
      <c r="D525">
        <v>0.92998700000000001</v>
      </c>
      <c r="E525">
        <v>0.71188799999999997</v>
      </c>
      <c r="F525">
        <v>2.6011299999999999</v>
      </c>
      <c r="G525">
        <v>5.5989899999999997</v>
      </c>
      <c r="H525">
        <v>2.4366599999999999E-2</v>
      </c>
      <c r="I525">
        <v>3.2051099999999999E-2</v>
      </c>
      <c r="J525">
        <v>0.228019</v>
      </c>
      <c r="K525">
        <v>0.122769</v>
      </c>
      <c r="L525">
        <v>0</v>
      </c>
      <c r="M525">
        <v>3.6681600000000002E-2</v>
      </c>
      <c r="N525">
        <v>5.1827900000000003E-2</v>
      </c>
      <c r="O525">
        <v>0.11928999999999999</v>
      </c>
      <c r="P525">
        <v>0</v>
      </c>
      <c r="Q525">
        <v>2.80831E-2</v>
      </c>
      <c r="R525">
        <v>2.8606300000000001E-2</v>
      </c>
      <c r="S525">
        <v>3.0562800000000001E-2</v>
      </c>
      <c r="T525">
        <v>0</v>
      </c>
      <c r="U525">
        <v>0</v>
      </c>
      <c r="V525">
        <v>0</v>
      </c>
      <c r="W525">
        <v>8.1935400000000005E-2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5.4401400000000003E-2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8.1937700000000002E-2</v>
      </c>
      <c r="AL525">
        <v>0</v>
      </c>
      <c r="AM525">
        <v>0.12934899999999999</v>
      </c>
      <c r="AN525">
        <v>6.7680400000000002E-2</v>
      </c>
      <c r="AO525">
        <v>0.21226300000000001</v>
      </c>
      <c r="AP525">
        <v>7.9416200000000006E-2</v>
      </c>
      <c r="AQ525">
        <v>0</v>
      </c>
      <c r="AR525">
        <v>3.9317900000000003E-2</v>
      </c>
      <c r="AS525">
        <v>5.3333600000000002E-2</v>
      </c>
      <c r="AT525">
        <v>0</v>
      </c>
      <c r="AU525">
        <v>5.3197099999999997E-2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19.3904</v>
      </c>
      <c r="BE525">
        <v>18.017199999999999</v>
      </c>
      <c r="BF525">
        <v>3.7123400000000001E-2</v>
      </c>
      <c r="BG525">
        <v>0</v>
      </c>
      <c r="BH525">
        <v>0</v>
      </c>
      <c r="BI525">
        <v>0</v>
      </c>
      <c r="BJ525">
        <v>0</v>
      </c>
      <c r="BK525">
        <v>0.13009699999999999</v>
      </c>
      <c r="BL525">
        <v>0</v>
      </c>
      <c r="BM525">
        <v>0.138713</v>
      </c>
      <c r="BN525">
        <v>3.8340600000000002E-2</v>
      </c>
      <c r="BO525">
        <v>0</v>
      </c>
      <c r="BP525">
        <v>3.1481099999999998E-2</v>
      </c>
      <c r="BQ525">
        <v>3.6040799999999998E-2</v>
      </c>
      <c r="BR525">
        <v>0.17232700000000001</v>
      </c>
      <c r="BS525">
        <v>8.6818999999999993E-2</v>
      </c>
      <c r="BT525">
        <v>0.14118600000000001</v>
      </c>
      <c r="BU525">
        <v>0</v>
      </c>
      <c r="BV525">
        <v>0</v>
      </c>
      <c r="BW525">
        <v>0</v>
      </c>
    </row>
    <row r="526" spans="1:75" x14ac:dyDescent="0.25">
      <c r="A526" t="s">
        <v>1036</v>
      </c>
      <c r="B526">
        <v>11.113099999999999</v>
      </c>
      <c r="C526">
        <v>15.0205</v>
      </c>
      <c r="D526">
        <v>15.6913</v>
      </c>
      <c r="E526">
        <v>16.266999999999999</v>
      </c>
      <c r="F526">
        <v>5.3320999999999996</v>
      </c>
      <c r="G526">
        <v>8.9428800000000006</v>
      </c>
      <c r="H526">
        <v>12.4145</v>
      </c>
      <c r="I526">
        <v>18.366099999999999</v>
      </c>
      <c r="J526">
        <v>13.444599999999999</v>
      </c>
      <c r="K526">
        <v>14.9519</v>
      </c>
      <c r="L526">
        <v>13.839399999999999</v>
      </c>
      <c r="M526">
        <v>15.4139</v>
      </c>
      <c r="N526">
        <v>4.4865000000000004</v>
      </c>
      <c r="O526">
        <v>5.5096100000000003</v>
      </c>
      <c r="P526">
        <v>12.4251</v>
      </c>
      <c r="Q526">
        <v>16.9481</v>
      </c>
      <c r="R526">
        <v>6.4623699999999999</v>
      </c>
      <c r="S526">
        <v>11.6121</v>
      </c>
      <c r="T526">
        <v>9.02942</v>
      </c>
      <c r="U526">
        <v>13.873200000000001</v>
      </c>
      <c r="V526">
        <v>2.2488299999999999</v>
      </c>
      <c r="W526">
        <v>2.0442900000000002</v>
      </c>
      <c r="X526">
        <v>1.0628200000000001</v>
      </c>
      <c r="Y526">
        <v>0.49680200000000002</v>
      </c>
      <c r="Z526">
        <v>1.10581</v>
      </c>
      <c r="AA526">
        <v>1.01681</v>
      </c>
      <c r="AB526">
        <v>1.5268200000000001</v>
      </c>
      <c r="AC526">
        <v>0.59484000000000004</v>
      </c>
      <c r="AD526">
        <v>6.7477799999999997</v>
      </c>
      <c r="AE526">
        <v>9.0263899999999992</v>
      </c>
      <c r="AF526">
        <v>16.639500000000002</v>
      </c>
      <c r="AG526">
        <v>20.133500000000002</v>
      </c>
      <c r="AH526">
        <v>8.5432900000000007</v>
      </c>
      <c r="AI526">
        <v>7.5896999999999997</v>
      </c>
      <c r="AJ526">
        <v>5.8356500000000002</v>
      </c>
      <c r="AK526">
        <v>7.4150700000000001</v>
      </c>
      <c r="AL526">
        <v>5.3251400000000002</v>
      </c>
      <c r="AM526">
        <v>9.1641700000000004</v>
      </c>
      <c r="AN526">
        <v>4.2791100000000002</v>
      </c>
      <c r="AO526">
        <v>5.6811600000000002</v>
      </c>
      <c r="AP526">
        <v>13.271699999999999</v>
      </c>
      <c r="AQ526">
        <v>14.0151</v>
      </c>
      <c r="AR526">
        <v>11.3324</v>
      </c>
      <c r="AS526">
        <v>11.811</v>
      </c>
      <c r="AT526">
        <v>7.3990900000000002</v>
      </c>
      <c r="AU526">
        <v>8.9284599999999994</v>
      </c>
      <c r="AV526">
        <v>2.4429599999999998</v>
      </c>
      <c r="AW526">
        <v>3.7837800000000001</v>
      </c>
      <c r="AX526">
        <v>1.43936</v>
      </c>
      <c r="AY526">
        <v>1.75349</v>
      </c>
      <c r="AZ526">
        <v>1.1458600000000001</v>
      </c>
      <c r="BA526">
        <v>2.0091700000000001</v>
      </c>
      <c r="BB526">
        <v>0.81158300000000005</v>
      </c>
      <c r="BC526">
        <v>1.51847</v>
      </c>
      <c r="BD526">
        <v>2.76892</v>
      </c>
      <c r="BE526">
        <v>1.7717700000000001</v>
      </c>
      <c r="BF526">
        <v>8.4382800000000007</v>
      </c>
      <c r="BG526">
        <v>12.2849</v>
      </c>
      <c r="BH526">
        <v>5.5051600000000001</v>
      </c>
      <c r="BI526">
        <v>7.0235799999999999</v>
      </c>
      <c r="BJ526">
        <v>5.0469499999999998</v>
      </c>
      <c r="BK526">
        <v>6.0016499999999997</v>
      </c>
      <c r="BL526">
        <v>4.5687300000000004</v>
      </c>
      <c r="BM526">
        <v>4.6723100000000004</v>
      </c>
      <c r="BN526">
        <v>9.2515300000000007</v>
      </c>
      <c r="BO526">
        <v>8.4297000000000004</v>
      </c>
      <c r="BP526">
        <v>8.0020199999999999</v>
      </c>
      <c r="BQ526">
        <v>7.7362500000000001</v>
      </c>
      <c r="BR526">
        <v>3.67394</v>
      </c>
      <c r="BS526">
        <v>3.3428499999999999</v>
      </c>
      <c r="BT526">
        <v>4.2511299999999999</v>
      </c>
      <c r="BU526">
        <v>2.6216400000000002</v>
      </c>
      <c r="BV526">
        <v>2.9831099999999999</v>
      </c>
      <c r="BW526">
        <v>4.2775100000000004</v>
      </c>
    </row>
    <row r="527" spans="1:75" x14ac:dyDescent="0.25">
      <c r="A527" t="s">
        <v>2436</v>
      </c>
      <c r="B527">
        <v>0.98063599999999995</v>
      </c>
      <c r="C527">
        <v>1.06833</v>
      </c>
      <c r="D527">
        <v>2.20581</v>
      </c>
      <c r="E527">
        <v>1.06016</v>
      </c>
      <c r="F527">
        <v>1.17624</v>
      </c>
      <c r="G527">
        <v>0.98658100000000004</v>
      </c>
      <c r="H527">
        <v>1.82195</v>
      </c>
      <c r="I527">
        <v>1.35283</v>
      </c>
      <c r="J527">
        <v>1.75125</v>
      </c>
      <c r="K527">
        <v>1.21445</v>
      </c>
      <c r="L527">
        <v>1.3506</v>
      </c>
      <c r="M527">
        <v>1.3053699999999999</v>
      </c>
      <c r="N527">
        <v>2.05227</v>
      </c>
      <c r="O527">
        <v>1.5787800000000001</v>
      </c>
      <c r="P527">
        <v>2.3962599999999998</v>
      </c>
      <c r="Q527">
        <v>2.19272</v>
      </c>
      <c r="R527">
        <v>2.9788000000000001</v>
      </c>
      <c r="S527">
        <v>1.62493</v>
      </c>
      <c r="T527">
        <v>1.20923</v>
      </c>
      <c r="U527">
        <v>1.1952799999999999</v>
      </c>
      <c r="V527">
        <v>0.43429499999999999</v>
      </c>
      <c r="W527">
        <v>0.59202100000000002</v>
      </c>
      <c r="X527">
        <v>0.46602500000000002</v>
      </c>
      <c r="Y527">
        <v>0.614174</v>
      </c>
      <c r="Z527">
        <v>0.32652300000000001</v>
      </c>
      <c r="AA527">
        <v>0.48935899999999999</v>
      </c>
      <c r="AB527">
        <v>0.154608</v>
      </c>
      <c r="AC527">
        <v>0.13988800000000001</v>
      </c>
      <c r="AD527">
        <v>1.8199399999999999</v>
      </c>
      <c r="AE527">
        <v>1.5404500000000001</v>
      </c>
      <c r="AF527">
        <v>1.56633</v>
      </c>
      <c r="AG527">
        <v>1.3166</v>
      </c>
      <c r="AH527">
        <v>0.406055</v>
      </c>
      <c r="AI527">
        <v>0.65107400000000004</v>
      </c>
      <c r="AJ527">
        <v>1.05629</v>
      </c>
      <c r="AK527">
        <v>1.5825100000000001</v>
      </c>
      <c r="AL527">
        <v>0.88875899999999997</v>
      </c>
      <c r="AM527">
        <v>0.85912299999999997</v>
      </c>
      <c r="AN527">
        <v>0.34864699999999998</v>
      </c>
      <c r="AO527">
        <v>0.25887399999999999</v>
      </c>
      <c r="AP527">
        <v>3.5512700000000001</v>
      </c>
      <c r="AQ527">
        <v>2.9288099999999999</v>
      </c>
      <c r="AR527">
        <v>2.6585700000000001</v>
      </c>
      <c r="AS527">
        <v>2.0933700000000002</v>
      </c>
      <c r="AT527">
        <v>0.98319100000000004</v>
      </c>
      <c r="AU527">
        <v>0.973221</v>
      </c>
      <c r="AV527">
        <v>0.27454499999999998</v>
      </c>
      <c r="AW527">
        <v>0.29775600000000002</v>
      </c>
      <c r="AX527">
        <v>0.27511000000000002</v>
      </c>
      <c r="AY527">
        <v>0.35700399999999999</v>
      </c>
      <c r="AZ527">
        <v>0.26381100000000002</v>
      </c>
      <c r="BA527">
        <v>0.369056</v>
      </c>
      <c r="BB527">
        <v>0.32364999999999999</v>
      </c>
      <c r="BC527">
        <v>0.20766599999999999</v>
      </c>
      <c r="BD527">
        <v>6.8449400000000002</v>
      </c>
      <c r="BE527">
        <v>5.3613099999999996</v>
      </c>
      <c r="BF527">
        <v>1.4112100000000001</v>
      </c>
      <c r="BG527">
        <v>1.3561700000000001</v>
      </c>
      <c r="BH527">
        <v>1.1339600000000001</v>
      </c>
      <c r="BI527">
        <v>0.75178900000000004</v>
      </c>
      <c r="BJ527">
        <v>1.8407199999999999</v>
      </c>
      <c r="BK527">
        <v>2.31446</v>
      </c>
      <c r="BL527">
        <v>6.7209700000000003</v>
      </c>
      <c r="BM527">
        <v>12.8208</v>
      </c>
      <c r="BN527">
        <v>6.1291099999999998</v>
      </c>
      <c r="BO527">
        <v>3.99064</v>
      </c>
      <c r="BP527">
        <v>1.1751400000000001</v>
      </c>
      <c r="BQ527">
        <v>1.16344</v>
      </c>
      <c r="BR527">
        <v>0.85526599999999997</v>
      </c>
      <c r="BS527">
        <v>0.89977499999999999</v>
      </c>
      <c r="BT527">
        <v>1.23176</v>
      </c>
      <c r="BU527">
        <v>0.82667800000000002</v>
      </c>
      <c r="BV527">
        <v>1.23647</v>
      </c>
      <c r="BW527">
        <v>2.4435600000000002</v>
      </c>
    </row>
    <row r="528" spans="1:75" x14ac:dyDescent="0.25">
      <c r="A528" t="s">
        <v>1721</v>
      </c>
      <c r="B528">
        <v>3.1671999999999998</v>
      </c>
      <c r="C528">
        <v>2.30633</v>
      </c>
      <c r="D528">
        <v>2.78952</v>
      </c>
      <c r="E528">
        <v>2.7205900000000001</v>
      </c>
      <c r="F528">
        <v>1.8167800000000001</v>
      </c>
      <c r="G528">
        <v>2.3301099999999999</v>
      </c>
      <c r="H528">
        <v>1.7122200000000001</v>
      </c>
      <c r="I528">
        <v>1.9578599999999999</v>
      </c>
      <c r="J528">
        <v>2.3678300000000001</v>
      </c>
      <c r="K528">
        <v>2.4536500000000001</v>
      </c>
      <c r="L528">
        <v>5.5578900000000004</v>
      </c>
      <c r="M528">
        <v>4.0337300000000003</v>
      </c>
      <c r="N528">
        <v>2.5464099999999998</v>
      </c>
      <c r="O528">
        <v>2.5787100000000001</v>
      </c>
      <c r="P528">
        <v>3.8761399999999999</v>
      </c>
      <c r="Q528">
        <v>4.4590399999999999</v>
      </c>
      <c r="R528">
        <v>4.2589399999999999</v>
      </c>
      <c r="S528">
        <v>3.2494100000000001</v>
      </c>
      <c r="T528">
        <v>4.90787</v>
      </c>
      <c r="U528">
        <v>3.9908999999999999</v>
      </c>
      <c r="V528">
        <v>2.6823800000000002</v>
      </c>
      <c r="W528">
        <v>2.4381599999999999</v>
      </c>
      <c r="X528">
        <v>2.1469299999999998</v>
      </c>
      <c r="Y528">
        <v>2.01938</v>
      </c>
      <c r="Z528">
        <v>1.4047700000000001</v>
      </c>
      <c r="AA528">
        <v>1.9123699999999999</v>
      </c>
      <c r="AB528">
        <v>1.1122399999999999</v>
      </c>
      <c r="AC528">
        <v>2.1519300000000001</v>
      </c>
      <c r="AD528">
        <v>0.247367</v>
      </c>
      <c r="AE528">
        <v>1.0707100000000001</v>
      </c>
      <c r="AF528">
        <v>0.38401299999999999</v>
      </c>
      <c r="AG528">
        <v>0.33866600000000002</v>
      </c>
      <c r="AH528">
        <v>0.26321600000000001</v>
      </c>
      <c r="AI528">
        <v>0.37199599999999999</v>
      </c>
      <c r="AJ528">
        <v>1.58189</v>
      </c>
      <c r="AK528">
        <v>1.14679</v>
      </c>
      <c r="AL528">
        <v>0.96264700000000003</v>
      </c>
      <c r="AM528">
        <v>1.4850000000000001</v>
      </c>
      <c r="AN528">
        <v>1.2220899999999999</v>
      </c>
      <c r="AO528">
        <v>0.43225599999999997</v>
      </c>
      <c r="AP528">
        <v>10.8414</v>
      </c>
      <c r="AQ528">
        <v>12.7486</v>
      </c>
      <c r="AR528">
        <v>3.7395700000000001</v>
      </c>
      <c r="AS528">
        <v>5.2458</v>
      </c>
      <c r="AT528">
        <v>2.6787100000000001</v>
      </c>
      <c r="AU528">
        <v>2.9811000000000001</v>
      </c>
      <c r="AV528">
        <v>2.06975</v>
      </c>
      <c r="AW528">
        <v>2.3694099999999998</v>
      </c>
      <c r="AX528">
        <v>2.2279399999999998</v>
      </c>
      <c r="AY528">
        <v>1.3576999999999999</v>
      </c>
      <c r="AZ528">
        <v>1.32897</v>
      </c>
      <c r="BA528">
        <v>1.6632899999999999</v>
      </c>
      <c r="BB528">
        <v>0.64053199999999999</v>
      </c>
      <c r="BC528">
        <v>1.88235</v>
      </c>
      <c r="BD528">
        <v>0</v>
      </c>
      <c r="BE528">
        <v>0</v>
      </c>
      <c r="BF528">
        <v>2.2405599999999999</v>
      </c>
      <c r="BG528">
        <v>2.5366900000000001</v>
      </c>
      <c r="BH528">
        <v>19.674399999999999</v>
      </c>
      <c r="BI528">
        <v>17.157299999999999</v>
      </c>
      <c r="BJ528">
        <v>8.2094900000000006</v>
      </c>
      <c r="BK528">
        <v>7.0188800000000002</v>
      </c>
      <c r="BL528">
        <v>2.82816</v>
      </c>
      <c r="BM528">
        <v>2.2334100000000001</v>
      </c>
      <c r="BN528">
        <v>3.5745300000000002</v>
      </c>
      <c r="BO528">
        <v>4.0492100000000004</v>
      </c>
      <c r="BP528">
        <v>3.6821999999999999</v>
      </c>
      <c r="BQ528">
        <v>4.76823</v>
      </c>
      <c r="BR528">
        <v>3.3987799999999999</v>
      </c>
      <c r="BS528">
        <v>4.40794</v>
      </c>
      <c r="BT528">
        <v>4.2263400000000004</v>
      </c>
      <c r="BU528">
        <v>4.3929600000000004</v>
      </c>
      <c r="BV528">
        <v>5.50265</v>
      </c>
      <c r="BW528">
        <v>5.5641600000000002</v>
      </c>
    </row>
    <row r="529" spans="1:75" x14ac:dyDescent="0.25">
      <c r="A529" t="s">
        <v>2760</v>
      </c>
      <c r="B529">
        <v>5.6645500000000001E-2</v>
      </c>
      <c r="C529">
        <v>7.5864200000000007E-2</v>
      </c>
      <c r="D529">
        <v>0</v>
      </c>
      <c r="E529">
        <v>9.9968100000000004E-2</v>
      </c>
      <c r="F529">
        <v>0.324517</v>
      </c>
      <c r="G529">
        <v>0.35704200000000003</v>
      </c>
      <c r="H529">
        <v>4.5006600000000001E-2</v>
      </c>
      <c r="I529">
        <v>0</v>
      </c>
      <c r="J529">
        <v>3.8129000000000003E-2</v>
      </c>
      <c r="K529">
        <v>0.223825</v>
      </c>
      <c r="L529">
        <v>0.144399</v>
      </c>
      <c r="M529">
        <v>0.114644</v>
      </c>
      <c r="N529">
        <v>4.7547800000000001E-2</v>
      </c>
      <c r="O529">
        <v>2.04634E-2</v>
      </c>
      <c r="P529">
        <v>0.16051699999999999</v>
      </c>
      <c r="Q529">
        <v>0.29657899999999998</v>
      </c>
      <c r="R529">
        <v>0.174488</v>
      </c>
      <c r="S529">
        <v>0.27180399999999999</v>
      </c>
      <c r="T529">
        <v>0.66380899999999998</v>
      </c>
      <c r="U529">
        <v>0.95870200000000005</v>
      </c>
      <c r="V529">
        <v>5.6992000000000001E-2</v>
      </c>
      <c r="W529">
        <v>0.34156599999999998</v>
      </c>
      <c r="X529">
        <v>0.31274999999999997</v>
      </c>
      <c r="Y529">
        <v>0.132572</v>
      </c>
      <c r="Z529">
        <v>0.28793999999999997</v>
      </c>
      <c r="AA529">
        <v>0.44598100000000002</v>
      </c>
      <c r="AB529">
        <v>3.5881900000000001E-2</v>
      </c>
      <c r="AC529">
        <v>8.5012799999999999E-2</v>
      </c>
      <c r="AD529">
        <v>0</v>
      </c>
      <c r="AE529">
        <v>0</v>
      </c>
      <c r="AF529">
        <v>0.59214999999999995</v>
      </c>
      <c r="AG529">
        <v>0.34952100000000003</v>
      </c>
      <c r="AH529">
        <v>0</v>
      </c>
      <c r="AI529">
        <v>0</v>
      </c>
      <c r="AJ529">
        <v>3.4747500000000001E-2</v>
      </c>
      <c r="AK529">
        <v>0</v>
      </c>
      <c r="AL529">
        <v>4.1192799999999998</v>
      </c>
      <c r="AM529">
        <v>5.1046199999999997</v>
      </c>
      <c r="AN529">
        <v>1.2661100000000001</v>
      </c>
      <c r="AO529">
        <v>0.117983</v>
      </c>
      <c r="AP529">
        <v>0.64982600000000001</v>
      </c>
      <c r="AQ529">
        <v>0.84024600000000005</v>
      </c>
      <c r="AR529">
        <v>0</v>
      </c>
      <c r="AS529">
        <v>0</v>
      </c>
      <c r="AT529">
        <v>0.75243899999999997</v>
      </c>
      <c r="AU529">
        <v>1.0940399999999999</v>
      </c>
      <c r="AV529">
        <v>0.53330900000000003</v>
      </c>
      <c r="AW529">
        <v>0.43251099999999998</v>
      </c>
      <c r="AX529">
        <v>0.58126800000000001</v>
      </c>
      <c r="AY529">
        <v>0.82595700000000005</v>
      </c>
      <c r="AZ529">
        <v>0.70743999999999996</v>
      </c>
      <c r="BA529">
        <v>0.42330800000000002</v>
      </c>
      <c r="BB529">
        <v>0.26894899999999999</v>
      </c>
      <c r="BC529">
        <v>0.38411000000000001</v>
      </c>
      <c r="BD529">
        <v>0</v>
      </c>
      <c r="BE529">
        <v>0</v>
      </c>
      <c r="BF529">
        <v>0</v>
      </c>
      <c r="BG529">
        <v>0</v>
      </c>
      <c r="BH529">
        <v>0.109887</v>
      </c>
      <c r="BI529">
        <v>5.3877599999999998E-2</v>
      </c>
      <c r="BJ529">
        <v>2.6654500000000001E-2</v>
      </c>
      <c r="BK529">
        <v>3.6155899999999998E-2</v>
      </c>
      <c r="BL529">
        <v>0</v>
      </c>
      <c r="BM529">
        <v>0</v>
      </c>
      <c r="BN529">
        <v>0</v>
      </c>
      <c r="BO529">
        <v>6.1446300000000002E-2</v>
      </c>
      <c r="BP529">
        <v>9.7153000000000003E-2</v>
      </c>
      <c r="BQ529">
        <v>0.22528300000000001</v>
      </c>
      <c r="BR529">
        <v>0</v>
      </c>
      <c r="BS529">
        <v>0.289547</v>
      </c>
      <c r="BT529">
        <v>1.04267</v>
      </c>
      <c r="BU529">
        <v>1.54095</v>
      </c>
      <c r="BV529">
        <v>0.129575</v>
      </c>
      <c r="BW529">
        <v>8.12113E-2</v>
      </c>
    </row>
    <row r="530" spans="1:75" x14ac:dyDescent="0.25">
      <c r="A530" t="s">
        <v>1897</v>
      </c>
      <c r="B530">
        <v>4.5068799999999998</v>
      </c>
      <c r="C530">
        <v>3.4473699999999998</v>
      </c>
      <c r="D530">
        <v>4.44353</v>
      </c>
      <c r="E530">
        <v>4.8846100000000003</v>
      </c>
      <c r="F530">
        <v>4.9935299999999998</v>
      </c>
      <c r="G530">
        <v>5.5826099999999999</v>
      </c>
      <c r="H530">
        <v>3.2177699999999998</v>
      </c>
      <c r="I530">
        <v>2.9247800000000002</v>
      </c>
      <c r="J530">
        <v>3.4935900000000002</v>
      </c>
      <c r="K530">
        <v>4.4058400000000004</v>
      </c>
      <c r="L530">
        <v>3.4919600000000002</v>
      </c>
      <c r="M530">
        <v>3.6130900000000001</v>
      </c>
      <c r="N530">
        <v>1.54291</v>
      </c>
      <c r="O530">
        <v>2.4596900000000002</v>
      </c>
      <c r="P530">
        <v>3.7734399999999999</v>
      </c>
      <c r="Q530">
        <v>4.1185999999999998</v>
      </c>
      <c r="R530">
        <v>2.9073500000000001</v>
      </c>
      <c r="S530">
        <v>3.73522</v>
      </c>
      <c r="T530">
        <v>0.46657999999999999</v>
      </c>
      <c r="U530">
        <v>1.0879799999999999</v>
      </c>
      <c r="V530">
        <v>0.60832299999999995</v>
      </c>
      <c r="W530">
        <v>0.801095</v>
      </c>
      <c r="X530">
        <v>0.246503</v>
      </c>
      <c r="Y530">
        <v>0.51821499999999998</v>
      </c>
      <c r="Z530">
        <v>0.68207600000000002</v>
      </c>
      <c r="AA530">
        <v>0.108957</v>
      </c>
      <c r="AB530">
        <v>0.12759300000000001</v>
      </c>
      <c r="AC530">
        <v>0.62307999999999997</v>
      </c>
      <c r="AD530">
        <v>5.0815999999999999</v>
      </c>
      <c r="AE530">
        <v>6.9537300000000002</v>
      </c>
      <c r="AF530">
        <v>9.9634699999999992</v>
      </c>
      <c r="AG530">
        <v>5.7755299999999998</v>
      </c>
      <c r="AH530">
        <v>5.6395299999999997</v>
      </c>
      <c r="AI530">
        <v>4.4222599999999996</v>
      </c>
      <c r="AJ530">
        <v>1.9213100000000001</v>
      </c>
      <c r="AK530">
        <v>4.5396700000000001</v>
      </c>
      <c r="AL530">
        <v>4.2094899999999997</v>
      </c>
      <c r="AM530">
        <v>2.5293299999999999</v>
      </c>
      <c r="AN530">
        <v>0.60489000000000004</v>
      </c>
      <c r="AO530">
        <v>0.80708100000000005</v>
      </c>
      <c r="AP530">
        <v>0.83881399999999995</v>
      </c>
      <c r="AQ530">
        <v>0.71847700000000003</v>
      </c>
      <c r="AR530">
        <v>4.6002099999999997</v>
      </c>
      <c r="AS530">
        <v>4.2585199999999999</v>
      </c>
      <c r="AT530">
        <v>1.2086300000000001</v>
      </c>
      <c r="AU530">
        <v>0.69348900000000002</v>
      </c>
      <c r="AV530">
        <v>0.32589600000000002</v>
      </c>
      <c r="AW530">
        <v>0.29835099999999998</v>
      </c>
      <c r="AX530">
        <v>0.389432</v>
      </c>
      <c r="AY530">
        <v>0.18626599999999999</v>
      </c>
      <c r="AZ530">
        <v>0.23231099999999999</v>
      </c>
      <c r="BA530">
        <v>0.286387</v>
      </c>
      <c r="BB530">
        <v>0.215615</v>
      </c>
      <c r="BC530">
        <v>0.331204</v>
      </c>
      <c r="BD530">
        <v>27.265599999999999</v>
      </c>
      <c r="BE530">
        <v>61.6023</v>
      </c>
      <c r="BF530">
        <v>2.2330199999999998</v>
      </c>
      <c r="BG530">
        <v>1.8969100000000001</v>
      </c>
      <c r="BH530">
        <v>0.91280499999999998</v>
      </c>
      <c r="BI530">
        <v>1.7374799999999999</v>
      </c>
      <c r="BJ530">
        <v>1.89533</v>
      </c>
      <c r="BK530">
        <v>1.9079699999999999</v>
      </c>
      <c r="BL530">
        <v>0</v>
      </c>
      <c r="BM530">
        <v>0.42366100000000001</v>
      </c>
      <c r="BN530">
        <v>2.1804199999999998</v>
      </c>
      <c r="BO530">
        <v>1.8914899999999999</v>
      </c>
      <c r="BP530">
        <v>1.17066</v>
      </c>
      <c r="BQ530">
        <v>0.99069200000000002</v>
      </c>
      <c r="BR530">
        <v>0.79291999999999996</v>
      </c>
      <c r="BS530">
        <v>0.565909</v>
      </c>
      <c r="BT530">
        <v>1.1017999999999999</v>
      </c>
      <c r="BU530">
        <v>0.10039099999999999</v>
      </c>
      <c r="BV530">
        <v>0.153669</v>
      </c>
      <c r="BW530">
        <v>0.23808699999999999</v>
      </c>
    </row>
    <row r="531" spans="1:75" x14ac:dyDescent="0.25">
      <c r="A531" t="s">
        <v>1771</v>
      </c>
      <c r="B531">
        <v>5.0771600000000001</v>
      </c>
      <c r="C531">
        <v>3.7816299999999998</v>
      </c>
      <c r="D531">
        <v>3.5383200000000001</v>
      </c>
      <c r="E531">
        <v>6.9339000000000004</v>
      </c>
      <c r="F531">
        <v>6.3547200000000004</v>
      </c>
      <c r="G531">
        <v>7.0820699999999999</v>
      </c>
      <c r="H531">
        <v>2.6074099999999998</v>
      </c>
      <c r="I531">
        <v>1.6898599999999999</v>
      </c>
      <c r="J531">
        <v>4.7084900000000003</v>
      </c>
      <c r="K531">
        <v>5.6291399999999996</v>
      </c>
      <c r="L531">
        <v>4.6987800000000002</v>
      </c>
      <c r="M531">
        <v>3.7229800000000002</v>
      </c>
      <c r="N531">
        <v>1.5538099999999999</v>
      </c>
      <c r="O531">
        <v>3.4743900000000001</v>
      </c>
      <c r="P531">
        <v>3.6009899999999999</v>
      </c>
      <c r="Q531">
        <v>4.4036999999999997</v>
      </c>
      <c r="R531">
        <v>2.7733300000000001</v>
      </c>
      <c r="S531">
        <v>2.3373900000000001</v>
      </c>
      <c r="T531">
        <v>0.85941400000000001</v>
      </c>
      <c r="U531">
        <v>2.3583400000000001</v>
      </c>
      <c r="V531">
        <v>0.37340800000000002</v>
      </c>
      <c r="W531">
        <v>0.60349200000000003</v>
      </c>
      <c r="X531">
        <v>0.37153799999999998</v>
      </c>
      <c r="Y531">
        <v>0.84068600000000004</v>
      </c>
      <c r="Z531">
        <v>0.420512</v>
      </c>
      <c r="AA531">
        <v>0.53027299999999999</v>
      </c>
      <c r="AB531">
        <v>0.28569800000000001</v>
      </c>
      <c r="AC531">
        <v>0.40432200000000001</v>
      </c>
      <c r="AD531">
        <v>1.8077399999999999</v>
      </c>
      <c r="AE531">
        <v>1.03948</v>
      </c>
      <c r="AF531">
        <v>6.9671700000000003</v>
      </c>
      <c r="AG531">
        <v>6.33711</v>
      </c>
      <c r="AH531">
        <v>6.2076200000000004</v>
      </c>
      <c r="AI531">
        <v>3.82077</v>
      </c>
      <c r="AJ531">
        <v>2.02779</v>
      </c>
      <c r="AK531">
        <v>3.1058300000000001</v>
      </c>
      <c r="AL531">
        <v>0.86774300000000004</v>
      </c>
      <c r="AM531">
        <v>3.1928399999999999</v>
      </c>
      <c r="AN531">
        <v>0.97665900000000005</v>
      </c>
      <c r="AO531">
        <v>1.59904</v>
      </c>
      <c r="AP531">
        <v>0.82940100000000005</v>
      </c>
      <c r="AQ531">
        <v>0.78340900000000002</v>
      </c>
      <c r="AR531">
        <v>3.2656999999999998</v>
      </c>
      <c r="AS531">
        <v>5.2319800000000001</v>
      </c>
      <c r="AT531">
        <v>1.54691</v>
      </c>
      <c r="AU531">
        <v>0.32417200000000002</v>
      </c>
      <c r="AV531">
        <v>0.15787999999999999</v>
      </c>
      <c r="AW531">
        <v>0.32218599999999997</v>
      </c>
      <c r="AX531">
        <v>0.28143600000000002</v>
      </c>
      <c r="AY531">
        <v>7.5191499999999994E-2</v>
      </c>
      <c r="AZ531">
        <v>0.17125799999999999</v>
      </c>
      <c r="BA531">
        <v>0.46374100000000001</v>
      </c>
      <c r="BB531">
        <v>8.4085499999999994E-2</v>
      </c>
      <c r="BC531">
        <v>0.80047599999999997</v>
      </c>
      <c r="BD531">
        <v>31.1632</v>
      </c>
      <c r="BE531">
        <v>66.373599999999996</v>
      </c>
      <c r="BF531">
        <v>2.2834400000000001</v>
      </c>
      <c r="BG531">
        <v>3.57239</v>
      </c>
      <c r="BH531">
        <v>1.3577600000000001</v>
      </c>
      <c r="BI531">
        <v>0.56874800000000003</v>
      </c>
      <c r="BJ531">
        <v>2.2696100000000001</v>
      </c>
      <c r="BK531">
        <v>2.04664</v>
      </c>
      <c r="BL531">
        <v>0.81100300000000003</v>
      </c>
      <c r="BM531">
        <v>0.93210099999999996</v>
      </c>
      <c r="BN531">
        <v>2.2494499999999999</v>
      </c>
      <c r="BO531">
        <v>1.7244299999999999</v>
      </c>
      <c r="BP531">
        <v>1.2231099999999999</v>
      </c>
      <c r="BQ531">
        <v>0.55371700000000001</v>
      </c>
      <c r="BR531">
        <v>0.75256100000000004</v>
      </c>
      <c r="BS531">
        <v>1.8791</v>
      </c>
      <c r="BT531">
        <v>1.3507499999999999</v>
      </c>
      <c r="BU531">
        <v>0.93838999999999995</v>
      </c>
      <c r="BV531">
        <v>0.29116700000000001</v>
      </c>
      <c r="BW531">
        <v>0.602962</v>
      </c>
    </row>
    <row r="532" spans="1:75" x14ac:dyDescent="0.25">
      <c r="A532" t="s">
        <v>1591</v>
      </c>
      <c r="B532">
        <v>5.6440200000000003</v>
      </c>
      <c r="C532">
        <v>6.5516399999999999</v>
      </c>
      <c r="D532">
        <v>5.8681200000000002</v>
      </c>
      <c r="E532">
        <v>5.3873899999999999</v>
      </c>
      <c r="F532">
        <v>6.4488700000000003</v>
      </c>
      <c r="G532">
        <v>8.9571900000000007</v>
      </c>
      <c r="H532">
        <v>9.4398599999999995</v>
      </c>
      <c r="I532">
        <v>9.5013900000000007</v>
      </c>
      <c r="J532">
        <v>4.1613100000000003</v>
      </c>
      <c r="K532">
        <v>6.9520999999999997</v>
      </c>
      <c r="L532">
        <v>8.1547499999999999</v>
      </c>
      <c r="M532">
        <v>10.9772</v>
      </c>
      <c r="N532">
        <v>9.4360499999999998</v>
      </c>
      <c r="O532">
        <v>13.516</v>
      </c>
      <c r="P532">
        <v>9.7756299999999996</v>
      </c>
      <c r="Q532">
        <v>12.096</v>
      </c>
      <c r="R532">
        <v>14.3916</v>
      </c>
      <c r="S532">
        <v>12.194000000000001</v>
      </c>
      <c r="T532">
        <v>15.610200000000001</v>
      </c>
      <c r="U532">
        <v>18.094899999999999</v>
      </c>
      <c r="V532">
        <v>14.5899</v>
      </c>
      <c r="W532">
        <v>19.858799999999999</v>
      </c>
      <c r="X532">
        <v>18.0473</v>
      </c>
      <c r="Y532">
        <v>21.8154</v>
      </c>
      <c r="Z532">
        <v>14.520200000000001</v>
      </c>
      <c r="AA532">
        <v>21.792200000000001</v>
      </c>
      <c r="AB532">
        <v>17.541599999999999</v>
      </c>
      <c r="AC532">
        <v>17.535799999999998</v>
      </c>
      <c r="AD532">
        <v>12.2172</v>
      </c>
      <c r="AE532">
        <v>17.051100000000002</v>
      </c>
      <c r="AF532">
        <v>6.5076799999999997</v>
      </c>
      <c r="AG532">
        <v>8.3244100000000003</v>
      </c>
      <c r="AH532">
        <v>2.6280399999999999</v>
      </c>
      <c r="AI532">
        <v>1.75196</v>
      </c>
      <c r="AJ532">
        <v>6.4931799999999997</v>
      </c>
      <c r="AK532">
        <v>8.6326699999999992</v>
      </c>
      <c r="AL532">
        <v>3.61497</v>
      </c>
      <c r="AM532">
        <v>5.6742100000000004</v>
      </c>
      <c r="AN532">
        <v>2.2984800000000001</v>
      </c>
      <c r="AO532">
        <v>4.1657500000000001</v>
      </c>
      <c r="AP532">
        <v>13.3268</v>
      </c>
      <c r="AQ532">
        <v>17.273399999999999</v>
      </c>
      <c r="AR532">
        <v>10.870100000000001</v>
      </c>
      <c r="AS532">
        <v>16.3841</v>
      </c>
      <c r="AT532">
        <v>11.796200000000001</v>
      </c>
      <c r="AU532">
        <v>13.347799999999999</v>
      </c>
      <c r="AV532">
        <v>10.793799999999999</v>
      </c>
      <c r="AW532">
        <v>15.7439</v>
      </c>
      <c r="AX532">
        <v>12.8743</v>
      </c>
      <c r="AY532">
        <v>14.514799999999999</v>
      </c>
      <c r="AZ532">
        <v>9.9620200000000008</v>
      </c>
      <c r="BA532">
        <v>14.465</v>
      </c>
      <c r="BB532">
        <v>11.2455</v>
      </c>
      <c r="BC532">
        <v>11.965299999999999</v>
      </c>
      <c r="BD532">
        <v>78.3934</v>
      </c>
      <c r="BE532">
        <v>95.349199999999996</v>
      </c>
      <c r="BF532">
        <v>12.272500000000001</v>
      </c>
      <c r="BG532">
        <v>13.8691</v>
      </c>
      <c r="BH532">
        <v>1.64899</v>
      </c>
      <c r="BI532">
        <v>3.3040099999999999</v>
      </c>
      <c r="BJ532">
        <v>4.8228</v>
      </c>
      <c r="BK532">
        <v>8.8209499999999998</v>
      </c>
      <c r="BL532">
        <v>5.0327400000000004</v>
      </c>
      <c r="BM532">
        <v>3.5246599999999999</v>
      </c>
      <c r="BN532">
        <v>8.2077100000000005</v>
      </c>
      <c r="BO532">
        <v>10.146800000000001</v>
      </c>
      <c r="BP532">
        <v>9.3109500000000001</v>
      </c>
      <c r="BQ532">
        <v>11.068</v>
      </c>
      <c r="BR532">
        <v>5.4110500000000004</v>
      </c>
      <c r="BS532">
        <v>6.4568199999999996</v>
      </c>
      <c r="BT532">
        <v>6.08378</v>
      </c>
      <c r="BU532">
        <v>7.7245699999999999</v>
      </c>
      <c r="BV532">
        <v>5.2847299999999997</v>
      </c>
      <c r="BW532">
        <v>3.6219899999999998</v>
      </c>
    </row>
    <row r="533" spans="1:75" x14ac:dyDescent="0.25">
      <c r="A533" t="s">
        <v>499</v>
      </c>
      <c r="B533">
        <v>9.1805900000000005</v>
      </c>
      <c r="C533">
        <v>16.657</v>
      </c>
      <c r="D533">
        <v>2.6440399999999999</v>
      </c>
      <c r="E533">
        <v>2.5615600000000001</v>
      </c>
      <c r="F533">
        <v>1.7694700000000001</v>
      </c>
      <c r="G533">
        <v>1.33592</v>
      </c>
      <c r="H533">
        <v>14.012600000000001</v>
      </c>
      <c r="I533">
        <v>7.4626299999999999</v>
      </c>
      <c r="J533">
        <v>8.1823700000000006</v>
      </c>
      <c r="K533">
        <v>10.0413</v>
      </c>
      <c r="L533">
        <v>21.4268</v>
      </c>
      <c r="M533">
        <v>26.476600000000001</v>
      </c>
      <c r="N533">
        <v>25.675000000000001</v>
      </c>
      <c r="O533">
        <v>22.563400000000001</v>
      </c>
      <c r="P533">
        <v>67.065399999999997</v>
      </c>
      <c r="Q533">
        <v>53.879899999999999</v>
      </c>
      <c r="R533">
        <v>55.5929</v>
      </c>
      <c r="S533">
        <v>41.9681</v>
      </c>
      <c r="T533">
        <v>93.742500000000007</v>
      </c>
      <c r="U533">
        <v>94.030500000000004</v>
      </c>
      <c r="V533">
        <v>67.293899999999994</v>
      </c>
      <c r="W533">
        <v>60.381300000000003</v>
      </c>
      <c r="X533">
        <v>32.536200000000001</v>
      </c>
      <c r="Y533">
        <v>32.490699999999997</v>
      </c>
      <c r="Z533">
        <v>38.871400000000001</v>
      </c>
      <c r="AA533">
        <v>33.925899999999999</v>
      </c>
      <c r="AB533">
        <v>28.113099999999999</v>
      </c>
      <c r="AC533">
        <v>20.490100000000002</v>
      </c>
      <c r="AD533">
        <v>40.790700000000001</v>
      </c>
      <c r="AE533">
        <v>37.251800000000003</v>
      </c>
      <c r="AF533">
        <v>7.2230100000000004</v>
      </c>
      <c r="AG533">
        <v>6.9439200000000003</v>
      </c>
      <c r="AH533">
        <v>3.9117999999999999</v>
      </c>
      <c r="AI533">
        <v>1.37002</v>
      </c>
      <c r="AJ533">
        <v>3.5316900000000002</v>
      </c>
      <c r="AK533">
        <v>2.5685500000000001</v>
      </c>
      <c r="AL533">
        <v>1.1539299999999999</v>
      </c>
      <c r="AM533">
        <v>0.99290199999999995</v>
      </c>
      <c r="AN533">
        <v>0.71967400000000004</v>
      </c>
      <c r="AO533">
        <v>0.85724599999999995</v>
      </c>
      <c r="AP533">
        <v>34.185099999999998</v>
      </c>
      <c r="AQ533">
        <v>20.5533</v>
      </c>
      <c r="AR533">
        <v>28.283899999999999</v>
      </c>
      <c r="AS533">
        <v>27.031300000000002</v>
      </c>
      <c r="AT533">
        <v>80.849299999999999</v>
      </c>
      <c r="AU533">
        <v>52.253799999999998</v>
      </c>
      <c r="AV533">
        <v>57.3264</v>
      </c>
      <c r="AW533">
        <v>54.4328</v>
      </c>
      <c r="AX533">
        <v>40.433500000000002</v>
      </c>
      <c r="AY533">
        <v>31.148900000000001</v>
      </c>
      <c r="AZ533">
        <v>21.379300000000001</v>
      </c>
      <c r="BA533">
        <v>20.909500000000001</v>
      </c>
      <c r="BB533">
        <v>18.915900000000001</v>
      </c>
      <c r="BC533">
        <v>15.7889</v>
      </c>
      <c r="BD533">
        <v>49.050199999999997</v>
      </c>
      <c r="BE533">
        <v>12.7822</v>
      </c>
      <c r="BF533">
        <v>14.003299999999999</v>
      </c>
      <c r="BG533">
        <v>15.9549</v>
      </c>
      <c r="BH533">
        <v>5.3065199999999999</v>
      </c>
      <c r="BI533">
        <v>6.9072100000000001</v>
      </c>
      <c r="BJ533">
        <v>2.5646300000000002</v>
      </c>
      <c r="BK533">
        <v>3.2465600000000001</v>
      </c>
      <c r="BL533">
        <v>0.69272100000000003</v>
      </c>
      <c r="BM533">
        <v>0.24815599999999999</v>
      </c>
      <c r="BN533">
        <v>18.7728</v>
      </c>
      <c r="BO533">
        <v>17.147200000000002</v>
      </c>
      <c r="BP533">
        <v>19.677700000000002</v>
      </c>
      <c r="BQ533">
        <v>16.434000000000001</v>
      </c>
      <c r="BR533">
        <v>9.3041199999999993</v>
      </c>
      <c r="BS533">
        <v>9.2858999999999998</v>
      </c>
      <c r="BT533">
        <v>7.3261700000000003</v>
      </c>
      <c r="BU533">
        <v>7.6102999999999996</v>
      </c>
      <c r="BV533">
        <v>3.5436999999999999</v>
      </c>
      <c r="BW533">
        <v>3.9286699999999999</v>
      </c>
    </row>
    <row r="534" spans="1:75" x14ac:dyDescent="0.25">
      <c r="A534" t="s">
        <v>3047</v>
      </c>
      <c r="B534">
        <v>3.89602</v>
      </c>
      <c r="C534">
        <v>2.7622</v>
      </c>
      <c r="D534">
        <v>4.1452900000000001</v>
      </c>
      <c r="E534">
        <v>3.7022400000000002</v>
      </c>
      <c r="F534">
        <v>6.3344300000000002</v>
      </c>
      <c r="G534">
        <v>6.4405400000000004</v>
      </c>
      <c r="H534">
        <v>4.3164400000000001</v>
      </c>
      <c r="I534">
        <v>2.2030599999999998</v>
      </c>
      <c r="J534">
        <v>3.2353499999999999</v>
      </c>
      <c r="K534">
        <v>3.1005099999999999</v>
      </c>
      <c r="L534">
        <v>3.9377599999999999</v>
      </c>
      <c r="M534">
        <v>2.5002399999999998</v>
      </c>
      <c r="N534">
        <v>2.8666100000000001</v>
      </c>
      <c r="O534">
        <v>2.7820999999999998</v>
      </c>
      <c r="P534">
        <v>4.3608399999999996</v>
      </c>
      <c r="Q534">
        <v>4.3421399999999997</v>
      </c>
      <c r="R534">
        <v>3.5084900000000001</v>
      </c>
      <c r="S534">
        <v>3.03775</v>
      </c>
      <c r="T534">
        <v>2.5456400000000001</v>
      </c>
      <c r="U534">
        <v>2.1343100000000002</v>
      </c>
      <c r="V534">
        <v>0.99186399999999997</v>
      </c>
      <c r="W534">
        <v>0.88010100000000002</v>
      </c>
      <c r="X534">
        <v>2.2335099999999999</v>
      </c>
      <c r="Y534">
        <v>1.0692699999999999</v>
      </c>
      <c r="Z534">
        <v>1.3925399999999999</v>
      </c>
      <c r="AA534">
        <v>1.3272699999999999</v>
      </c>
      <c r="AB534">
        <v>1.53688</v>
      </c>
      <c r="AC534">
        <v>2.1336599999999999</v>
      </c>
      <c r="AD534">
        <v>3.1748799999999999</v>
      </c>
      <c r="AE534">
        <v>3.6867100000000002</v>
      </c>
      <c r="AF534">
        <v>3.80722</v>
      </c>
      <c r="AG534">
        <v>3.1669900000000002</v>
      </c>
      <c r="AH534">
        <v>3.95181</v>
      </c>
      <c r="AI534">
        <v>2.9767800000000002</v>
      </c>
      <c r="AJ534">
        <v>2.96394</v>
      </c>
      <c r="AK534">
        <v>2.0559500000000002</v>
      </c>
      <c r="AL534">
        <v>5.4183500000000002</v>
      </c>
      <c r="AM534">
        <v>4.0297499999999999</v>
      </c>
      <c r="AN534">
        <v>3.3204099999999999</v>
      </c>
      <c r="AO534">
        <v>2.9851899999999998</v>
      </c>
      <c r="AP534">
        <v>5.10785</v>
      </c>
      <c r="AQ534">
        <v>3.83772</v>
      </c>
      <c r="AR534">
        <v>2.7197100000000001</v>
      </c>
      <c r="AS534">
        <v>2.1591999999999998</v>
      </c>
      <c r="AT534">
        <v>1.7958700000000001</v>
      </c>
      <c r="AU534">
        <v>1.5558399999999999</v>
      </c>
      <c r="AV534">
        <v>1.45574</v>
      </c>
      <c r="AW534">
        <v>0.79066099999999995</v>
      </c>
      <c r="AX534">
        <v>1.2059</v>
      </c>
      <c r="AY534">
        <v>0.77869999999999995</v>
      </c>
      <c r="AZ534">
        <v>1.48586</v>
      </c>
      <c r="BA534">
        <v>1.0645</v>
      </c>
      <c r="BB534">
        <v>1.21038</v>
      </c>
      <c r="BC534">
        <v>1.71689</v>
      </c>
      <c r="BD534">
        <v>42.895699999999998</v>
      </c>
      <c r="BE534">
        <v>36.723999999999997</v>
      </c>
      <c r="BF534">
        <v>2.7449300000000001</v>
      </c>
      <c r="BG534">
        <v>2.4349400000000001</v>
      </c>
      <c r="BH534">
        <v>5.4160899999999996</v>
      </c>
      <c r="BI534">
        <v>3.7058300000000002</v>
      </c>
      <c r="BJ534">
        <v>4.1301699999999997</v>
      </c>
      <c r="BK534">
        <v>3.9489000000000001</v>
      </c>
      <c r="BL534">
        <v>3.6082399999999999</v>
      </c>
      <c r="BM534">
        <v>2.96123</v>
      </c>
      <c r="BN534">
        <v>1.5035700000000001</v>
      </c>
      <c r="BO534">
        <v>1.50241</v>
      </c>
      <c r="BP534">
        <v>1.6139300000000001</v>
      </c>
      <c r="BQ534">
        <v>1.3805000000000001</v>
      </c>
      <c r="BR534">
        <v>2.0881500000000002</v>
      </c>
      <c r="BS534">
        <v>1.9153</v>
      </c>
      <c r="BT534">
        <v>2.8754</v>
      </c>
      <c r="BU534">
        <v>1.8716200000000001</v>
      </c>
      <c r="BV534">
        <v>2.3630399999999998</v>
      </c>
      <c r="BW534">
        <v>2.1287099999999999</v>
      </c>
    </row>
    <row r="535" spans="1:75" x14ac:dyDescent="0.25">
      <c r="A535" t="s">
        <v>2021</v>
      </c>
      <c r="B535">
        <v>5.3928599999999998</v>
      </c>
      <c r="C535">
        <v>5.9733299999999998</v>
      </c>
      <c r="D535">
        <v>5.8521900000000002</v>
      </c>
      <c r="E535">
        <v>5.0797400000000001</v>
      </c>
      <c r="F535">
        <v>7.79176</v>
      </c>
      <c r="G535">
        <v>5.5298699999999998</v>
      </c>
      <c r="H535">
        <v>4.4592400000000003</v>
      </c>
      <c r="I535">
        <v>3.5678100000000001</v>
      </c>
      <c r="J535">
        <v>4.90604</v>
      </c>
      <c r="K535">
        <v>4.2329699999999999</v>
      </c>
      <c r="L535">
        <v>4.9760900000000001</v>
      </c>
      <c r="M535">
        <v>4.6851799999999999</v>
      </c>
      <c r="N535">
        <v>4.5661699999999996</v>
      </c>
      <c r="O535">
        <v>3.5680000000000001</v>
      </c>
      <c r="P535">
        <v>3.26261</v>
      </c>
      <c r="Q535">
        <v>3.5055399999999999</v>
      </c>
      <c r="R535">
        <v>3.1143999999999998</v>
      </c>
      <c r="S535">
        <v>3.1347200000000002</v>
      </c>
      <c r="T535">
        <v>4.4857399999999998</v>
      </c>
      <c r="U535">
        <v>4.4877700000000003</v>
      </c>
      <c r="V535">
        <v>3.71997</v>
      </c>
      <c r="W535">
        <v>3.43303</v>
      </c>
      <c r="X535">
        <v>2.3144900000000002</v>
      </c>
      <c r="Y535">
        <v>1.61856</v>
      </c>
      <c r="Z535">
        <v>1.3099700000000001</v>
      </c>
      <c r="AA535">
        <v>1.74488</v>
      </c>
      <c r="AB535">
        <v>1.96234</v>
      </c>
      <c r="AC535">
        <v>1.2849299999999999</v>
      </c>
      <c r="AD535">
        <v>0.64047900000000002</v>
      </c>
      <c r="AE535">
        <v>0.27035100000000001</v>
      </c>
      <c r="AF535">
        <v>1.56237</v>
      </c>
      <c r="AG535">
        <v>2.3254700000000001</v>
      </c>
      <c r="AH535">
        <v>2.7904200000000001</v>
      </c>
      <c r="AI535">
        <v>1.7157199999999999</v>
      </c>
      <c r="AJ535">
        <v>4.4115900000000003</v>
      </c>
      <c r="AK535">
        <v>3.8845999999999998</v>
      </c>
      <c r="AL535">
        <v>5.4710999999999999</v>
      </c>
      <c r="AM535">
        <v>5.9270899999999997</v>
      </c>
      <c r="AN535">
        <v>3.28938</v>
      </c>
      <c r="AO535">
        <v>3.3093599999999999</v>
      </c>
      <c r="AP535">
        <v>18.7547</v>
      </c>
      <c r="AQ535">
        <v>13.906499999999999</v>
      </c>
      <c r="AR535">
        <v>25.1189</v>
      </c>
      <c r="AS535">
        <v>19.155000000000001</v>
      </c>
      <c r="AT535">
        <v>1.9247799999999999</v>
      </c>
      <c r="AU535">
        <v>2.9100899999999998</v>
      </c>
      <c r="AV535">
        <v>2.29514</v>
      </c>
      <c r="AW535">
        <v>2.1045099999999999</v>
      </c>
      <c r="AX535">
        <v>1.36388</v>
      </c>
      <c r="AY535">
        <v>1.78277</v>
      </c>
      <c r="AZ535">
        <v>1.83178</v>
      </c>
      <c r="BA535">
        <v>1.42387</v>
      </c>
      <c r="BB535">
        <v>1.54921</v>
      </c>
      <c r="BC535">
        <v>1.0404599999999999</v>
      </c>
      <c r="BD535">
        <v>52.0535</v>
      </c>
      <c r="BE535">
        <v>33.4831</v>
      </c>
      <c r="BF535">
        <v>8.3782800000000002</v>
      </c>
      <c r="BG535">
        <v>11.440200000000001</v>
      </c>
      <c r="BH535">
        <v>2.8542000000000001</v>
      </c>
      <c r="BI535">
        <v>2.58813</v>
      </c>
      <c r="BJ535">
        <v>3.18818</v>
      </c>
      <c r="BK535">
        <v>3.5300199999999999</v>
      </c>
      <c r="BL535">
        <v>3.4375599999999999</v>
      </c>
      <c r="BM535">
        <v>3.0878800000000002</v>
      </c>
      <c r="BN535">
        <v>11.1349</v>
      </c>
      <c r="BO535">
        <v>9.2812400000000004</v>
      </c>
      <c r="BP535">
        <v>8.8378999999999994</v>
      </c>
      <c r="BQ535">
        <v>7.8121600000000004</v>
      </c>
      <c r="BR535">
        <v>6.04305</v>
      </c>
      <c r="BS535">
        <v>5.5831900000000001</v>
      </c>
      <c r="BT535">
        <v>6.1021700000000001</v>
      </c>
      <c r="BU535">
        <v>4.6734400000000003</v>
      </c>
      <c r="BV535">
        <v>4.5709200000000001</v>
      </c>
      <c r="BW535">
        <v>4.9762700000000004</v>
      </c>
    </row>
    <row r="536" spans="1:75" x14ac:dyDescent="0.25">
      <c r="A536" t="s">
        <v>3272</v>
      </c>
      <c r="B536">
        <v>0.45647399999999999</v>
      </c>
      <c r="C536">
        <v>0.41927799999999998</v>
      </c>
      <c r="D536">
        <v>1.9015299999999999</v>
      </c>
      <c r="E536">
        <v>1.4207000000000001</v>
      </c>
      <c r="F536">
        <v>3.8173499999999998</v>
      </c>
      <c r="G536">
        <v>3.8212299999999999</v>
      </c>
      <c r="H536">
        <v>0</v>
      </c>
      <c r="I536">
        <v>0</v>
      </c>
      <c r="J536">
        <v>0</v>
      </c>
      <c r="K536">
        <v>0</v>
      </c>
      <c r="L536">
        <v>4.0882000000000002E-2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2.6824600000000001E-2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0.226462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7.1958900000000006E-2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7.0577100000000002</v>
      </c>
      <c r="BE536">
        <v>11.574400000000001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0.114095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7.2880299999999995E-2</v>
      </c>
      <c r="BU536">
        <v>0</v>
      </c>
      <c r="BV536">
        <v>0</v>
      </c>
      <c r="BW536">
        <v>0</v>
      </c>
    </row>
    <row r="537" spans="1:75" x14ac:dyDescent="0.25">
      <c r="A537" t="s">
        <v>2935</v>
      </c>
      <c r="B537">
        <v>41.6004</v>
      </c>
      <c r="C537">
        <v>28.4086</v>
      </c>
      <c r="D537">
        <v>42.683199999999999</v>
      </c>
      <c r="E537">
        <v>38.3339</v>
      </c>
      <c r="F537">
        <v>55.325200000000002</v>
      </c>
      <c r="G537">
        <v>80.393199999999993</v>
      </c>
      <c r="H537">
        <v>7.3546100000000001</v>
      </c>
      <c r="I537">
        <v>4.9155800000000003</v>
      </c>
      <c r="J537">
        <v>13.3645</v>
      </c>
      <c r="K537">
        <v>4.00434</v>
      </c>
      <c r="L537">
        <v>9.0092099999999995</v>
      </c>
      <c r="M537">
        <v>8.4692100000000003</v>
      </c>
      <c r="N537">
        <v>5.5604100000000001</v>
      </c>
      <c r="O537">
        <v>5.4188999999999998</v>
      </c>
      <c r="P537">
        <v>12.234400000000001</v>
      </c>
      <c r="Q537">
        <v>12.1326</v>
      </c>
      <c r="R537">
        <v>7.7633000000000001</v>
      </c>
      <c r="S537">
        <v>6.8106600000000004</v>
      </c>
      <c r="T537">
        <v>9.7934599999999996</v>
      </c>
      <c r="U537">
        <v>11.511699999999999</v>
      </c>
      <c r="V537">
        <v>12.010199999999999</v>
      </c>
      <c r="W537">
        <v>9.8328600000000002</v>
      </c>
      <c r="X537">
        <v>14.302099999999999</v>
      </c>
      <c r="Y537">
        <v>13.9838</v>
      </c>
      <c r="Z537">
        <v>13.786099999999999</v>
      </c>
      <c r="AA537">
        <v>11.4011</v>
      </c>
      <c r="AB537">
        <v>10.4754</v>
      </c>
      <c r="AC537">
        <v>8.2118199999999995</v>
      </c>
      <c r="AD537">
        <v>7.0497500000000004</v>
      </c>
      <c r="AE537">
        <v>6.1139700000000001</v>
      </c>
      <c r="AF537">
        <v>8.3517100000000006</v>
      </c>
      <c r="AG537">
        <v>10.9156</v>
      </c>
      <c r="AH537">
        <v>12.8988</v>
      </c>
      <c r="AI537">
        <v>15.781000000000001</v>
      </c>
      <c r="AJ537">
        <v>5.3218100000000002</v>
      </c>
      <c r="AK537">
        <v>5.7822699999999996</v>
      </c>
      <c r="AL537">
        <v>10.5754</v>
      </c>
      <c r="AM537">
        <v>10.4038</v>
      </c>
      <c r="AN537">
        <v>13.976900000000001</v>
      </c>
      <c r="AO537">
        <v>12.501200000000001</v>
      </c>
      <c r="AP537">
        <v>10.0763</v>
      </c>
      <c r="AQ537">
        <v>8.7269600000000001</v>
      </c>
      <c r="AR537">
        <v>1.0508299999999999</v>
      </c>
      <c r="AS537">
        <v>0.86317200000000005</v>
      </c>
      <c r="AT537">
        <v>9.4680999999999997</v>
      </c>
      <c r="AU537">
        <v>9.78627</v>
      </c>
      <c r="AV537">
        <v>18.895099999999999</v>
      </c>
      <c r="AW537">
        <v>14.1252</v>
      </c>
      <c r="AX537">
        <v>17.845099999999999</v>
      </c>
      <c r="AY537">
        <v>10.482799999999999</v>
      </c>
      <c r="AZ537">
        <v>9.3923199999999998</v>
      </c>
      <c r="BA537">
        <v>12.2075</v>
      </c>
      <c r="BB537">
        <v>8.3103200000000008</v>
      </c>
      <c r="BC537">
        <v>9.3036999999999992</v>
      </c>
      <c r="BD537">
        <v>312.584</v>
      </c>
      <c r="BE537">
        <v>233.56700000000001</v>
      </c>
      <c r="BF537">
        <v>1.1283099999999999</v>
      </c>
      <c r="BG537">
        <v>0.91954000000000002</v>
      </c>
      <c r="BH537">
        <v>16.953099999999999</v>
      </c>
      <c r="BI537">
        <v>16.452100000000002</v>
      </c>
      <c r="BJ537">
        <v>5.2484700000000002</v>
      </c>
      <c r="BK537">
        <v>4.9881200000000003</v>
      </c>
      <c r="BL537">
        <v>18.052</v>
      </c>
      <c r="BM537">
        <v>41.5839</v>
      </c>
      <c r="BN537">
        <v>8.0703700000000005</v>
      </c>
      <c r="BO537">
        <v>7.3129900000000001</v>
      </c>
      <c r="BP537">
        <v>8.9548400000000008</v>
      </c>
      <c r="BQ537">
        <v>8.4672800000000006</v>
      </c>
      <c r="BR537">
        <v>9.3251600000000003</v>
      </c>
      <c r="BS537">
        <v>9.1665200000000002</v>
      </c>
      <c r="BT537">
        <v>8.7144700000000004</v>
      </c>
      <c r="BU537">
        <v>10.192299999999999</v>
      </c>
      <c r="BV537">
        <v>6.2020499999999998</v>
      </c>
      <c r="BW537">
        <v>6.9286300000000001</v>
      </c>
    </row>
    <row r="538" spans="1:75" x14ac:dyDescent="0.25">
      <c r="A538" t="s">
        <v>2129</v>
      </c>
      <c r="B538">
        <v>0.32845200000000002</v>
      </c>
      <c r="C538">
        <v>0.69359899999999997</v>
      </c>
      <c r="D538">
        <v>0.62104700000000002</v>
      </c>
      <c r="E538">
        <v>0.56600300000000003</v>
      </c>
      <c r="F538">
        <v>2.5559599999999998</v>
      </c>
      <c r="G538">
        <v>2.7739099999999999</v>
      </c>
      <c r="H538">
        <v>0.460538</v>
      </c>
      <c r="I538">
        <v>0.44498900000000002</v>
      </c>
      <c r="J538">
        <v>0.37890200000000002</v>
      </c>
      <c r="K538">
        <v>0.36257200000000001</v>
      </c>
      <c r="L538">
        <v>0.34212199999999998</v>
      </c>
      <c r="M538">
        <v>0.428983</v>
      </c>
      <c r="N538">
        <v>0.24013999999999999</v>
      </c>
      <c r="O538">
        <v>0.188469</v>
      </c>
      <c r="P538">
        <v>0.414522</v>
      </c>
      <c r="Q538">
        <v>0.34799999999999998</v>
      </c>
      <c r="R538">
        <v>0.430446</v>
      </c>
      <c r="S538">
        <v>0.33010499999999998</v>
      </c>
      <c r="T538">
        <v>0.34098600000000001</v>
      </c>
      <c r="U538">
        <v>0.29141299999999998</v>
      </c>
      <c r="V538">
        <v>0.43190000000000001</v>
      </c>
      <c r="W538">
        <v>0.25771300000000003</v>
      </c>
      <c r="X538">
        <v>0.45805299999999999</v>
      </c>
      <c r="Y538">
        <v>0.38936199999999999</v>
      </c>
      <c r="Z538">
        <v>0.49384099999999997</v>
      </c>
      <c r="AA538">
        <v>0.49448999999999999</v>
      </c>
      <c r="AB538">
        <v>0.30869600000000003</v>
      </c>
      <c r="AC538">
        <v>0.110627</v>
      </c>
      <c r="AD538">
        <v>2.7098300000000002</v>
      </c>
      <c r="AE538">
        <v>2.3313899999999999</v>
      </c>
      <c r="AF538">
        <v>1.091</v>
      </c>
      <c r="AG538">
        <v>0.47067799999999999</v>
      </c>
      <c r="AH538">
        <v>0.35632999999999998</v>
      </c>
      <c r="AI538">
        <v>0.26336900000000002</v>
      </c>
      <c r="AJ538">
        <v>1.8396399999999999</v>
      </c>
      <c r="AK538">
        <v>1.5045299999999999</v>
      </c>
      <c r="AL538">
        <v>1.35442</v>
      </c>
      <c r="AM538">
        <v>1.45042</v>
      </c>
      <c r="AN538">
        <v>0.47054200000000002</v>
      </c>
      <c r="AO538">
        <v>0.39135500000000001</v>
      </c>
      <c r="AP538">
        <v>0.119103</v>
      </c>
      <c r="AQ538">
        <v>0.22341800000000001</v>
      </c>
      <c r="AR538">
        <v>0.45759</v>
      </c>
      <c r="AS538">
        <v>0.52385499999999996</v>
      </c>
      <c r="AT538">
        <v>0.66262500000000002</v>
      </c>
      <c r="AU538">
        <v>0.45299099999999998</v>
      </c>
      <c r="AV538">
        <v>0.431093</v>
      </c>
      <c r="AW538">
        <v>0.40358699999999997</v>
      </c>
      <c r="AX538">
        <v>0.109469</v>
      </c>
      <c r="AY538">
        <v>0.26009599999999999</v>
      </c>
      <c r="AZ538">
        <v>0.44636700000000001</v>
      </c>
      <c r="BA538">
        <v>0.15363599999999999</v>
      </c>
      <c r="BB538">
        <v>0.26066400000000001</v>
      </c>
      <c r="BC538">
        <v>0.32416099999999998</v>
      </c>
      <c r="BD538">
        <v>13.342499999999999</v>
      </c>
      <c r="BE538">
        <v>7.4650299999999996</v>
      </c>
      <c r="BF538">
        <v>0.47357100000000002</v>
      </c>
      <c r="BG538">
        <v>0.47665800000000003</v>
      </c>
      <c r="BH538">
        <v>9.75747E-2</v>
      </c>
      <c r="BI538">
        <v>0.11242199999999999</v>
      </c>
      <c r="BJ538">
        <v>0.626332</v>
      </c>
      <c r="BK538">
        <v>0.43043500000000001</v>
      </c>
      <c r="BL538">
        <v>0.74903900000000001</v>
      </c>
      <c r="BM538">
        <v>0.17810000000000001</v>
      </c>
      <c r="BN538">
        <v>0.21310100000000001</v>
      </c>
      <c r="BO538">
        <v>0.42039399999999999</v>
      </c>
      <c r="BP538">
        <v>0.26932899999999999</v>
      </c>
      <c r="BQ538">
        <v>0.38073299999999999</v>
      </c>
      <c r="BR538">
        <v>0.44303599999999999</v>
      </c>
      <c r="BS538">
        <v>0.31909300000000002</v>
      </c>
      <c r="BT538">
        <v>0.721889</v>
      </c>
      <c r="BU538">
        <v>0.286524</v>
      </c>
      <c r="BV538">
        <v>0.17830099999999999</v>
      </c>
      <c r="BW538">
        <v>0.345024</v>
      </c>
    </row>
    <row r="539" spans="1:75" x14ac:dyDescent="0.25">
      <c r="A539" t="s">
        <v>1116</v>
      </c>
      <c r="B539">
        <v>0.17036000000000001</v>
      </c>
      <c r="C539">
        <v>4.4626899999999997E-2</v>
      </c>
      <c r="D539">
        <v>0</v>
      </c>
      <c r="E539">
        <v>7.8408000000000005E-2</v>
      </c>
      <c r="F539">
        <v>8.5654499999999995E-2</v>
      </c>
      <c r="G539">
        <v>0</v>
      </c>
      <c r="H539">
        <v>4.8101499999999998E-2</v>
      </c>
      <c r="I539">
        <v>2.0959200000000001E-2</v>
      </c>
      <c r="J539">
        <v>4.7844999999999999E-2</v>
      </c>
      <c r="K539">
        <v>0.18809200000000001</v>
      </c>
      <c r="L539">
        <v>5.3948400000000001E-2</v>
      </c>
      <c r="M539">
        <v>0.168597</v>
      </c>
      <c r="N539">
        <v>0</v>
      </c>
      <c r="O539">
        <v>9.63001E-2</v>
      </c>
      <c r="P539">
        <v>0</v>
      </c>
      <c r="Q539">
        <v>3.6728799999999999E-2</v>
      </c>
      <c r="R539">
        <v>1.9405700000000001E-2</v>
      </c>
      <c r="S539">
        <v>1.9986E-2</v>
      </c>
      <c r="T539">
        <v>7.0766999999999997E-2</v>
      </c>
      <c r="U539">
        <v>0.181921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0.112148</v>
      </c>
      <c r="AH539">
        <v>9.5865199999999998E-2</v>
      </c>
      <c r="AI539">
        <v>0.14788799999999999</v>
      </c>
      <c r="AJ539">
        <v>0</v>
      </c>
      <c r="AK539">
        <v>0</v>
      </c>
      <c r="AL539">
        <v>5.3795599999999999E-2</v>
      </c>
      <c r="AM539">
        <v>0</v>
      </c>
      <c r="AN539">
        <v>0</v>
      </c>
      <c r="AO539">
        <v>0</v>
      </c>
      <c r="AP539">
        <v>0.192554</v>
      </c>
      <c r="AQ539">
        <v>0.16475799999999999</v>
      </c>
      <c r="AR539">
        <v>0</v>
      </c>
      <c r="AS539">
        <v>6.9753099999999998E-2</v>
      </c>
      <c r="AT539">
        <v>7.81747E-2</v>
      </c>
      <c r="AU539">
        <v>6.9574499999999997E-2</v>
      </c>
      <c r="AV539">
        <v>0</v>
      </c>
      <c r="AW539">
        <v>2.9932199999999999E-2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0.574909</v>
      </c>
      <c r="BF539">
        <v>2.3644200000000001E-2</v>
      </c>
      <c r="BG539">
        <v>0</v>
      </c>
      <c r="BH539">
        <v>0</v>
      </c>
      <c r="BI539">
        <v>0.25354700000000002</v>
      </c>
      <c r="BJ539">
        <v>0</v>
      </c>
      <c r="BK539">
        <v>0</v>
      </c>
      <c r="BL539">
        <v>0</v>
      </c>
      <c r="BM539">
        <v>0</v>
      </c>
      <c r="BN539">
        <v>3.6969000000000002E-2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4.3728400000000001E-2</v>
      </c>
      <c r="BU539">
        <v>0</v>
      </c>
      <c r="BV539">
        <v>0</v>
      </c>
      <c r="BW539">
        <v>0</v>
      </c>
    </row>
    <row r="540" spans="1:75" x14ac:dyDescent="0.25">
      <c r="A540" t="s">
        <v>2950</v>
      </c>
      <c r="B540">
        <v>37.292099999999998</v>
      </c>
      <c r="C540">
        <v>33.183900000000001</v>
      </c>
      <c r="D540">
        <v>31.9193</v>
      </c>
      <c r="E540">
        <v>33.292900000000003</v>
      </c>
      <c r="F540">
        <v>37.605499999999999</v>
      </c>
      <c r="G540">
        <v>34.7104</v>
      </c>
      <c r="H540">
        <v>21.996300000000002</v>
      </c>
      <c r="I540">
        <v>19.9514</v>
      </c>
      <c r="J540">
        <v>42.905900000000003</v>
      </c>
      <c r="K540">
        <v>31.2653</v>
      </c>
      <c r="L540">
        <v>24.939</v>
      </c>
      <c r="M540">
        <v>26.166</v>
      </c>
      <c r="N540">
        <v>14.781599999999999</v>
      </c>
      <c r="O540">
        <v>16.139500000000002</v>
      </c>
      <c r="P540">
        <v>19.895700000000001</v>
      </c>
      <c r="Q540">
        <v>20.292400000000001</v>
      </c>
      <c r="R540">
        <v>16.481200000000001</v>
      </c>
      <c r="S540">
        <v>15.116400000000001</v>
      </c>
      <c r="T540">
        <v>23.4846</v>
      </c>
      <c r="U540">
        <v>30.844799999999999</v>
      </c>
      <c r="V540">
        <v>15.718400000000001</v>
      </c>
      <c r="W540">
        <v>11.917999999999999</v>
      </c>
      <c r="X540">
        <v>12.4901</v>
      </c>
      <c r="Y540">
        <v>9.2416099999999997</v>
      </c>
      <c r="Z540">
        <v>13.790699999999999</v>
      </c>
      <c r="AA540">
        <v>9.3802500000000002</v>
      </c>
      <c r="AB540">
        <v>11.7835</v>
      </c>
      <c r="AC540">
        <v>10.558999999999999</v>
      </c>
      <c r="AD540">
        <v>8.3739500000000007</v>
      </c>
      <c r="AE540">
        <v>6.3636400000000002</v>
      </c>
      <c r="AF540">
        <v>33.872399999999999</v>
      </c>
      <c r="AG540">
        <v>23.244700000000002</v>
      </c>
      <c r="AH540">
        <v>58.525100000000002</v>
      </c>
      <c r="AI540">
        <v>53.784500000000001</v>
      </c>
      <c r="AJ540">
        <v>23.8504</v>
      </c>
      <c r="AK540">
        <v>23.0565</v>
      </c>
      <c r="AL540">
        <v>27.352</v>
      </c>
      <c r="AM540">
        <v>30.544499999999999</v>
      </c>
      <c r="AN540">
        <v>33.035299999999999</v>
      </c>
      <c r="AO540">
        <v>33.472299999999997</v>
      </c>
      <c r="AP540">
        <v>29.238900000000001</v>
      </c>
      <c r="AQ540">
        <v>26.973700000000001</v>
      </c>
      <c r="AR540">
        <v>19.296299999999999</v>
      </c>
      <c r="AS540">
        <v>16.724699999999999</v>
      </c>
      <c r="AT540">
        <v>24.567299999999999</v>
      </c>
      <c r="AU540">
        <v>18.721499999999999</v>
      </c>
      <c r="AV540">
        <v>21.636399999999998</v>
      </c>
      <c r="AW540">
        <v>18.7089</v>
      </c>
      <c r="AX540">
        <v>12.747</v>
      </c>
      <c r="AY540">
        <v>12.928800000000001</v>
      </c>
      <c r="AZ540">
        <v>13.8695</v>
      </c>
      <c r="BA540">
        <v>10.327400000000001</v>
      </c>
      <c r="BB540">
        <v>15.739599999999999</v>
      </c>
      <c r="BC540">
        <v>15.7791</v>
      </c>
      <c r="BD540">
        <v>150.55699999999999</v>
      </c>
      <c r="BE540">
        <v>140.102</v>
      </c>
      <c r="BF540">
        <v>22.461600000000001</v>
      </c>
      <c r="BG540">
        <v>20.932700000000001</v>
      </c>
      <c r="BH540">
        <v>31.2393</v>
      </c>
      <c r="BI540">
        <v>28.3095</v>
      </c>
      <c r="BJ540">
        <v>40.728099999999998</v>
      </c>
      <c r="BK540">
        <v>40.277500000000003</v>
      </c>
      <c r="BL540">
        <v>28.3325</v>
      </c>
      <c r="BM540">
        <v>29.014600000000002</v>
      </c>
      <c r="BN540">
        <v>25.9665</v>
      </c>
      <c r="BO540">
        <v>18.503399999999999</v>
      </c>
      <c r="BP540">
        <v>30.467600000000001</v>
      </c>
      <c r="BQ540">
        <v>29.142299999999999</v>
      </c>
      <c r="BR540">
        <v>30.810600000000001</v>
      </c>
      <c r="BS540">
        <v>29.7486</v>
      </c>
      <c r="BT540">
        <v>31.2088</v>
      </c>
      <c r="BU540">
        <v>28.917400000000001</v>
      </c>
      <c r="BV540">
        <v>26.5213</v>
      </c>
      <c r="BW540">
        <v>37.0304</v>
      </c>
    </row>
    <row r="541" spans="1:75" x14ac:dyDescent="0.25">
      <c r="A541" t="s">
        <v>2072</v>
      </c>
      <c r="B541">
        <v>4.9922000000000004</v>
      </c>
      <c r="C541">
        <v>4.9614500000000001</v>
      </c>
      <c r="D541">
        <v>5.3715900000000003</v>
      </c>
      <c r="E541">
        <v>7.0883500000000002</v>
      </c>
      <c r="F541">
        <v>8.5958900000000007</v>
      </c>
      <c r="G541">
        <v>8.6308100000000003</v>
      </c>
      <c r="H541">
        <v>2.7295699999999998</v>
      </c>
      <c r="I541">
        <v>2.4770799999999999</v>
      </c>
      <c r="J541">
        <v>4.33284</v>
      </c>
      <c r="K541">
        <v>4.0940099999999999</v>
      </c>
      <c r="L541">
        <v>4.1344599999999998</v>
      </c>
      <c r="M541">
        <v>3.35684</v>
      </c>
      <c r="N541">
        <v>2.2113499999999999</v>
      </c>
      <c r="O541">
        <v>2.4420000000000002</v>
      </c>
      <c r="P541">
        <v>3.2820499999999999</v>
      </c>
      <c r="Q541">
        <v>5.8040399999999996</v>
      </c>
      <c r="R541">
        <v>2.1329799999999999</v>
      </c>
      <c r="S541">
        <v>2.1463899999999998</v>
      </c>
      <c r="T541">
        <v>5.7118000000000002</v>
      </c>
      <c r="U541">
        <v>8.6713699999999996</v>
      </c>
      <c r="V541">
        <v>5.63537</v>
      </c>
      <c r="W541">
        <v>3.67482</v>
      </c>
      <c r="X541">
        <v>3.21488</v>
      </c>
      <c r="Y541">
        <v>3.2791000000000001</v>
      </c>
      <c r="Z541">
        <v>3.6701800000000002</v>
      </c>
      <c r="AA541">
        <v>3.5147699999999999</v>
      </c>
      <c r="AB541">
        <v>5.07104</v>
      </c>
      <c r="AC541">
        <v>4.6465899999999998</v>
      </c>
      <c r="AD541">
        <v>1.5585199999999999</v>
      </c>
      <c r="AE541">
        <v>0.71944600000000003</v>
      </c>
      <c r="AF541">
        <v>6.9388899999999998</v>
      </c>
      <c r="AG541">
        <v>6.5360899999999997</v>
      </c>
      <c r="AH541">
        <v>50.962800000000001</v>
      </c>
      <c r="AI541">
        <v>53.825699999999998</v>
      </c>
      <c r="AJ541">
        <v>8.1310099999999998</v>
      </c>
      <c r="AK541">
        <v>6.9737400000000003</v>
      </c>
      <c r="AL541">
        <v>11.1615</v>
      </c>
      <c r="AM541">
        <v>15.345700000000001</v>
      </c>
      <c r="AN541">
        <v>19.058199999999999</v>
      </c>
      <c r="AO541">
        <v>24.433700000000002</v>
      </c>
      <c r="AP541">
        <v>6.3975299999999997</v>
      </c>
      <c r="AQ541">
        <v>5.3996000000000004</v>
      </c>
      <c r="AR541">
        <v>4.5893800000000002</v>
      </c>
      <c r="AS541">
        <v>4.4071400000000001</v>
      </c>
      <c r="AT541">
        <v>5.3829900000000004</v>
      </c>
      <c r="AU541">
        <v>4.8366100000000003</v>
      </c>
      <c r="AV541">
        <v>8.9162300000000005</v>
      </c>
      <c r="AW541">
        <v>7.2267000000000001</v>
      </c>
      <c r="AX541">
        <v>9.1804000000000006</v>
      </c>
      <c r="AY541">
        <v>4.5861599999999996</v>
      </c>
      <c r="AZ541">
        <v>4.5047300000000003</v>
      </c>
      <c r="BA541">
        <v>5.4608699999999999</v>
      </c>
      <c r="BB541">
        <v>7.0474699999999997</v>
      </c>
      <c r="BC541">
        <v>10.570399999999999</v>
      </c>
      <c r="BD541">
        <v>1.05461</v>
      </c>
      <c r="BE541">
        <v>0.321467</v>
      </c>
      <c r="BF541">
        <v>7.8975400000000002</v>
      </c>
      <c r="BG541">
        <v>8.8157399999999999</v>
      </c>
      <c r="BH541">
        <v>3.58365</v>
      </c>
      <c r="BI541">
        <v>4.24254</v>
      </c>
      <c r="BJ541">
        <v>3.03911</v>
      </c>
      <c r="BK541">
        <v>3.2946499999999999</v>
      </c>
      <c r="BL541">
        <v>5.1284999999999998</v>
      </c>
      <c r="BM541">
        <v>2.63774</v>
      </c>
      <c r="BN541">
        <v>2.3129</v>
      </c>
      <c r="BO541">
        <v>2.3014700000000001</v>
      </c>
      <c r="BP541">
        <v>2.9117000000000002</v>
      </c>
      <c r="BQ541">
        <v>3.4559000000000002</v>
      </c>
      <c r="BR541">
        <v>2.8676699999999999</v>
      </c>
      <c r="BS541">
        <v>2.7793199999999998</v>
      </c>
      <c r="BT541">
        <v>4.4280299999999997</v>
      </c>
      <c r="BU541">
        <v>3.3451200000000001</v>
      </c>
      <c r="BV541">
        <v>7.5833399999999997</v>
      </c>
      <c r="BW541">
        <v>10.8301</v>
      </c>
    </row>
    <row r="542" spans="1:75" x14ac:dyDescent="0.25">
      <c r="A542" t="s">
        <v>1608</v>
      </c>
      <c r="B542">
        <v>46.954099999999997</v>
      </c>
      <c r="C542">
        <v>43.534300000000002</v>
      </c>
      <c r="D542">
        <v>50.109299999999998</v>
      </c>
      <c r="E542">
        <v>34.3322</v>
      </c>
      <c r="F542">
        <v>32.953600000000002</v>
      </c>
      <c r="G542">
        <v>34.463299999999997</v>
      </c>
      <c r="H542">
        <v>58.213999999999999</v>
      </c>
      <c r="I542">
        <v>45.877400000000002</v>
      </c>
      <c r="J542">
        <v>53.361600000000003</v>
      </c>
      <c r="K542">
        <v>41.877200000000002</v>
      </c>
      <c r="L542">
        <v>70.978300000000004</v>
      </c>
      <c r="M542">
        <v>50.978400000000001</v>
      </c>
      <c r="N542">
        <v>44.570599999999999</v>
      </c>
      <c r="O542">
        <v>46.959600000000002</v>
      </c>
      <c r="P542">
        <v>68.417699999999996</v>
      </c>
      <c r="Q542">
        <v>51.988500000000002</v>
      </c>
      <c r="R542">
        <v>72.498800000000003</v>
      </c>
      <c r="S542">
        <v>52.207500000000003</v>
      </c>
      <c r="T542">
        <v>60.6143</v>
      </c>
      <c r="U542">
        <v>49.740499999999997</v>
      </c>
      <c r="V542">
        <v>73.192599999999999</v>
      </c>
      <c r="W542">
        <v>47.054099999999998</v>
      </c>
      <c r="X542">
        <v>56.855699999999999</v>
      </c>
      <c r="Y542">
        <v>55.101399999999998</v>
      </c>
      <c r="Z542">
        <v>63.249299999999998</v>
      </c>
      <c r="AA542">
        <v>55.1646</v>
      </c>
      <c r="AB542">
        <v>51.059100000000001</v>
      </c>
      <c r="AC542">
        <v>50.028399999999998</v>
      </c>
      <c r="AD542">
        <v>79.397599999999997</v>
      </c>
      <c r="AE542">
        <v>80.680499999999995</v>
      </c>
      <c r="AF542">
        <v>48.634099999999997</v>
      </c>
      <c r="AG542">
        <v>45.998899999999999</v>
      </c>
      <c r="AH542">
        <v>56.889400000000002</v>
      </c>
      <c r="AI542">
        <v>75.4452</v>
      </c>
      <c r="AJ542">
        <v>46.984400000000001</v>
      </c>
      <c r="AK542">
        <v>38.726100000000002</v>
      </c>
      <c r="AL542">
        <v>54.503300000000003</v>
      </c>
      <c r="AM542">
        <v>61.2059</v>
      </c>
      <c r="AN542">
        <v>58.6492</v>
      </c>
      <c r="AO542">
        <v>61.901200000000003</v>
      </c>
      <c r="AP542">
        <v>52.909399999999998</v>
      </c>
      <c r="AQ542">
        <v>47.250100000000003</v>
      </c>
      <c r="AR542">
        <v>51.492899999999999</v>
      </c>
      <c r="AS542">
        <v>50.396599999999999</v>
      </c>
      <c r="AT542">
        <v>71.107699999999994</v>
      </c>
      <c r="AU542">
        <v>58.274799999999999</v>
      </c>
      <c r="AV542">
        <v>85.8202</v>
      </c>
      <c r="AW542">
        <v>70.459900000000005</v>
      </c>
      <c r="AX542">
        <v>57.894799999999996</v>
      </c>
      <c r="AY542">
        <v>62.343200000000003</v>
      </c>
      <c r="AZ542">
        <v>68.085899999999995</v>
      </c>
      <c r="BA542">
        <v>62.996899999999997</v>
      </c>
      <c r="BB542">
        <v>60.769199999999998</v>
      </c>
      <c r="BC542">
        <v>56.127400000000002</v>
      </c>
      <c r="BD542">
        <v>195.78899999999999</v>
      </c>
      <c r="BE542">
        <v>145.29599999999999</v>
      </c>
      <c r="BF542">
        <v>52.216000000000001</v>
      </c>
      <c r="BG542">
        <v>57.163400000000003</v>
      </c>
      <c r="BH542">
        <v>60.7134</v>
      </c>
      <c r="BI542">
        <v>49.660899999999998</v>
      </c>
      <c r="BJ542">
        <v>87.274500000000003</v>
      </c>
      <c r="BK542">
        <v>87.581699999999998</v>
      </c>
      <c r="BL542">
        <v>103.78100000000001</v>
      </c>
      <c r="BM542">
        <v>98.176699999999997</v>
      </c>
      <c r="BN542">
        <v>38.497300000000003</v>
      </c>
      <c r="BO542">
        <v>29.792000000000002</v>
      </c>
      <c r="BP542">
        <v>52.966700000000003</v>
      </c>
      <c r="BQ542">
        <v>40.287700000000001</v>
      </c>
      <c r="BR542">
        <v>42.147199999999998</v>
      </c>
      <c r="BS542">
        <v>39.252099999999999</v>
      </c>
      <c r="BT542">
        <v>44.5991</v>
      </c>
      <c r="BU542">
        <v>38.843299999999999</v>
      </c>
      <c r="BV542">
        <v>52.219499999999996</v>
      </c>
      <c r="BW542">
        <v>55.280099999999997</v>
      </c>
    </row>
    <row r="543" spans="1:75" x14ac:dyDescent="0.25">
      <c r="A543" t="s">
        <v>2088</v>
      </c>
      <c r="B543">
        <v>3.6607400000000001</v>
      </c>
      <c r="C543">
        <v>3.0367500000000001</v>
      </c>
      <c r="D543">
        <v>2.1987800000000002</v>
      </c>
      <c r="E543">
        <v>3.65503</v>
      </c>
      <c r="F543">
        <v>4.8989900000000004</v>
      </c>
      <c r="G543">
        <v>14.393800000000001</v>
      </c>
      <c r="H543">
        <v>2.0373999999999999</v>
      </c>
      <c r="I543">
        <v>3.13714</v>
      </c>
      <c r="J543">
        <v>5.7660499999999999</v>
      </c>
      <c r="K543">
        <v>4.7255799999999999</v>
      </c>
      <c r="L543">
        <v>3.0476700000000001</v>
      </c>
      <c r="M543">
        <v>3.8909799999999999</v>
      </c>
      <c r="N543">
        <v>16.8932</v>
      </c>
      <c r="O543">
        <v>13.1348</v>
      </c>
      <c r="P543">
        <v>2.0903399999999999</v>
      </c>
      <c r="Q543">
        <v>4.66988</v>
      </c>
      <c r="R543">
        <v>3.17103</v>
      </c>
      <c r="S543">
        <v>2.3811800000000001</v>
      </c>
      <c r="T543">
        <v>3.5476899999999998</v>
      </c>
      <c r="U543">
        <v>3.8105000000000002</v>
      </c>
      <c r="V543">
        <v>3.6526800000000001</v>
      </c>
      <c r="W543">
        <v>3.0620799999999999</v>
      </c>
      <c r="X543">
        <v>4.3182499999999999</v>
      </c>
      <c r="Y543">
        <v>3.2285400000000002</v>
      </c>
      <c r="Z543">
        <v>3.49857</v>
      </c>
      <c r="AA543">
        <v>4.1072800000000003</v>
      </c>
      <c r="AB543">
        <v>1.51101</v>
      </c>
      <c r="AC543">
        <v>1.60887</v>
      </c>
      <c r="AD543">
        <v>6.5784700000000003</v>
      </c>
      <c r="AE543">
        <v>9.0152999999999999</v>
      </c>
      <c r="AF543">
        <v>4.2235100000000001</v>
      </c>
      <c r="AG543">
        <v>7.9759599999999997</v>
      </c>
      <c r="AH543">
        <v>14.793900000000001</v>
      </c>
      <c r="AI543">
        <v>11.408799999999999</v>
      </c>
      <c r="AJ543">
        <v>18.431999999999999</v>
      </c>
      <c r="AK543">
        <v>27.095800000000001</v>
      </c>
      <c r="AL543">
        <v>13.224500000000001</v>
      </c>
      <c r="AM543">
        <v>12.5174</v>
      </c>
      <c r="AN543">
        <v>13.264799999999999</v>
      </c>
      <c r="AO543">
        <v>17.165800000000001</v>
      </c>
      <c r="AP543">
        <v>11.970700000000001</v>
      </c>
      <c r="AQ543">
        <v>19.505700000000001</v>
      </c>
      <c r="AR543">
        <v>2.6079599999999998</v>
      </c>
      <c r="AS543">
        <v>3.35886</v>
      </c>
      <c r="AT543">
        <v>5.4232199999999997</v>
      </c>
      <c r="AU543">
        <v>7.1623200000000002</v>
      </c>
      <c r="AV543">
        <v>15.445600000000001</v>
      </c>
      <c r="AW543">
        <v>15.6722</v>
      </c>
      <c r="AX543">
        <v>24.596</v>
      </c>
      <c r="AY543">
        <v>37.621600000000001</v>
      </c>
      <c r="AZ543">
        <v>20.775600000000001</v>
      </c>
      <c r="BA543">
        <v>32.493600000000001</v>
      </c>
      <c r="BB543">
        <v>26.611000000000001</v>
      </c>
      <c r="BC543">
        <v>24.2178</v>
      </c>
      <c r="BD543">
        <v>2692.14</v>
      </c>
      <c r="BE543">
        <v>2448.11</v>
      </c>
      <c r="BF543">
        <v>4.2064399999999997</v>
      </c>
      <c r="BG543">
        <v>5.5484400000000003</v>
      </c>
      <c r="BH543">
        <v>4.3360799999999999</v>
      </c>
      <c r="BI543">
        <v>6.39053</v>
      </c>
      <c r="BJ543">
        <v>42.177799999999998</v>
      </c>
      <c r="BK543">
        <v>43.370699999999999</v>
      </c>
      <c r="BL543">
        <v>8.4796300000000002</v>
      </c>
      <c r="BM543">
        <v>22.7667</v>
      </c>
      <c r="BN543">
        <v>3.2745500000000001</v>
      </c>
      <c r="BO543">
        <v>5.85025</v>
      </c>
      <c r="BP543">
        <v>4.7935699999999999</v>
      </c>
      <c r="BQ543">
        <v>5.5341199999999997</v>
      </c>
      <c r="BR543">
        <v>4.44773</v>
      </c>
      <c r="BS543">
        <v>5.4411800000000001</v>
      </c>
      <c r="BT543">
        <v>3.2938800000000001</v>
      </c>
      <c r="BU543">
        <v>2.7528600000000001</v>
      </c>
      <c r="BV543">
        <v>2.3908</v>
      </c>
      <c r="BW543">
        <v>4.7758399999999996</v>
      </c>
    </row>
    <row r="544" spans="1:75" x14ac:dyDescent="0.25">
      <c r="A544" t="s">
        <v>2795</v>
      </c>
      <c r="B544">
        <v>21.659099999999999</v>
      </c>
      <c r="C544">
        <v>23.0032</v>
      </c>
      <c r="D544">
        <v>24.343</v>
      </c>
      <c r="E544">
        <v>22.171299999999999</v>
      </c>
      <c r="F544">
        <v>21.708400000000001</v>
      </c>
      <c r="G544">
        <v>28.700099999999999</v>
      </c>
      <c r="H544">
        <v>23.187200000000001</v>
      </c>
      <c r="I544">
        <v>20.258900000000001</v>
      </c>
      <c r="J544">
        <v>18.4834</v>
      </c>
      <c r="K544">
        <v>19.793099999999999</v>
      </c>
      <c r="L544">
        <v>31.561599999999999</v>
      </c>
      <c r="M544">
        <v>34.2639</v>
      </c>
      <c r="N544">
        <v>32.783999999999999</v>
      </c>
      <c r="O544">
        <v>29.618300000000001</v>
      </c>
      <c r="P544">
        <v>19.6143</v>
      </c>
      <c r="Q544">
        <v>19.719100000000001</v>
      </c>
      <c r="R544">
        <v>23.013200000000001</v>
      </c>
      <c r="S544">
        <v>26.0669</v>
      </c>
      <c r="T544">
        <v>31.610800000000001</v>
      </c>
      <c r="U544">
        <v>33.779899999999998</v>
      </c>
      <c r="V544">
        <v>30.628</v>
      </c>
      <c r="W544">
        <v>42.6736</v>
      </c>
      <c r="X544">
        <v>37.754199999999997</v>
      </c>
      <c r="Y544">
        <v>33.101799999999997</v>
      </c>
      <c r="Z544">
        <v>31.786200000000001</v>
      </c>
      <c r="AA544">
        <v>31.161999999999999</v>
      </c>
      <c r="AB544">
        <v>29.4878</v>
      </c>
      <c r="AC544">
        <v>31.2925</v>
      </c>
      <c r="AD544">
        <v>12.602499999999999</v>
      </c>
      <c r="AE544">
        <v>11.7315</v>
      </c>
      <c r="AF544">
        <v>18.1614</v>
      </c>
      <c r="AG544">
        <v>22.426100000000002</v>
      </c>
      <c r="AH544">
        <v>35.287599999999998</v>
      </c>
      <c r="AI544">
        <v>44.704700000000003</v>
      </c>
      <c r="AJ544">
        <v>28.930099999999999</v>
      </c>
      <c r="AK544">
        <v>29.561</v>
      </c>
      <c r="AL544">
        <v>30.6599</v>
      </c>
      <c r="AM544">
        <v>27.8474</v>
      </c>
      <c r="AN544">
        <v>33.285899999999998</v>
      </c>
      <c r="AO544">
        <v>33.6738</v>
      </c>
      <c r="AP544">
        <v>33.9604</v>
      </c>
      <c r="AQ544">
        <v>35.604500000000002</v>
      </c>
      <c r="AR544">
        <v>28.1004</v>
      </c>
      <c r="AS544">
        <v>30.949100000000001</v>
      </c>
      <c r="AT544">
        <v>36.889200000000002</v>
      </c>
      <c r="AU544">
        <v>34.496499999999997</v>
      </c>
      <c r="AV544">
        <v>25.4498</v>
      </c>
      <c r="AW544">
        <v>25.974299999999999</v>
      </c>
      <c r="AX544">
        <v>27.349799999999998</v>
      </c>
      <c r="AY544">
        <v>34.436199999999999</v>
      </c>
      <c r="AZ544">
        <v>30.956199999999999</v>
      </c>
      <c r="BA544">
        <v>25.1204</v>
      </c>
      <c r="BB544">
        <v>29.130800000000001</v>
      </c>
      <c r="BC544">
        <v>24.784099999999999</v>
      </c>
      <c r="BD544">
        <v>207.72200000000001</v>
      </c>
      <c r="BE544">
        <v>207.822</v>
      </c>
      <c r="BF544">
        <v>28.4116</v>
      </c>
      <c r="BG544">
        <v>30.1068</v>
      </c>
      <c r="BH544">
        <v>8.9007799999999992</v>
      </c>
      <c r="BI544">
        <v>9.5936599999999999</v>
      </c>
      <c r="BJ544">
        <v>58.9221</v>
      </c>
      <c r="BK544">
        <v>55.342500000000001</v>
      </c>
      <c r="BL544">
        <v>37.610999999999997</v>
      </c>
      <c r="BM544">
        <v>42.177399999999999</v>
      </c>
      <c r="BN544">
        <v>33.237499999999997</v>
      </c>
      <c r="BO544">
        <v>31.938400000000001</v>
      </c>
      <c r="BP544">
        <v>33.188800000000001</v>
      </c>
      <c r="BQ544">
        <v>37.627600000000001</v>
      </c>
      <c r="BR544">
        <v>44.2072</v>
      </c>
      <c r="BS544">
        <v>49.368600000000001</v>
      </c>
      <c r="BT544">
        <v>43.714300000000001</v>
      </c>
      <c r="BU544">
        <v>48.894500000000001</v>
      </c>
      <c r="BV544">
        <v>40.168999999999997</v>
      </c>
      <c r="BW544">
        <v>35.653300000000002</v>
      </c>
    </row>
    <row r="545" spans="1:75" x14ac:dyDescent="0.25">
      <c r="A545" t="s">
        <v>101</v>
      </c>
      <c r="B545">
        <v>6.45052</v>
      </c>
      <c r="C545">
        <v>7.0143599999999999</v>
      </c>
      <c r="D545">
        <v>5.1680799999999998</v>
      </c>
      <c r="E545">
        <v>1.0269999999999999</v>
      </c>
      <c r="F545">
        <v>4.8197700000000001</v>
      </c>
      <c r="G545">
        <v>9.7812800000000006</v>
      </c>
      <c r="H545">
        <v>5.1294599999999999</v>
      </c>
      <c r="I545">
        <v>3.8433799999999998</v>
      </c>
      <c r="J545">
        <v>8.4707600000000003</v>
      </c>
      <c r="K545">
        <v>4.9273199999999999</v>
      </c>
      <c r="L545">
        <v>9.4821000000000009</v>
      </c>
      <c r="M545">
        <v>3.5333000000000001</v>
      </c>
      <c r="N545">
        <v>3.48393</v>
      </c>
      <c r="O545">
        <v>1.8920300000000001</v>
      </c>
      <c r="P545">
        <v>0</v>
      </c>
      <c r="Q545">
        <v>2.4054000000000002</v>
      </c>
      <c r="R545">
        <v>0</v>
      </c>
      <c r="S545">
        <v>2.09423</v>
      </c>
      <c r="T545">
        <v>1.2461500000000001</v>
      </c>
      <c r="U545">
        <v>5.7187700000000001</v>
      </c>
      <c r="V545">
        <v>0</v>
      </c>
      <c r="W545">
        <v>0.70179899999999995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15.1272</v>
      </c>
      <c r="AG545">
        <v>1.9585699999999999</v>
      </c>
      <c r="AH545">
        <v>7.4807199999999998</v>
      </c>
      <c r="AI545">
        <v>3.87412</v>
      </c>
      <c r="AJ545">
        <v>3.1232600000000001</v>
      </c>
      <c r="AK545">
        <v>4.2109199999999998</v>
      </c>
      <c r="AL545">
        <v>2.1159300000000001</v>
      </c>
      <c r="AM545">
        <v>0.73860599999999998</v>
      </c>
      <c r="AN545">
        <v>5.0612399999999997</v>
      </c>
      <c r="AO545">
        <v>3.6362199999999998</v>
      </c>
      <c r="AP545">
        <v>3.8795999999999999</v>
      </c>
      <c r="AQ545">
        <v>2.15802</v>
      </c>
      <c r="AR545">
        <v>1.84144</v>
      </c>
      <c r="AS545">
        <v>2.7408999999999999</v>
      </c>
      <c r="AT545">
        <v>2.95817</v>
      </c>
      <c r="AU545">
        <v>0.91129599999999999</v>
      </c>
      <c r="AV545">
        <v>2.7237800000000001</v>
      </c>
      <c r="AW545">
        <v>0.784111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2.0890900000000001</v>
      </c>
      <c r="BD545">
        <v>0</v>
      </c>
      <c r="BE545">
        <v>0</v>
      </c>
      <c r="BF545">
        <v>2.5796399999999999</v>
      </c>
      <c r="BG545">
        <v>3.8349000000000002</v>
      </c>
      <c r="BH545">
        <v>4.6757099999999996</v>
      </c>
      <c r="BI545">
        <v>1.6605000000000001</v>
      </c>
      <c r="BJ545">
        <v>2.3098999999999998</v>
      </c>
      <c r="BK545">
        <v>2.22864</v>
      </c>
      <c r="BL545">
        <v>17.018799999999999</v>
      </c>
      <c r="BM545">
        <v>1.1134500000000001</v>
      </c>
      <c r="BN545">
        <v>1.3974800000000001</v>
      </c>
      <c r="BO545">
        <v>2.8406400000000001</v>
      </c>
      <c r="BP545">
        <v>4.5018500000000001</v>
      </c>
      <c r="BQ545">
        <v>3.4715799999999999</v>
      </c>
      <c r="BR545">
        <v>0</v>
      </c>
      <c r="BS545">
        <v>0</v>
      </c>
      <c r="BT545">
        <v>3.3632399999999998</v>
      </c>
      <c r="BU545">
        <v>0</v>
      </c>
      <c r="BV545">
        <v>0.94522899999999999</v>
      </c>
      <c r="BW545">
        <v>0</v>
      </c>
    </row>
    <row r="546" spans="1:75" x14ac:dyDescent="0.25">
      <c r="A546" t="s">
        <v>824</v>
      </c>
      <c r="B546">
        <v>6.3389399999999999E-2</v>
      </c>
      <c r="C546">
        <v>6.1629700000000003E-2</v>
      </c>
      <c r="D546">
        <v>4.4071100000000002E-2</v>
      </c>
      <c r="E546">
        <v>9.47461E-2</v>
      </c>
      <c r="F546">
        <v>0.29569000000000001</v>
      </c>
      <c r="G546">
        <v>0.22559399999999999</v>
      </c>
      <c r="H546">
        <v>0.149754</v>
      </c>
      <c r="I546">
        <v>0.18090400000000001</v>
      </c>
      <c r="J546">
        <v>1.45565E-2</v>
      </c>
      <c r="K546">
        <v>0.10390199999999999</v>
      </c>
      <c r="L546">
        <v>5.5480300000000003E-2</v>
      </c>
      <c r="M546">
        <v>9.3133099999999996E-2</v>
      </c>
      <c r="N546">
        <v>8.1259600000000001E-2</v>
      </c>
      <c r="O546">
        <v>0.108055</v>
      </c>
      <c r="P546">
        <v>8.9421100000000003E-2</v>
      </c>
      <c r="Q546">
        <v>0.10144499999999999</v>
      </c>
      <c r="R546">
        <v>0.128138</v>
      </c>
      <c r="S546">
        <v>0.117303</v>
      </c>
      <c r="T546">
        <v>6.33325E-2</v>
      </c>
      <c r="U546">
        <v>8.7931300000000004E-2</v>
      </c>
      <c r="V546">
        <v>1.1144599999999999E-2</v>
      </c>
      <c r="W546">
        <v>1.8498500000000001E-2</v>
      </c>
      <c r="X546">
        <v>8.19521E-2</v>
      </c>
      <c r="Y546">
        <v>3.5899100000000003E-2</v>
      </c>
      <c r="Z546">
        <v>0.126859</v>
      </c>
      <c r="AA546">
        <v>6.03835E-2</v>
      </c>
      <c r="AB546">
        <v>0</v>
      </c>
      <c r="AC546">
        <v>0</v>
      </c>
      <c r="AD546">
        <v>0.37030200000000002</v>
      </c>
      <c r="AE546">
        <v>0.45636300000000002</v>
      </c>
      <c r="AF546">
        <v>5.7972900000000001E-2</v>
      </c>
      <c r="AG546">
        <v>6.45318E-2</v>
      </c>
      <c r="AH546">
        <v>2.91743E-2</v>
      </c>
      <c r="AI546">
        <v>5.1058300000000001E-2</v>
      </c>
      <c r="AJ546">
        <v>0.227135</v>
      </c>
      <c r="AK546">
        <v>0.24048700000000001</v>
      </c>
      <c r="AL546">
        <v>8.5882700000000006E-2</v>
      </c>
      <c r="AM546">
        <v>0.15575</v>
      </c>
      <c r="AN546">
        <v>6.2400799999999999E-2</v>
      </c>
      <c r="AO546">
        <v>6.3897300000000004E-2</v>
      </c>
      <c r="AP546">
        <v>2.3767799999999999E-2</v>
      </c>
      <c r="AQ546">
        <v>2.84412E-2</v>
      </c>
      <c r="AR546">
        <v>7.5317499999999996E-2</v>
      </c>
      <c r="AS546">
        <v>0.10836999999999999</v>
      </c>
      <c r="AT546">
        <v>2.48711E-2</v>
      </c>
      <c r="AU546">
        <v>6.0051399999999998E-2</v>
      </c>
      <c r="AV546">
        <v>1.1931499999999999E-2</v>
      </c>
      <c r="AW546">
        <v>1.0334100000000001E-2</v>
      </c>
      <c r="AX546">
        <v>0</v>
      </c>
      <c r="AY546">
        <v>2.5807E-2</v>
      </c>
      <c r="AZ546">
        <v>3.7382800000000001E-2</v>
      </c>
      <c r="BA546">
        <v>3.9678699999999997E-2</v>
      </c>
      <c r="BB546">
        <v>1.1583700000000001E-2</v>
      </c>
      <c r="BC546">
        <v>1.8355199999999999E-2</v>
      </c>
      <c r="BD546">
        <v>0.26308399999999998</v>
      </c>
      <c r="BE546">
        <v>0.198487</v>
      </c>
      <c r="BF546">
        <v>2.9757200000000001E-2</v>
      </c>
      <c r="BG546">
        <v>9.0974700000000006E-2</v>
      </c>
      <c r="BH546">
        <v>0.22432099999999999</v>
      </c>
      <c r="BI546">
        <v>0.17507400000000001</v>
      </c>
      <c r="BJ546">
        <v>2.0367300000000001E-2</v>
      </c>
      <c r="BK546">
        <v>2.9371899999999999E-2</v>
      </c>
      <c r="BL546">
        <v>0</v>
      </c>
      <c r="BM546">
        <v>0</v>
      </c>
      <c r="BN546">
        <v>4.5028400000000003E-2</v>
      </c>
      <c r="BO546">
        <v>7.48756E-2</v>
      </c>
      <c r="BP546">
        <v>2.8267799999999999E-2</v>
      </c>
      <c r="BQ546">
        <v>8.0068100000000003E-2</v>
      </c>
      <c r="BR546">
        <v>1.67671E-2</v>
      </c>
      <c r="BS546">
        <v>1.96016E-2</v>
      </c>
      <c r="BT546">
        <v>1.39674E-2</v>
      </c>
      <c r="BU546">
        <v>2.7818300000000001E-2</v>
      </c>
      <c r="BV546">
        <v>8.1292199999999995E-3</v>
      </c>
      <c r="BW546">
        <v>0</v>
      </c>
    </row>
    <row r="547" spans="1:75" x14ac:dyDescent="0.25">
      <c r="A547" t="s">
        <v>3245</v>
      </c>
      <c r="B547">
        <v>0</v>
      </c>
      <c r="C547">
        <v>0</v>
      </c>
      <c r="D547">
        <v>0.306255</v>
      </c>
      <c r="E547">
        <v>0</v>
      </c>
      <c r="F547">
        <v>8.2393099999999997</v>
      </c>
      <c r="G547">
        <v>1.5384899999999999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1.4577500000000001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</row>
    <row r="548" spans="1:75" x14ac:dyDescent="0.25">
      <c r="A548" t="s">
        <v>3238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4.5029399999999997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1.81348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18.488700000000001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</row>
    <row r="549" spans="1:75" x14ac:dyDescent="0.25">
      <c r="A549" t="s">
        <v>2345</v>
      </c>
      <c r="B549">
        <v>17.0703</v>
      </c>
      <c r="C549">
        <v>18.1005</v>
      </c>
      <c r="D549">
        <v>22.0471</v>
      </c>
      <c r="E549">
        <v>17.009699999999999</v>
      </c>
      <c r="F549">
        <v>2.6291799999999999</v>
      </c>
      <c r="G549">
        <v>2.7788599999999999</v>
      </c>
      <c r="H549">
        <v>2.3437000000000001</v>
      </c>
      <c r="I549">
        <v>1.6402000000000001</v>
      </c>
      <c r="J549">
        <v>11.721500000000001</v>
      </c>
      <c r="K549">
        <v>6.3265099999999999</v>
      </c>
      <c r="L549">
        <v>4.5826900000000004</v>
      </c>
      <c r="M549">
        <v>3.7806600000000001</v>
      </c>
      <c r="N549">
        <v>4.0563000000000002</v>
      </c>
      <c r="O549">
        <v>4.1936</v>
      </c>
      <c r="P549">
        <v>3.6086499999999999</v>
      </c>
      <c r="Q549">
        <v>4.64405</v>
      </c>
      <c r="R549">
        <v>2.7056499999999999</v>
      </c>
      <c r="S549">
        <v>2.52338</v>
      </c>
      <c r="T549">
        <v>8.9904200000000003</v>
      </c>
      <c r="U549">
        <v>11.588900000000001</v>
      </c>
      <c r="V549">
        <v>3.6434299999999999</v>
      </c>
      <c r="W549">
        <v>1.94339</v>
      </c>
      <c r="X549">
        <v>1.3650599999999999</v>
      </c>
      <c r="Y549">
        <v>1.3059499999999999</v>
      </c>
      <c r="Z549">
        <v>1.04834</v>
      </c>
      <c r="AA549">
        <v>1.0979699999999999</v>
      </c>
      <c r="AB549">
        <v>1.78329</v>
      </c>
      <c r="AC549">
        <v>1.92761</v>
      </c>
      <c r="AD549">
        <v>1.2041999999999999</v>
      </c>
      <c r="AE549">
        <v>0.94351399999999996</v>
      </c>
      <c r="AF549">
        <v>0.17231199999999999</v>
      </c>
      <c r="AG549">
        <v>0.50414499999999995</v>
      </c>
      <c r="AH549">
        <v>1.39859</v>
      </c>
      <c r="AI549">
        <v>5.0309100000000004</v>
      </c>
      <c r="AJ549">
        <v>5.7610599999999996</v>
      </c>
      <c r="AK549">
        <v>5.0915699999999999</v>
      </c>
      <c r="AL549">
        <v>5.1148300000000004</v>
      </c>
      <c r="AM549">
        <v>6.4455099999999996</v>
      </c>
      <c r="AN549">
        <v>5.1089399999999996</v>
      </c>
      <c r="AO549">
        <v>5.9880899999999997</v>
      </c>
      <c r="AP549">
        <v>4.2036199999999999</v>
      </c>
      <c r="AQ549">
        <v>5.2632899999999996</v>
      </c>
      <c r="AR549">
        <v>4.23834</v>
      </c>
      <c r="AS549">
        <v>4.0627199999999997</v>
      </c>
      <c r="AT549">
        <v>7.2936300000000003</v>
      </c>
      <c r="AU549">
        <v>7.0830799999999998</v>
      </c>
      <c r="AV549">
        <v>5.3072900000000001</v>
      </c>
      <c r="AW549">
        <v>4.1807800000000004</v>
      </c>
      <c r="AX549">
        <v>2.9847199999999998</v>
      </c>
      <c r="AY549">
        <v>2.07402</v>
      </c>
      <c r="AZ549">
        <v>2.1029499999999999</v>
      </c>
      <c r="BA549">
        <v>1.8135600000000001</v>
      </c>
      <c r="BB549">
        <v>2.47376</v>
      </c>
      <c r="BC549">
        <v>2.8174100000000002</v>
      </c>
      <c r="BD549">
        <v>1.80667</v>
      </c>
      <c r="BE549">
        <v>1.59155</v>
      </c>
      <c r="BF549">
        <v>5.2093400000000001</v>
      </c>
      <c r="BG549">
        <v>5.7315500000000004</v>
      </c>
      <c r="BH549">
        <v>3.3325300000000002</v>
      </c>
      <c r="BI549">
        <v>2.5940599999999998</v>
      </c>
      <c r="BJ549">
        <v>10.478199999999999</v>
      </c>
      <c r="BK549">
        <v>9.2604299999999995</v>
      </c>
      <c r="BL549">
        <v>41.045200000000001</v>
      </c>
      <c r="BM549">
        <v>59.536299999999997</v>
      </c>
      <c r="BN549">
        <v>3.6362800000000002</v>
      </c>
      <c r="BO549">
        <v>5.79861</v>
      </c>
      <c r="BP549">
        <v>11.145200000000001</v>
      </c>
      <c r="BQ549">
        <v>8.2046700000000001</v>
      </c>
      <c r="BR549">
        <v>8.3555799999999998</v>
      </c>
      <c r="BS549">
        <v>9.8054400000000008</v>
      </c>
      <c r="BT549">
        <v>7.3518400000000002</v>
      </c>
      <c r="BU549">
        <v>7.5693200000000003</v>
      </c>
      <c r="BV549">
        <v>7.5602499999999999</v>
      </c>
      <c r="BW549">
        <v>7.3343800000000003</v>
      </c>
    </row>
    <row r="550" spans="1:75" x14ac:dyDescent="0.25">
      <c r="A550" t="s">
        <v>1960</v>
      </c>
      <c r="B550">
        <v>2.1213700000000002</v>
      </c>
      <c r="C550">
        <v>2.0552100000000002</v>
      </c>
      <c r="D550">
        <v>1.99624</v>
      </c>
      <c r="E550">
        <v>1.30741</v>
      </c>
      <c r="F550">
        <v>5.6119300000000001</v>
      </c>
      <c r="G550">
        <v>3.9282900000000001</v>
      </c>
      <c r="H550">
        <v>1.81267</v>
      </c>
      <c r="I550">
        <v>1.5976399999999999</v>
      </c>
      <c r="J550">
        <v>3.8969200000000002</v>
      </c>
      <c r="K550">
        <v>3.2856800000000002</v>
      </c>
      <c r="L550">
        <v>3.9601600000000001</v>
      </c>
      <c r="M550">
        <v>2.1419199999999998</v>
      </c>
      <c r="N550">
        <v>2.73658</v>
      </c>
      <c r="O550">
        <v>2.141</v>
      </c>
      <c r="P550">
        <v>1.93956</v>
      </c>
      <c r="Q550">
        <v>1.9539500000000001</v>
      </c>
      <c r="R550">
        <v>2.0148899999999998</v>
      </c>
      <c r="S550">
        <v>1.9677899999999999</v>
      </c>
      <c r="T550">
        <v>1.7062200000000001</v>
      </c>
      <c r="U550">
        <v>2.6578599999999999</v>
      </c>
      <c r="V550">
        <v>3.5268099999999998</v>
      </c>
      <c r="W550">
        <v>1.4464900000000001</v>
      </c>
      <c r="X550">
        <v>2.34829</v>
      </c>
      <c r="Y550">
        <v>4.2932499999999996</v>
      </c>
      <c r="Z550">
        <v>6.8278600000000003</v>
      </c>
      <c r="AA550">
        <v>4.6522399999999999</v>
      </c>
      <c r="AB550">
        <v>3.8049200000000001</v>
      </c>
      <c r="AC550">
        <v>2.7001300000000001</v>
      </c>
      <c r="AD550">
        <v>4.0959500000000002</v>
      </c>
      <c r="AE550">
        <v>3.4985499999999998</v>
      </c>
      <c r="AF550">
        <v>1.18655</v>
      </c>
      <c r="AG550">
        <v>1.3653999999999999</v>
      </c>
      <c r="AH550">
        <v>1.8027200000000001</v>
      </c>
      <c r="AI550">
        <v>2.58338</v>
      </c>
      <c r="AJ550">
        <v>2.62988</v>
      </c>
      <c r="AK550">
        <v>2.04216</v>
      </c>
      <c r="AL550">
        <v>2.4250400000000001</v>
      </c>
      <c r="AM550">
        <v>2.1492</v>
      </c>
      <c r="AN550">
        <v>1.6498200000000001</v>
      </c>
      <c r="AO550">
        <v>1.2491099999999999</v>
      </c>
      <c r="AP550">
        <v>2.2084199999999998</v>
      </c>
      <c r="AQ550">
        <v>2.5510100000000002</v>
      </c>
      <c r="AR550">
        <v>3.1997599999999999</v>
      </c>
      <c r="AS550">
        <v>2.7138800000000001</v>
      </c>
      <c r="AT550">
        <v>2.0517099999999999</v>
      </c>
      <c r="AU550">
        <v>1.60206</v>
      </c>
      <c r="AV550">
        <v>7.5994299999999999</v>
      </c>
      <c r="AW550">
        <v>6.4170299999999996</v>
      </c>
      <c r="AX550">
        <v>5.8951000000000002</v>
      </c>
      <c r="AY550">
        <v>3.2050100000000001</v>
      </c>
      <c r="AZ550">
        <v>3.3235299999999999</v>
      </c>
      <c r="BA550">
        <v>12.836499999999999</v>
      </c>
      <c r="BB550">
        <v>3.1082999999999998</v>
      </c>
      <c r="BC550">
        <v>3.63042</v>
      </c>
      <c r="BD550">
        <v>14.864699999999999</v>
      </c>
      <c r="BE550">
        <v>17.346599999999999</v>
      </c>
      <c r="BF550">
        <v>2.7934100000000002</v>
      </c>
      <c r="BG550">
        <v>2.8361999999999998</v>
      </c>
      <c r="BH550">
        <v>2.5063</v>
      </c>
      <c r="BI550">
        <v>2.8184999999999998</v>
      </c>
      <c r="BJ550">
        <v>2.12459</v>
      </c>
      <c r="BK550">
        <v>1.8914299999999999</v>
      </c>
      <c r="BL550">
        <v>2.0181800000000001</v>
      </c>
      <c r="BM550">
        <v>1.21496</v>
      </c>
      <c r="BN550">
        <v>1.9048</v>
      </c>
      <c r="BO550">
        <v>1.3202199999999999</v>
      </c>
      <c r="BP550">
        <v>2.95</v>
      </c>
      <c r="BQ550">
        <v>1.5783799999999999</v>
      </c>
      <c r="BR550">
        <v>1.4989600000000001</v>
      </c>
      <c r="BS550">
        <v>2.8851499999999999</v>
      </c>
      <c r="BT550">
        <v>2.8609900000000001</v>
      </c>
      <c r="BU550">
        <v>1.79138</v>
      </c>
      <c r="BV550">
        <v>1.8929</v>
      </c>
      <c r="BW550">
        <v>1.8713200000000001</v>
      </c>
    </row>
    <row r="551" spans="1:75" x14ac:dyDescent="0.25">
      <c r="A551" t="s">
        <v>3213</v>
      </c>
      <c r="B551">
        <v>4.70999E-2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5.2840900000000003E-2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0.64844400000000002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4.9904799999999999E-2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</row>
    <row r="552" spans="1:75" x14ac:dyDescent="0.25">
      <c r="A552" t="s">
        <v>1910</v>
      </c>
      <c r="B552">
        <v>21.475100000000001</v>
      </c>
      <c r="C552">
        <v>27.269500000000001</v>
      </c>
      <c r="D552">
        <v>9.9551499999999997</v>
      </c>
      <c r="E552">
        <v>5.3951000000000002</v>
      </c>
      <c r="F552">
        <v>1.1634800000000001</v>
      </c>
      <c r="G552">
        <v>0.35683100000000001</v>
      </c>
      <c r="H552">
        <v>6.8146800000000001</v>
      </c>
      <c r="I552">
        <v>1.12168</v>
      </c>
      <c r="J552">
        <v>3.1967699999999999</v>
      </c>
      <c r="K552">
        <v>3.7388699999999999</v>
      </c>
      <c r="L552">
        <v>0</v>
      </c>
      <c r="M552">
        <v>0</v>
      </c>
      <c r="N552">
        <v>0</v>
      </c>
      <c r="O552">
        <v>0.18502099999999999</v>
      </c>
      <c r="P552">
        <v>0</v>
      </c>
      <c r="Q552">
        <v>0</v>
      </c>
      <c r="R552">
        <v>0</v>
      </c>
      <c r="S552">
        <v>0.30559900000000001</v>
      </c>
      <c r="T552">
        <v>0.246722</v>
      </c>
      <c r="U552">
        <v>0.278169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1.0207200000000001</v>
      </c>
      <c r="AE552">
        <v>0</v>
      </c>
      <c r="AF552">
        <v>4.4193899999999999</v>
      </c>
      <c r="AG552">
        <v>7.4308800000000002</v>
      </c>
      <c r="AH552">
        <v>283.98399999999998</v>
      </c>
      <c r="AI552">
        <v>586.80999999999995</v>
      </c>
      <c r="AJ552">
        <v>3.9461499999999998</v>
      </c>
      <c r="AK552">
        <v>6.5543899999999997</v>
      </c>
      <c r="AL552">
        <v>21.778700000000001</v>
      </c>
      <c r="AM552">
        <v>43.543300000000002</v>
      </c>
      <c r="AN552">
        <v>82.9</v>
      </c>
      <c r="AO552">
        <v>175.45599999999999</v>
      </c>
      <c r="AP552">
        <v>0</v>
      </c>
      <c r="AQ552">
        <v>0.31490699999999999</v>
      </c>
      <c r="AR552">
        <v>1.18364</v>
      </c>
      <c r="AS552">
        <v>0.79992799999999997</v>
      </c>
      <c r="AT552">
        <v>0</v>
      </c>
      <c r="AU552">
        <v>0</v>
      </c>
      <c r="AV552">
        <v>0.28948699999999999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1.3661700000000001</v>
      </c>
      <c r="BG552">
        <v>1.5706599999999999</v>
      </c>
      <c r="BH552">
        <v>8.7166300000000003</v>
      </c>
      <c r="BI552">
        <v>5.8153499999999996</v>
      </c>
      <c r="BJ552">
        <v>0.27809299999999998</v>
      </c>
      <c r="BK552">
        <v>0.65042299999999997</v>
      </c>
      <c r="BL552">
        <v>1.77247</v>
      </c>
      <c r="BM552">
        <v>0.64991399999999999</v>
      </c>
      <c r="BN552">
        <v>0.283692</v>
      </c>
      <c r="BO552">
        <v>0.55269100000000004</v>
      </c>
      <c r="BP552">
        <v>0.227877</v>
      </c>
      <c r="BQ552">
        <v>0.25329400000000002</v>
      </c>
      <c r="BR552">
        <v>1.7772600000000001</v>
      </c>
      <c r="BS552">
        <v>0.86812800000000001</v>
      </c>
      <c r="BT552">
        <v>3.7119599999999999</v>
      </c>
      <c r="BU552">
        <v>7.7002300000000004</v>
      </c>
      <c r="BV552">
        <v>11.348599999999999</v>
      </c>
      <c r="BW552">
        <v>28.7319</v>
      </c>
    </row>
    <row r="553" spans="1:75" x14ac:dyDescent="0.25">
      <c r="A553" t="s">
        <v>3031</v>
      </c>
      <c r="B553">
        <v>0</v>
      </c>
      <c r="C553">
        <v>0</v>
      </c>
      <c r="D553">
        <v>0</v>
      </c>
      <c r="E553">
        <v>0</v>
      </c>
      <c r="F553">
        <v>6.9340299999999994E-2</v>
      </c>
      <c r="G553">
        <v>0</v>
      </c>
      <c r="H553">
        <v>0</v>
      </c>
      <c r="I553">
        <v>0</v>
      </c>
      <c r="J553">
        <v>7.4907100000000004E-2</v>
      </c>
      <c r="K553">
        <v>5.4911300000000003E-2</v>
      </c>
      <c r="L553">
        <v>4.0576099999999997E-2</v>
      </c>
      <c r="M553">
        <v>0</v>
      </c>
      <c r="N553">
        <v>2.3795899999999998E-2</v>
      </c>
      <c r="O553">
        <v>0</v>
      </c>
      <c r="P553">
        <v>0</v>
      </c>
      <c r="Q553">
        <v>2.6806300000000002E-2</v>
      </c>
      <c r="R553">
        <v>0</v>
      </c>
      <c r="S553">
        <v>0</v>
      </c>
      <c r="T553">
        <v>5.2084800000000001E-2</v>
      </c>
      <c r="U553">
        <v>0</v>
      </c>
      <c r="V553">
        <v>0</v>
      </c>
      <c r="W553">
        <v>3.9105099999999997E-2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0.13414100000000001</v>
      </c>
      <c r="AG553">
        <v>5.45671E-2</v>
      </c>
      <c r="AH553">
        <v>0</v>
      </c>
      <c r="AI553">
        <v>0</v>
      </c>
      <c r="AJ553">
        <v>0</v>
      </c>
      <c r="AK553">
        <v>7.8212500000000004E-2</v>
      </c>
      <c r="AL553">
        <v>0</v>
      </c>
      <c r="AM553">
        <v>0</v>
      </c>
      <c r="AN553">
        <v>0</v>
      </c>
      <c r="AO553">
        <v>0</v>
      </c>
      <c r="AP553">
        <v>0.11643199999999999</v>
      </c>
      <c r="AQ553">
        <v>0.12024700000000001</v>
      </c>
      <c r="AR553">
        <v>3.7977400000000001E-2</v>
      </c>
      <c r="AS553">
        <v>0</v>
      </c>
      <c r="AT553">
        <v>5.9631200000000002E-2</v>
      </c>
      <c r="AU553">
        <v>5.07786E-2</v>
      </c>
      <c r="AV553">
        <v>5.8750900000000002E-2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7.7604500000000007E-2</v>
      </c>
      <c r="BD553">
        <v>1.45903</v>
      </c>
      <c r="BE553">
        <v>0</v>
      </c>
      <c r="BF553">
        <v>3.59685E-2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6.20425E-2</v>
      </c>
      <c r="BN553">
        <v>0</v>
      </c>
      <c r="BO553">
        <v>5.27614E-2</v>
      </c>
      <c r="BP553">
        <v>0</v>
      </c>
      <c r="BQ553">
        <v>4.8360199999999999E-2</v>
      </c>
      <c r="BR553">
        <v>0</v>
      </c>
      <c r="BS553">
        <v>0</v>
      </c>
      <c r="BT553">
        <v>0</v>
      </c>
      <c r="BU553">
        <v>0</v>
      </c>
      <c r="BV553">
        <v>3.9812899999999998E-2</v>
      </c>
      <c r="BW553">
        <v>4.6488500000000002E-2</v>
      </c>
    </row>
    <row r="554" spans="1:75" x14ac:dyDescent="0.25">
      <c r="A554" t="s">
        <v>3525</v>
      </c>
      <c r="B554">
        <v>0</v>
      </c>
      <c r="C554">
        <v>0</v>
      </c>
      <c r="D554">
        <v>0</v>
      </c>
      <c r="E554">
        <v>0</v>
      </c>
      <c r="F554">
        <v>22.8032</v>
      </c>
      <c r="G554">
        <v>40.898400000000002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3.7189399999999999</v>
      </c>
      <c r="AK554">
        <v>0</v>
      </c>
      <c r="AL554">
        <v>0</v>
      </c>
      <c r="AM554">
        <v>24.706600000000002</v>
      </c>
      <c r="AN554">
        <v>0</v>
      </c>
      <c r="AO554">
        <v>4.5049099999999997</v>
      </c>
      <c r="AP554">
        <v>0</v>
      </c>
      <c r="AQ554">
        <v>0</v>
      </c>
      <c r="AR554">
        <v>2.01173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270.55099999999999</v>
      </c>
      <c r="BE554">
        <v>391.827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4.1383400000000004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3.9225099999999999</v>
      </c>
      <c r="BV554">
        <v>0</v>
      </c>
      <c r="BW554">
        <v>0</v>
      </c>
    </row>
    <row r="555" spans="1:75" x14ac:dyDescent="0.25">
      <c r="A555" t="s">
        <v>2776</v>
      </c>
      <c r="B555">
        <v>1.14036</v>
      </c>
      <c r="C555">
        <v>1.90595</v>
      </c>
      <c r="D555">
        <v>1.4642599999999999</v>
      </c>
      <c r="E555">
        <v>2.51152</v>
      </c>
      <c r="F555">
        <v>4.0088499999999998</v>
      </c>
      <c r="G555">
        <v>2.6577799999999998</v>
      </c>
      <c r="H555">
        <v>0.450824</v>
      </c>
      <c r="I555">
        <v>0.44756899999999999</v>
      </c>
      <c r="J555">
        <v>1.9526300000000001</v>
      </c>
      <c r="K555">
        <v>2.4099400000000002</v>
      </c>
      <c r="L555">
        <v>1.3947099999999999</v>
      </c>
      <c r="M555">
        <v>0.48003600000000002</v>
      </c>
      <c r="N555">
        <v>0.12091300000000001</v>
      </c>
      <c r="O555">
        <v>1.5423100000000001</v>
      </c>
      <c r="P555">
        <v>1.1740600000000001</v>
      </c>
      <c r="Q555">
        <v>0.91503699999999999</v>
      </c>
      <c r="R555">
        <v>1.0482199999999999</v>
      </c>
      <c r="S555">
        <v>0.569048</v>
      </c>
      <c r="T555">
        <v>0.51707000000000003</v>
      </c>
      <c r="U555">
        <v>0.51797099999999996</v>
      </c>
      <c r="V555">
        <v>0</v>
      </c>
      <c r="W555">
        <v>0</v>
      </c>
      <c r="X555">
        <v>0</v>
      </c>
      <c r="Y555">
        <v>0.37007000000000001</v>
      </c>
      <c r="Z555">
        <v>0</v>
      </c>
      <c r="AA555">
        <v>0</v>
      </c>
      <c r="AB555">
        <v>0</v>
      </c>
      <c r="AC555">
        <v>0</v>
      </c>
      <c r="AD555">
        <v>1.05829</v>
      </c>
      <c r="AE555">
        <v>0</v>
      </c>
      <c r="AF555">
        <v>7.7753199999999998</v>
      </c>
      <c r="AG555">
        <v>2.1287500000000001</v>
      </c>
      <c r="AH555">
        <v>5.5590099999999998</v>
      </c>
      <c r="AI555">
        <v>4.2107299999999999</v>
      </c>
      <c r="AJ555">
        <v>0.71514299999999997</v>
      </c>
      <c r="AK555">
        <v>1.1442000000000001</v>
      </c>
      <c r="AL555">
        <v>0.43265199999999998</v>
      </c>
      <c r="AM555">
        <v>1.0034799999999999</v>
      </c>
      <c r="AN555">
        <v>0.51243700000000003</v>
      </c>
      <c r="AO555">
        <v>0.65869200000000006</v>
      </c>
      <c r="AP555">
        <v>0.60550599999999999</v>
      </c>
      <c r="AQ555">
        <v>0.58637899999999998</v>
      </c>
      <c r="AR555">
        <v>0.98697699999999999</v>
      </c>
      <c r="AS555">
        <v>1.2412700000000001</v>
      </c>
      <c r="AT555">
        <v>0</v>
      </c>
      <c r="AU555">
        <v>0.74285599999999996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3.98447</v>
      </c>
      <c r="BE555">
        <v>24.5535</v>
      </c>
      <c r="BF555">
        <v>1.1433599999999999</v>
      </c>
      <c r="BG555">
        <v>2.08405</v>
      </c>
      <c r="BH555">
        <v>0.57647700000000002</v>
      </c>
      <c r="BI555">
        <v>1.80477</v>
      </c>
      <c r="BJ555">
        <v>1.62324</v>
      </c>
      <c r="BK555">
        <v>1.8167</v>
      </c>
      <c r="BL555">
        <v>0.677902</v>
      </c>
      <c r="BM555">
        <v>0.30254700000000001</v>
      </c>
      <c r="BN555">
        <v>0.856989</v>
      </c>
      <c r="BO555">
        <v>1.54373</v>
      </c>
      <c r="BP555">
        <v>1.5938099999999999</v>
      </c>
      <c r="BQ555">
        <v>0.70747800000000005</v>
      </c>
      <c r="BR555">
        <v>0.86140399999999995</v>
      </c>
      <c r="BS555">
        <v>1.61652</v>
      </c>
      <c r="BT555">
        <v>0</v>
      </c>
      <c r="BU555">
        <v>0.28676800000000002</v>
      </c>
      <c r="BV555">
        <v>1.03345</v>
      </c>
      <c r="BW555">
        <v>0.68009600000000003</v>
      </c>
    </row>
    <row r="556" spans="1:75" x14ac:dyDescent="0.25">
      <c r="A556" t="s">
        <v>3293</v>
      </c>
      <c r="B556">
        <v>5.2263900000000003</v>
      </c>
      <c r="C556">
        <v>4.6090900000000001</v>
      </c>
      <c r="D556">
        <v>8.0492899999999992</v>
      </c>
      <c r="E556">
        <v>4.9175000000000004</v>
      </c>
      <c r="F556">
        <v>7.5542499999999997</v>
      </c>
      <c r="G556">
        <v>9.2183799999999998</v>
      </c>
      <c r="H556">
        <v>2.6484100000000002</v>
      </c>
      <c r="I556">
        <v>3.1397300000000001</v>
      </c>
      <c r="J556">
        <v>5.8359100000000002</v>
      </c>
      <c r="K556">
        <v>5.13056</v>
      </c>
      <c r="L556">
        <v>3.8616899999999998</v>
      </c>
      <c r="M556">
        <v>4.4517899999999999</v>
      </c>
      <c r="N556">
        <v>2.0111400000000001</v>
      </c>
      <c r="O556">
        <v>2.98828</v>
      </c>
      <c r="P556">
        <v>3.39812</v>
      </c>
      <c r="Q556">
        <v>3.8759000000000001</v>
      </c>
      <c r="R556">
        <v>2.7130200000000002</v>
      </c>
      <c r="S556">
        <v>2.9754499999999999</v>
      </c>
      <c r="T556">
        <v>2.8201200000000002</v>
      </c>
      <c r="U556">
        <v>2.9828199999999998</v>
      </c>
      <c r="V556">
        <v>2.5928</v>
      </c>
      <c r="W556">
        <v>1.2253799999999999</v>
      </c>
      <c r="X556">
        <v>1.1804300000000001</v>
      </c>
      <c r="Y556">
        <v>1.2572099999999999</v>
      </c>
      <c r="Z556">
        <v>0.62726700000000002</v>
      </c>
      <c r="AA556">
        <v>0.75523899999999999</v>
      </c>
      <c r="AB556">
        <v>2.6397599999999999</v>
      </c>
      <c r="AC556">
        <v>2.3136299999999999</v>
      </c>
      <c r="AD556">
        <v>0.47470899999999999</v>
      </c>
      <c r="AE556">
        <v>1.2723599999999999</v>
      </c>
      <c r="AF556">
        <v>13.0923</v>
      </c>
      <c r="AG556">
        <v>4.7957200000000002</v>
      </c>
      <c r="AH556">
        <v>9.5828100000000003</v>
      </c>
      <c r="AI556">
        <v>8.7578899999999997</v>
      </c>
      <c r="AJ556">
        <v>5.4751899999999996</v>
      </c>
      <c r="AK556">
        <v>3.7830599999999999</v>
      </c>
      <c r="AL556">
        <v>4.7178300000000002</v>
      </c>
      <c r="AM556">
        <v>2.4972699999999999</v>
      </c>
      <c r="AN556">
        <v>4.0089499999999996</v>
      </c>
      <c r="AO556">
        <v>4.1866500000000002</v>
      </c>
      <c r="AP556">
        <v>5.0332299999999996</v>
      </c>
      <c r="AQ556">
        <v>3.8041299999999998</v>
      </c>
      <c r="AR556">
        <v>4.0287100000000002</v>
      </c>
      <c r="AS556">
        <v>5.1793100000000001</v>
      </c>
      <c r="AT556">
        <v>5.0906399999999996</v>
      </c>
      <c r="AU556">
        <v>2.8807</v>
      </c>
      <c r="AV556">
        <v>3.84585</v>
      </c>
      <c r="AW556">
        <v>1.2607900000000001</v>
      </c>
      <c r="AX556">
        <v>2.6011199999999999</v>
      </c>
      <c r="AY556">
        <v>1.0545800000000001</v>
      </c>
      <c r="AZ556">
        <v>1.93275</v>
      </c>
      <c r="BA556">
        <v>0.92638100000000001</v>
      </c>
      <c r="BB556">
        <v>3.00888</v>
      </c>
      <c r="BC556">
        <v>1.6598200000000001</v>
      </c>
      <c r="BD556">
        <v>33.490400000000001</v>
      </c>
      <c r="BE556">
        <v>77.115700000000004</v>
      </c>
      <c r="BF556">
        <v>2.43981</v>
      </c>
      <c r="BG556">
        <v>3.2548599999999999</v>
      </c>
      <c r="BH556">
        <v>1.8993199999999999</v>
      </c>
      <c r="BI556">
        <v>3.6358799999999998</v>
      </c>
      <c r="BJ556">
        <v>4.2914199999999996</v>
      </c>
      <c r="BK556">
        <v>3.8501099999999999</v>
      </c>
      <c r="BL556">
        <v>4.4998399999999998</v>
      </c>
      <c r="BM556">
        <v>4.0027900000000001</v>
      </c>
      <c r="BN556">
        <v>2.0393500000000002</v>
      </c>
      <c r="BO556">
        <v>3.4226299999999998</v>
      </c>
      <c r="BP556">
        <v>3.5443199999999999</v>
      </c>
      <c r="BQ556">
        <v>3.2738700000000001</v>
      </c>
      <c r="BR556">
        <v>4.0555000000000003</v>
      </c>
      <c r="BS556">
        <v>4.7024800000000004</v>
      </c>
      <c r="BT556">
        <v>3.7208999999999999</v>
      </c>
      <c r="BU556">
        <v>3.1287799999999999</v>
      </c>
      <c r="BV556">
        <v>3.1815500000000001</v>
      </c>
      <c r="BW556">
        <v>4.4501999999999997</v>
      </c>
    </row>
    <row r="557" spans="1:75" x14ac:dyDescent="0.25">
      <c r="A557" t="s">
        <v>701</v>
      </c>
      <c r="B557">
        <v>18.420999999999999</v>
      </c>
      <c r="C557">
        <v>21.062000000000001</v>
      </c>
      <c r="D557">
        <v>15.2357</v>
      </c>
      <c r="E557">
        <v>20.548200000000001</v>
      </c>
      <c r="F557">
        <v>24.971699999999998</v>
      </c>
      <c r="G557">
        <v>28.0504</v>
      </c>
      <c r="H557">
        <v>16.588100000000001</v>
      </c>
      <c r="I557">
        <v>15.606400000000001</v>
      </c>
      <c r="J557">
        <v>17.198899999999998</v>
      </c>
      <c r="K557">
        <v>20.3</v>
      </c>
      <c r="L557">
        <v>17.465499999999999</v>
      </c>
      <c r="M557">
        <v>19.672999999999998</v>
      </c>
      <c r="N557">
        <v>9.5869700000000009</v>
      </c>
      <c r="O557">
        <v>17.268899999999999</v>
      </c>
      <c r="P557">
        <v>15.574999999999999</v>
      </c>
      <c r="Q557">
        <v>18.045500000000001</v>
      </c>
      <c r="R557">
        <v>14.194800000000001</v>
      </c>
      <c r="S557">
        <v>18.0474</v>
      </c>
      <c r="T557">
        <v>13.741899999999999</v>
      </c>
      <c r="U557">
        <v>19.829699999999999</v>
      </c>
      <c r="V557">
        <v>15.1995</v>
      </c>
      <c r="W557">
        <v>15.7911</v>
      </c>
      <c r="X557">
        <v>13.3368</v>
      </c>
      <c r="Y557">
        <v>14.1602</v>
      </c>
      <c r="Z557">
        <v>14.7288</v>
      </c>
      <c r="AA557">
        <v>15.992599999999999</v>
      </c>
      <c r="AB557">
        <v>14.618399999999999</v>
      </c>
      <c r="AC557">
        <v>17.223299999999998</v>
      </c>
      <c r="AD557">
        <v>4.95587</v>
      </c>
      <c r="AE557">
        <v>2.6500300000000001</v>
      </c>
      <c r="AF557">
        <v>18.153199999999998</v>
      </c>
      <c r="AG557">
        <v>20.669899999999998</v>
      </c>
      <c r="AH557">
        <v>20.142600000000002</v>
      </c>
      <c r="AI557">
        <v>18.411899999999999</v>
      </c>
      <c r="AJ557">
        <v>16.8948</v>
      </c>
      <c r="AK557">
        <v>19.0397</v>
      </c>
      <c r="AL557">
        <v>19.203499999999998</v>
      </c>
      <c r="AM557">
        <v>23.357299999999999</v>
      </c>
      <c r="AN557">
        <v>18.938800000000001</v>
      </c>
      <c r="AO557">
        <v>28.432300000000001</v>
      </c>
      <c r="AP557">
        <v>18.509499999999999</v>
      </c>
      <c r="AQ557">
        <v>17.645700000000001</v>
      </c>
      <c r="AR557">
        <v>13.8124</v>
      </c>
      <c r="AS557">
        <v>14.506600000000001</v>
      </c>
      <c r="AT557">
        <v>14.4855</v>
      </c>
      <c r="AU557">
        <v>16.322399999999998</v>
      </c>
      <c r="AV557">
        <v>13.7906</v>
      </c>
      <c r="AW557">
        <v>18.2806</v>
      </c>
      <c r="AX557">
        <v>14.927899999999999</v>
      </c>
      <c r="AY557">
        <v>13.125500000000001</v>
      </c>
      <c r="AZ557">
        <v>18.0059</v>
      </c>
      <c r="BA557">
        <v>20.507400000000001</v>
      </c>
      <c r="BB557">
        <v>14.7912</v>
      </c>
      <c r="BC557">
        <v>19.895600000000002</v>
      </c>
      <c r="BD557">
        <v>60.239400000000003</v>
      </c>
      <c r="BE557">
        <v>52.441299999999998</v>
      </c>
      <c r="BF557">
        <v>15.975199999999999</v>
      </c>
      <c r="BG557">
        <v>19.037400000000002</v>
      </c>
      <c r="BH557">
        <v>17.609100000000002</v>
      </c>
      <c r="BI557">
        <v>18.710699999999999</v>
      </c>
      <c r="BJ557">
        <v>27.4925</v>
      </c>
      <c r="BK557">
        <v>29.295000000000002</v>
      </c>
      <c r="BL557">
        <v>26.504200000000001</v>
      </c>
      <c r="BM557">
        <v>36.647100000000002</v>
      </c>
      <c r="BN557">
        <v>14.8931</v>
      </c>
      <c r="BO557">
        <v>15.974600000000001</v>
      </c>
      <c r="BP557">
        <v>17.3447</v>
      </c>
      <c r="BQ557">
        <v>17.371400000000001</v>
      </c>
      <c r="BR557">
        <v>14.574999999999999</v>
      </c>
      <c r="BS557">
        <v>16.997599999999998</v>
      </c>
      <c r="BT557">
        <v>14.7973</v>
      </c>
      <c r="BU557">
        <v>21.655000000000001</v>
      </c>
      <c r="BV557">
        <v>18.1661</v>
      </c>
      <c r="BW557">
        <v>19.754200000000001</v>
      </c>
    </row>
    <row r="558" spans="1:75" x14ac:dyDescent="0.25">
      <c r="A558" t="s">
        <v>2840</v>
      </c>
      <c r="B558">
        <v>13.7286</v>
      </c>
      <c r="C558">
        <v>14.7773</v>
      </c>
      <c r="D558">
        <v>13.8711</v>
      </c>
      <c r="E558">
        <v>14.7866</v>
      </c>
      <c r="F558">
        <v>15.1418</v>
      </c>
      <c r="G558">
        <v>14.8065</v>
      </c>
      <c r="H558">
        <v>12.4191</v>
      </c>
      <c r="I558">
        <v>15.2417</v>
      </c>
      <c r="J558">
        <v>13.375400000000001</v>
      </c>
      <c r="K558">
        <v>14.018000000000001</v>
      </c>
      <c r="L558">
        <v>15.401199999999999</v>
      </c>
      <c r="M558">
        <v>14.639699999999999</v>
      </c>
      <c r="N558">
        <v>14.756399999999999</v>
      </c>
      <c r="O558">
        <v>12.125400000000001</v>
      </c>
      <c r="P558">
        <v>14.7822</v>
      </c>
      <c r="Q558">
        <v>14.8291</v>
      </c>
      <c r="R558">
        <v>12.360300000000001</v>
      </c>
      <c r="S558">
        <v>14.5511</v>
      </c>
      <c r="T558">
        <v>15.9122</v>
      </c>
      <c r="U558">
        <v>18.825600000000001</v>
      </c>
      <c r="V558">
        <v>20.574999999999999</v>
      </c>
      <c r="W558">
        <v>21.881900000000002</v>
      </c>
      <c r="X558">
        <v>28.364899999999999</v>
      </c>
      <c r="Y558">
        <v>27.994599999999998</v>
      </c>
      <c r="Z558">
        <v>31.681799999999999</v>
      </c>
      <c r="AA558">
        <v>27.377800000000001</v>
      </c>
      <c r="AB558">
        <v>31.5411</v>
      </c>
      <c r="AC558">
        <v>28.466100000000001</v>
      </c>
      <c r="AD558">
        <v>7.5684800000000001</v>
      </c>
      <c r="AE558">
        <v>7.5910500000000001</v>
      </c>
      <c r="AF558">
        <v>8.0570900000000005</v>
      </c>
      <c r="AG558">
        <v>9.9036200000000001</v>
      </c>
      <c r="AH558">
        <v>8.5457599999999996</v>
      </c>
      <c r="AI558">
        <v>9.1662499999999998</v>
      </c>
      <c r="AJ558">
        <v>17.4253</v>
      </c>
      <c r="AK558">
        <v>17.795000000000002</v>
      </c>
      <c r="AL558">
        <v>18.1386</v>
      </c>
      <c r="AM558">
        <v>18.493200000000002</v>
      </c>
      <c r="AN558">
        <v>26.909500000000001</v>
      </c>
      <c r="AO558">
        <v>28.043099999999999</v>
      </c>
      <c r="AP558">
        <v>17.305199999999999</v>
      </c>
      <c r="AQ558">
        <v>13.367100000000001</v>
      </c>
      <c r="AR558">
        <v>11.1648</v>
      </c>
      <c r="AS558">
        <v>11.920500000000001</v>
      </c>
      <c r="AT558">
        <v>15.9048</v>
      </c>
      <c r="AU558">
        <v>16.491099999999999</v>
      </c>
      <c r="AV558">
        <v>21.8505</v>
      </c>
      <c r="AW558">
        <v>20.543600000000001</v>
      </c>
      <c r="AX558">
        <v>23.5762</v>
      </c>
      <c r="AY558">
        <v>21.5136</v>
      </c>
      <c r="AZ558">
        <v>22.125800000000002</v>
      </c>
      <c r="BA558">
        <v>24.63</v>
      </c>
      <c r="BB558">
        <v>23.284199999999998</v>
      </c>
      <c r="BC558">
        <v>24.5718</v>
      </c>
      <c r="BD558">
        <v>203.77500000000001</v>
      </c>
      <c r="BE558">
        <v>272.01100000000002</v>
      </c>
      <c r="BF558">
        <v>12.5519</v>
      </c>
      <c r="BG558">
        <v>14.1304</v>
      </c>
      <c r="BH558">
        <v>13.774900000000001</v>
      </c>
      <c r="BI558">
        <v>14.541499999999999</v>
      </c>
      <c r="BJ558">
        <v>17.014500000000002</v>
      </c>
      <c r="BK558">
        <v>17.044799999999999</v>
      </c>
      <c r="BL558">
        <v>18.279199999999999</v>
      </c>
      <c r="BM558">
        <v>21.623100000000001</v>
      </c>
      <c r="BN558">
        <v>13.5999</v>
      </c>
      <c r="BO558">
        <v>14.4039</v>
      </c>
      <c r="BP558">
        <v>18.247199999999999</v>
      </c>
      <c r="BQ558">
        <v>20.079000000000001</v>
      </c>
      <c r="BR558">
        <v>23.19</v>
      </c>
      <c r="BS558">
        <v>26.202100000000002</v>
      </c>
      <c r="BT558">
        <v>28.237300000000001</v>
      </c>
      <c r="BU558">
        <v>27.305</v>
      </c>
      <c r="BV558">
        <v>29.9133</v>
      </c>
      <c r="BW558">
        <v>28.367100000000001</v>
      </c>
    </row>
    <row r="559" spans="1:75" x14ac:dyDescent="0.25">
      <c r="A559" t="s">
        <v>113</v>
      </c>
      <c r="B559">
        <v>25.871099999999998</v>
      </c>
      <c r="C559">
        <v>27.936900000000001</v>
      </c>
      <c r="D559">
        <v>24.9968</v>
      </c>
      <c r="E559">
        <v>33.259799999999998</v>
      </c>
      <c r="F559">
        <v>21.467400000000001</v>
      </c>
      <c r="G559">
        <v>24.763999999999999</v>
      </c>
      <c r="H559">
        <v>31.487400000000001</v>
      </c>
      <c r="I559">
        <v>43.120199999999997</v>
      </c>
      <c r="J559">
        <v>24.8978</v>
      </c>
      <c r="K559">
        <v>28.271000000000001</v>
      </c>
      <c r="L559">
        <v>25.053799999999999</v>
      </c>
      <c r="M559">
        <v>25.942900000000002</v>
      </c>
      <c r="N559">
        <v>15.5726</v>
      </c>
      <c r="O559">
        <v>20.956099999999999</v>
      </c>
      <c r="P559">
        <v>33.737099999999998</v>
      </c>
      <c r="Q559">
        <v>36.195099999999996</v>
      </c>
      <c r="R559">
        <v>21.770800000000001</v>
      </c>
      <c r="S559">
        <v>38.227899999999998</v>
      </c>
      <c r="T559">
        <v>26.145199999999999</v>
      </c>
      <c r="U559">
        <v>23.915700000000001</v>
      </c>
      <c r="V559">
        <v>29.789400000000001</v>
      </c>
      <c r="W559">
        <v>36.527200000000001</v>
      </c>
      <c r="X559">
        <v>27.096699999999998</v>
      </c>
      <c r="Y559">
        <v>28.284800000000001</v>
      </c>
      <c r="Z559">
        <v>26.2499</v>
      </c>
      <c r="AA559">
        <v>27.935300000000002</v>
      </c>
      <c r="AB559">
        <v>27.684100000000001</v>
      </c>
      <c r="AC559">
        <v>31.671600000000002</v>
      </c>
      <c r="AD559">
        <v>5.0392700000000001</v>
      </c>
      <c r="AE559">
        <v>3.2743000000000002</v>
      </c>
      <c r="AF559">
        <v>35.129100000000001</v>
      </c>
      <c r="AG559">
        <v>32.344200000000001</v>
      </c>
      <c r="AH559">
        <v>10.590299999999999</v>
      </c>
      <c r="AI559">
        <v>10.5129</v>
      </c>
      <c r="AJ559">
        <v>24.4773</v>
      </c>
      <c r="AK559">
        <v>29.251200000000001</v>
      </c>
      <c r="AL559">
        <v>17.84</v>
      </c>
      <c r="AM559">
        <v>18.113399999999999</v>
      </c>
      <c r="AN559">
        <v>16.830100000000002</v>
      </c>
      <c r="AO559">
        <v>16.981300000000001</v>
      </c>
      <c r="AP559">
        <v>21.203900000000001</v>
      </c>
      <c r="AQ559">
        <v>21.612300000000001</v>
      </c>
      <c r="AR559">
        <v>16.105899999999998</v>
      </c>
      <c r="AS559">
        <v>14.4244</v>
      </c>
      <c r="AT559">
        <v>24.5199</v>
      </c>
      <c r="AU559">
        <v>32.446599999999997</v>
      </c>
      <c r="AV559">
        <v>23.1692</v>
      </c>
      <c r="AW559">
        <v>30.4819</v>
      </c>
      <c r="AX559">
        <v>20.417000000000002</v>
      </c>
      <c r="AY559">
        <v>28.727599999999999</v>
      </c>
      <c r="AZ559">
        <v>25.468599999999999</v>
      </c>
      <c r="BA559">
        <v>27.446200000000001</v>
      </c>
      <c r="BB559">
        <v>28.187100000000001</v>
      </c>
      <c r="BC559">
        <v>29.924800000000001</v>
      </c>
      <c r="BD559">
        <v>2.07409</v>
      </c>
      <c r="BE559">
        <v>3.5078399999999998</v>
      </c>
      <c r="BF559">
        <v>19.756699999999999</v>
      </c>
      <c r="BG559">
        <v>20.604199999999999</v>
      </c>
      <c r="BH559">
        <v>15.8634</v>
      </c>
      <c r="BI559">
        <v>21.202999999999999</v>
      </c>
      <c r="BJ559">
        <v>24.132899999999999</v>
      </c>
      <c r="BK559">
        <v>26.468399999999999</v>
      </c>
      <c r="BL559">
        <v>19.2987</v>
      </c>
      <c r="BM559">
        <v>17.225999999999999</v>
      </c>
      <c r="BN559">
        <v>26.718299999999999</v>
      </c>
      <c r="BO559">
        <v>26.369700000000002</v>
      </c>
      <c r="BP559">
        <v>20.293399999999998</v>
      </c>
      <c r="BQ559">
        <v>24.736499999999999</v>
      </c>
      <c r="BR559">
        <v>16.4316</v>
      </c>
      <c r="BS559">
        <v>19.235800000000001</v>
      </c>
      <c r="BT559">
        <v>15.7529</v>
      </c>
      <c r="BU559">
        <v>16.7425</v>
      </c>
      <c r="BV559">
        <v>16.182400000000001</v>
      </c>
      <c r="BW559">
        <v>18.858499999999999</v>
      </c>
    </row>
    <row r="560" spans="1:75" x14ac:dyDescent="0.25">
      <c r="A560" t="s">
        <v>2595</v>
      </c>
      <c r="B560">
        <v>1.2236199999999999</v>
      </c>
      <c r="C560">
        <v>0.68638999999999994</v>
      </c>
      <c r="D560">
        <v>2.3266900000000001</v>
      </c>
      <c r="E560">
        <v>2.0537899999999998</v>
      </c>
      <c r="F560">
        <v>5.0061799999999996</v>
      </c>
      <c r="G560">
        <v>7.9896599999999998</v>
      </c>
      <c r="H560">
        <v>0</v>
      </c>
      <c r="I560">
        <v>3.6533999999999997E-2</v>
      </c>
      <c r="J560">
        <v>0.53741300000000003</v>
      </c>
      <c r="K560">
        <v>0.211614</v>
      </c>
      <c r="L560">
        <v>0</v>
      </c>
      <c r="M560">
        <v>0</v>
      </c>
      <c r="N560">
        <v>0</v>
      </c>
      <c r="O560">
        <v>0</v>
      </c>
      <c r="P560">
        <v>2.31927E-2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4.6618E-2</v>
      </c>
      <c r="AA560">
        <v>0</v>
      </c>
      <c r="AB560">
        <v>0</v>
      </c>
      <c r="AC560">
        <v>0</v>
      </c>
      <c r="AD560">
        <v>0</v>
      </c>
      <c r="AE560">
        <v>0.127974</v>
      </c>
      <c r="AF560">
        <v>0</v>
      </c>
      <c r="AG560">
        <v>0</v>
      </c>
      <c r="AH560">
        <v>0</v>
      </c>
      <c r="AI560">
        <v>0</v>
      </c>
      <c r="AJ560">
        <v>0.341721</v>
      </c>
      <c r="AK560">
        <v>0.92383599999999999</v>
      </c>
      <c r="AL560">
        <v>0.425041</v>
      </c>
      <c r="AM560">
        <v>1.4425600000000001</v>
      </c>
      <c r="AN560">
        <v>0</v>
      </c>
      <c r="AO560">
        <v>0</v>
      </c>
      <c r="AP560">
        <v>0</v>
      </c>
      <c r="AQ560">
        <v>3.5889999999999998E-2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4.91481E-2</v>
      </c>
      <c r="AY560">
        <v>0</v>
      </c>
      <c r="AZ560">
        <v>0</v>
      </c>
      <c r="BA560">
        <v>0</v>
      </c>
      <c r="BB560">
        <v>4.3469500000000001E-2</v>
      </c>
      <c r="BC560">
        <v>0</v>
      </c>
      <c r="BD560">
        <v>16.358599999999999</v>
      </c>
      <c r="BE560">
        <v>19.337299999999999</v>
      </c>
      <c r="BF560">
        <v>0.13972000000000001</v>
      </c>
      <c r="BG560">
        <v>2.5511300000000001E-2</v>
      </c>
      <c r="BH560">
        <v>8.2469000000000001E-2</v>
      </c>
      <c r="BI560">
        <v>0</v>
      </c>
      <c r="BJ560">
        <v>0.18948999999999999</v>
      </c>
      <c r="BK560">
        <v>0.48049700000000001</v>
      </c>
      <c r="BL560">
        <v>0.526779</v>
      </c>
      <c r="BM560">
        <v>0.25926700000000003</v>
      </c>
      <c r="BN560">
        <v>0</v>
      </c>
      <c r="BO560">
        <v>0</v>
      </c>
      <c r="BP560">
        <v>0</v>
      </c>
      <c r="BQ560">
        <v>0</v>
      </c>
      <c r="BR560">
        <v>5.8266100000000001E-2</v>
      </c>
      <c r="BS560">
        <v>4.9470399999999998E-2</v>
      </c>
      <c r="BT560">
        <v>0</v>
      </c>
      <c r="BU560">
        <v>0.14041600000000001</v>
      </c>
      <c r="BV560">
        <v>2.7499200000000001E-2</v>
      </c>
      <c r="BW560">
        <v>0.17987600000000001</v>
      </c>
    </row>
    <row r="561" spans="1:75" x14ac:dyDescent="0.25">
      <c r="A561" t="s">
        <v>3590</v>
      </c>
      <c r="B561">
        <v>0</v>
      </c>
      <c r="C561">
        <v>0</v>
      </c>
      <c r="D561">
        <v>0</v>
      </c>
      <c r="E561">
        <v>0</v>
      </c>
      <c r="F561">
        <v>1.1854</v>
      </c>
      <c r="G561">
        <v>1.3931100000000001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21.763999999999999</v>
      </c>
      <c r="BE561">
        <v>47.190199999999997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</row>
    <row r="562" spans="1:75" x14ac:dyDescent="0.25">
      <c r="A562" t="s">
        <v>3601</v>
      </c>
      <c r="B562">
        <v>3.7003400000000002</v>
      </c>
      <c r="C562">
        <v>5.1839500000000003</v>
      </c>
      <c r="D562">
        <v>8.3073399999999999</v>
      </c>
      <c r="E562">
        <v>9.2468699999999995</v>
      </c>
      <c r="F562">
        <v>7.7564200000000003</v>
      </c>
      <c r="G562">
        <v>45.555</v>
      </c>
      <c r="H562">
        <v>1.4051400000000001</v>
      </c>
      <c r="I562">
        <v>1.7072400000000001</v>
      </c>
      <c r="J562">
        <v>8.0384799999999998</v>
      </c>
      <c r="K562">
        <v>15.694100000000001</v>
      </c>
      <c r="L562">
        <v>1.46967</v>
      </c>
      <c r="M562">
        <v>1.3374900000000001</v>
      </c>
      <c r="N562">
        <v>3.7546400000000002</v>
      </c>
      <c r="O562">
        <v>1.7564</v>
      </c>
      <c r="P562">
        <v>1.0209699999999999</v>
      </c>
      <c r="Q562">
        <v>1.22272</v>
      </c>
      <c r="R562">
        <v>0.83494000000000002</v>
      </c>
      <c r="S562">
        <v>1.2457400000000001</v>
      </c>
      <c r="T562">
        <v>0.12656400000000001</v>
      </c>
      <c r="U562">
        <v>0.128855</v>
      </c>
      <c r="V562">
        <v>0.24304999999999999</v>
      </c>
      <c r="W562">
        <v>0.41746100000000003</v>
      </c>
      <c r="X562">
        <v>1.92157</v>
      </c>
      <c r="Y562">
        <v>1.9517199999999999</v>
      </c>
      <c r="Z562">
        <v>5.2679299999999998</v>
      </c>
      <c r="AA562">
        <v>5.1101000000000001</v>
      </c>
      <c r="AB562">
        <v>5.8009899999999996</v>
      </c>
      <c r="AC562">
        <v>4.2505499999999996</v>
      </c>
      <c r="AD562">
        <v>0.99200100000000002</v>
      </c>
      <c r="AE562">
        <v>1.0402899999999999</v>
      </c>
      <c r="AF562">
        <v>7.9523099999999998</v>
      </c>
      <c r="AG562">
        <v>8.9231999999999996</v>
      </c>
      <c r="AH562">
        <v>15.9343</v>
      </c>
      <c r="AI562">
        <v>20.530999999999999</v>
      </c>
      <c r="AJ562">
        <v>1.53674</v>
      </c>
      <c r="AK562">
        <v>1.85965</v>
      </c>
      <c r="AL562">
        <v>5.5738200000000004</v>
      </c>
      <c r="AM562">
        <v>6.3506900000000002</v>
      </c>
      <c r="AN562">
        <v>8.0680499999999995</v>
      </c>
      <c r="AO562">
        <v>8.4225300000000001</v>
      </c>
      <c r="AP562">
        <v>3.9286799999999999</v>
      </c>
      <c r="AQ562">
        <v>4.4053699999999996</v>
      </c>
      <c r="AR562">
        <v>1.29759</v>
      </c>
      <c r="AS562">
        <v>1.08694</v>
      </c>
      <c r="AT562">
        <v>6.0402200000000003E-2</v>
      </c>
      <c r="AU562">
        <v>7.3919899999999997E-2</v>
      </c>
      <c r="AV562">
        <v>0.232881</v>
      </c>
      <c r="AW562">
        <v>0.106005</v>
      </c>
      <c r="AX562">
        <v>0.57029799999999997</v>
      </c>
      <c r="AY562">
        <v>0.185307</v>
      </c>
      <c r="AZ562">
        <v>0.12145400000000001</v>
      </c>
      <c r="BA562">
        <v>0.29848000000000002</v>
      </c>
      <c r="BB562">
        <v>0.31321199999999999</v>
      </c>
      <c r="BC562">
        <v>0.395399</v>
      </c>
      <c r="BD562">
        <v>3609.89</v>
      </c>
      <c r="BE562">
        <v>3385.55</v>
      </c>
      <c r="BF562">
        <v>1.1156999999999999</v>
      </c>
      <c r="BG562">
        <v>1.41018</v>
      </c>
      <c r="BH562">
        <v>2.0789</v>
      </c>
      <c r="BI562">
        <v>1.5713999999999999</v>
      </c>
      <c r="BJ562">
        <v>1.3435299999999999</v>
      </c>
      <c r="BK562">
        <v>1.7475000000000001</v>
      </c>
      <c r="BL562">
        <v>6.5817699999999997</v>
      </c>
      <c r="BM562">
        <v>27.305900000000001</v>
      </c>
      <c r="BN562">
        <v>1.1537500000000001</v>
      </c>
      <c r="BO562">
        <v>1.1520999999999999</v>
      </c>
      <c r="BP562">
        <v>1.39828</v>
      </c>
      <c r="BQ562">
        <v>1.17333</v>
      </c>
      <c r="BR562">
        <v>4.0457200000000002</v>
      </c>
      <c r="BS562">
        <v>2.2519900000000002</v>
      </c>
      <c r="BT562">
        <v>3.25692</v>
      </c>
      <c r="BU562">
        <v>2.8535599999999999</v>
      </c>
      <c r="BV562">
        <v>3.1188199999999999</v>
      </c>
      <c r="BW562">
        <v>3.9702500000000001</v>
      </c>
    </row>
    <row r="563" spans="1:75" x14ac:dyDescent="0.25">
      <c r="A563" t="s">
        <v>458</v>
      </c>
      <c r="B563">
        <v>5.5706899999999999</v>
      </c>
      <c r="C563">
        <v>7.9596600000000004</v>
      </c>
      <c r="D563">
        <v>2.0438299999999998</v>
      </c>
      <c r="E563">
        <v>2.1700300000000001</v>
      </c>
      <c r="F563">
        <v>0.23013600000000001</v>
      </c>
      <c r="G563">
        <v>1.41439</v>
      </c>
      <c r="H563">
        <v>0</v>
      </c>
      <c r="I563">
        <v>2.45551E-2</v>
      </c>
      <c r="J563">
        <v>10.8215</v>
      </c>
      <c r="K563">
        <v>5.9866599999999996</v>
      </c>
      <c r="L563">
        <v>0</v>
      </c>
      <c r="M563">
        <v>2.4607500000000001E-2</v>
      </c>
      <c r="N563">
        <v>5.6256599999999997E-2</v>
      </c>
      <c r="O563">
        <v>0.10541399999999999</v>
      </c>
      <c r="P563">
        <v>0</v>
      </c>
      <c r="Q563">
        <v>1.34006E-2</v>
      </c>
      <c r="R563">
        <v>1.0809900000000001E-2</v>
      </c>
      <c r="S563">
        <v>1.4584099999999999E-2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5.4561499999999999E-2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2.8556499999999999E-2</v>
      </c>
      <c r="AQ563">
        <v>0</v>
      </c>
      <c r="AR563">
        <v>0</v>
      </c>
      <c r="AS563">
        <v>5.0903700000000003E-2</v>
      </c>
      <c r="AT563">
        <v>0</v>
      </c>
      <c r="AU563">
        <v>0</v>
      </c>
      <c r="AV563">
        <v>2.4030599999999999E-2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17.031600000000001</v>
      </c>
      <c r="BE563">
        <v>21.688500000000001</v>
      </c>
      <c r="BF563">
        <v>0</v>
      </c>
      <c r="BG563">
        <v>0</v>
      </c>
      <c r="BH563">
        <v>0</v>
      </c>
      <c r="BI563">
        <v>0</v>
      </c>
      <c r="BJ563">
        <v>5.0455E-2</v>
      </c>
      <c r="BK563">
        <v>3.1042500000000001E-2</v>
      </c>
      <c r="BL563">
        <v>5.2962500000000003E-2</v>
      </c>
      <c r="BM563">
        <v>3.10169E-2</v>
      </c>
      <c r="BN563">
        <v>2.80901E-2</v>
      </c>
      <c r="BO563">
        <v>2.6377999999999999E-2</v>
      </c>
      <c r="BP563">
        <v>0</v>
      </c>
      <c r="BQ563">
        <v>0</v>
      </c>
      <c r="BR563">
        <v>3.40583E-2</v>
      </c>
      <c r="BS563">
        <v>4.1432799999999999E-2</v>
      </c>
      <c r="BT563">
        <v>0</v>
      </c>
      <c r="BU563">
        <v>0</v>
      </c>
      <c r="BV563">
        <v>2.0116499999999999E-2</v>
      </c>
      <c r="BW563">
        <v>0</v>
      </c>
    </row>
    <row r="564" spans="1:75" x14ac:dyDescent="0.25">
      <c r="A564" t="s">
        <v>1304</v>
      </c>
      <c r="B564">
        <v>5.6808199999999998</v>
      </c>
      <c r="C564">
        <v>4.3635700000000002</v>
      </c>
      <c r="D564">
        <v>6.0962100000000001</v>
      </c>
      <c r="E564">
        <v>5.6716100000000003</v>
      </c>
      <c r="F564">
        <v>8.7340400000000002</v>
      </c>
      <c r="G564">
        <v>6.65036</v>
      </c>
      <c r="H564">
        <v>5.5841099999999999</v>
      </c>
      <c r="I564">
        <v>5.6529100000000003</v>
      </c>
      <c r="J564">
        <v>4.7791399999999999</v>
      </c>
      <c r="K564">
        <v>6.9190199999999997</v>
      </c>
      <c r="L564">
        <v>3.7490600000000001</v>
      </c>
      <c r="M564">
        <v>3.2480199999999999</v>
      </c>
      <c r="N564">
        <v>6.7711699999999997</v>
      </c>
      <c r="O564">
        <v>5.9069500000000001</v>
      </c>
      <c r="P564">
        <v>4.6746299999999996</v>
      </c>
      <c r="Q564">
        <v>3.4711500000000002</v>
      </c>
      <c r="R564">
        <v>4.8662700000000001</v>
      </c>
      <c r="S564">
        <v>4.3660899999999998</v>
      </c>
      <c r="T564">
        <v>3.8346399999999998</v>
      </c>
      <c r="U564">
        <v>3.3195399999999999</v>
      </c>
      <c r="V564">
        <v>3.5992700000000002</v>
      </c>
      <c r="W564">
        <v>2.2299799999999999</v>
      </c>
      <c r="X564">
        <v>1.5606</v>
      </c>
      <c r="Y564">
        <v>1.5496300000000001</v>
      </c>
      <c r="Z564">
        <v>2.13435</v>
      </c>
      <c r="AA564">
        <v>1.7164900000000001</v>
      </c>
      <c r="AB564">
        <v>2.0219800000000001</v>
      </c>
      <c r="AC564">
        <v>3.4901</v>
      </c>
      <c r="AD564">
        <v>7.2900900000000002</v>
      </c>
      <c r="AE564">
        <v>6.0860000000000003</v>
      </c>
      <c r="AF564">
        <v>5.9051299999999998</v>
      </c>
      <c r="AG564">
        <v>4.0628799999999998</v>
      </c>
      <c r="AH564">
        <v>5.4945599999999999</v>
      </c>
      <c r="AI564">
        <v>6.2356800000000003</v>
      </c>
      <c r="AJ564">
        <v>10.63</v>
      </c>
      <c r="AK564">
        <v>9.9329599999999996</v>
      </c>
      <c r="AL564">
        <v>10.7643</v>
      </c>
      <c r="AM564">
        <v>6.8973300000000002</v>
      </c>
      <c r="AN564">
        <v>13.4651</v>
      </c>
      <c r="AO564">
        <v>11.133699999999999</v>
      </c>
      <c r="AP564">
        <v>4.69292</v>
      </c>
      <c r="AQ564">
        <v>3.3088000000000002</v>
      </c>
      <c r="AR564">
        <v>5.20465</v>
      </c>
      <c r="AS564">
        <v>4.0820800000000004</v>
      </c>
      <c r="AT564">
        <v>3.7355200000000002</v>
      </c>
      <c r="AU564">
        <v>3.2623600000000001</v>
      </c>
      <c r="AV564">
        <v>3.8240400000000001</v>
      </c>
      <c r="AW564">
        <v>3.2422499999999999</v>
      </c>
      <c r="AX564">
        <v>3.6203799999999999</v>
      </c>
      <c r="AY564">
        <v>2.32307</v>
      </c>
      <c r="AZ564">
        <v>3.2911600000000001</v>
      </c>
      <c r="BA564">
        <v>3.3280799999999999</v>
      </c>
      <c r="BB564">
        <v>4.3444200000000004</v>
      </c>
      <c r="BC564">
        <v>6.4352200000000002</v>
      </c>
      <c r="BD564">
        <v>1.2185900000000001</v>
      </c>
      <c r="BE564">
        <v>3.1345999999999998</v>
      </c>
      <c r="BF564">
        <v>6.2510599999999998</v>
      </c>
      <c r="BG564">
        <v>4.7464899999999997</v>
      </c>
      <c r="BH564">
        <v>5.8325100000000001</v>
      </c>
      <c r="BI564">
        <v>5.16106</v>
      </c>
      <c r="BJ564">
        <v>6.1444099999999997</v>
      </c>
      <c r="BK564">
        <v>5.4734999999999996</v>
      </c>
      <c r="BL564">
        <v>7.7634999999999996</v>
      </c>
      <c r="BM564">
        <v>6.1335600000000001</v>
      </c>
      <c r="BN564">
        <v>6.3888499999999997</v>
      </c>
      <c r="BO564">
        <v>4.24376</v>
      </c>
      <c r="BP564">
        <v>5.6288999999999998</v>
      </c>
      <c r="BQ564">
        <v>4.7206999999999999</v>
      </c>
      <c r="BR564">
        <v>6.7402699999999998</v>
      </c>
      <c r="BS564">
        <v>6.5626199999999999</v>
      </c>
      <c r="BT564">
        <v>5.7575599999999998</v>
      </c>
      <c r="BU564">
        <v>6.0040399999999998</v>
      </c>
      <c r="BV564">
        <v>7.7302499999999998</v>
      </c>
      <c r="BW564">
        <v>7.5131600000000001</v>
      </c>
    </row>
    <row r="565" spans="1:75" x14ac:dyDescent="0.25">
      <c r="A565" t="s">
        <v>1346</v>
      </c>
      <c r="B565">
        <v>1.8532599999999999</v>
      </c>
      <c r="C565">
        <v>0.87149699999999997</v>
      </c>
      <c r="D565">
        <v>10.1723</v>
      </c>
      <c r="E565">
        <v>8.8298199999999998</v>
      </c>
      <c r="F565">
        <v>5.9975100000000001</v>
      </c>
      <c r="G565">
        <v>2.7343600000000001</v>
      </c>
      <c r="H565">
        <v>2.0044400000000002</v>
      </c>
      <c r="I565">
        <v>1.6869700000000001</v>
      </c>
      <c r="J565">
        <v>2.98489</v>
      </c>
      <c r="K565">
        <v>1.46926</v>
      </c>
      <c r="L565">
        <v>1.5768800000000001</v>
      </c>
      <c r="M565">
        <v>1.31698</v>
      </c>
      <c r="N565">
        <v>2.1336400000000002</v>
      </c>
      <c r="O565">
        <v>1.5671600000000001</v>
      </c>
      <c r="P565">
        <v>1.9874499999999999</v>
      </c>
      <c r="Q565">
        <v>3.0019499999999999</v>
      </c>
      <c r="R565">
        <v>1.9839</v>
      </c>
      <c r="S565">
        <v>1.17089</v>
      </c>
      <c r="T565">
        <v>7.9571699999999996</v>
      </c>
      <c r="U565">
        <v>8.0258000000000003</v>
      </c>
      <c r="V565">
        <v>3.7221600000000001</v>
      </c>
      <c r="W565">
        <v>2.8408600000000002</v>
      </c>
      <c r="X565">
        <v>1.8908700000000001</v>
      </c>
      <c r="Y565">
        <v>3.38429</v>
      </c>
      <c r="Z565">
        <v>2.66168</v>
      </c>
      <c r="AA565">
        <v>2.8462499999999999</v>
      </c>
      <c r="AB565">
        <v>3.6910500000000002</v>
      </c>
      <c r="AC565">
        <v>3.2553399999999999</v>
      </c>
      <c r="AD565">
        <v>1.7055400000000001</v>
      </c>
      <c r="AE565">
        <v>1.91211</v>
      </c>
      <c r="AF565">
        <v>2.17245</v>
      </c>
      <c r="AG565">
        <v>2.6767699999999999</v>
      </c>
      <c r="AH565">
        <v>5.9559699999999998</v>
      </c>
      <c r="AI565">
        <v>17.328199999999999</v>
      </c>
      <c r="AJ565">
        <v>2.2286800000000002</v>
      </c>
      <c r="AK565">
        <v>6.9757899999999999</v>
      </c>
      <c r="AL565">
        <v>3.4905499999999998</v>
      </c>
      <c r="AM565">
        <v>4.41601</v>
      </c>
      <c r="AN565">
        <v>6.2028999999999996</v>
      </c>
      <c r="AO565">
        <v>2.2206399999999999</v>
      </c>
      <c r="AP565">
        <v>1.0034400000000001</v>
      </c>
      <c r="AQ565">
        <v>2.9493399999999999</v>
      </c>
      <c r="AR565">
        <v>4.3481300000000003</v>
      </c>
      <c r="AS565">
        <v>5.2340999999999998</v>
      </c>
      <c r="AT565">
        <v>5.4298900000000003</v>
      </c>
      <c r="AU565">
        <v>5.4347399999999997</v>
      </c>
      <c r="AV565">
        <v>4.2576400000000003</v>
      </c>
      <c r="AW565">
        <v>3.8198099999999999</v>
      </c>
      <c r="AX565">
        <v>3.9855499999999999</v>
      </c>
      <c r="AY565">
        <v>4.4829400000000001</v>
      </c>
      <c r="AZ565">
        <v>2.6059299999999999</v>
      </c>
      <c r="BA565">
        <v>4.0232799999999997</v>
      </c>
      <c r="BB565">
        <v>3.6936300000000002</v>
      </c>
      <c r="BC565">
        <v>3.7665099999999998</v>
      </c>
      <c r="BD565">
        <v>10.297499999999999</v>
      </c>
      <c r="BE565">
        <v>22.4542</v>
      </c>
      <c r="BF565">
        <v>3.74065</v>
      </c>
      <c r="BG565">
        <v>5.2552000000000003</v>
      </c>
      <c r="BH565">
        <v>0</v>
      </c>
      <c r="BI565">
        <v>1.2378499999999999</v>
      </c>
      <c r="BJ565">
        <v>2.2761499999999999</v>
      </c>
      <c r="BK565">
        <v>1.49783</v>
      </c>
      <c r="BL565">
        <v>0.58086300000000002</v>
      </c>
      <c r="BM565">
        <v>0.83004199999999995</v>
      </c>
      <c r="BN565">
        <v>3.3702200000000002</v>
      </c>
      <c r="BO565">
        <v>2.82348</v>
      </c>
      <c r="BP565">
        <v>2.0985100000000001</v>
      </c>
      <c r="BQ565">
        <v>4.6628600000000002</v>
      </c>
      <c r="BR565">
        <v>2.4177200000000001</v>
      </c>
      <c r="BS565">
        <v>3.69577</v>
      </c>
      <c r="BT565">
        <v>3.3554400000000002</v>
      </c>
      <c r="BU565">
        <v>1.83575</v>
      </c>
      <c r="BV565">
        <v>4.0824100000000003</v>
      </c>
      <c r="BW565">
        <v>1.6585300000000001</v>
      </c>
    </row>
    <row r="566" spans="1:75" x14ac:dyDescent="0.25">
      <c r="A566" t="s">
        <v>2036</v>
      </c>
      <c r="B566">
        <v>92.820400000000006</v>
      </c>
      <c r="C566">
        <v>95.994500000000002</v>
      </c>
      <c r="D566">
        <v>121.881</v>
      </c>
      <c r="E566">
        <v>107.68899999999999</v>
      </c>
      <c r="F566">
        <v>131.06100000000001</v>
      </c>
      <c r="G566">
        <v>97.670699999999997</v>
      </c>
      <c r="H566">
        <v>91.837999999999994</v>
      </c>
      <c r="I566">
        <v>127.855</v>
      </c>
      <c r="J566">
        <v>91.919300000000007</v>
      </c>
      <c r="K566">
        <v>108.7</v>
      </c>
      <c r="L566">
        <v>91.69</v>
      </c>
      <c r="M566">
        <v>99.939800000000005</v>
      </c>
      <c r="N566">
        <v>125.435</v>
      </c>
      <c r="O566">
        <v>118.181</v>
      </c>
      <c r="P566">
        <v>88.8429</v>
      </c>
      <c r="Q566">
        <v>91.020499999999998</v>
      </c>
      <c r="R566">
        <v>90.265900000000002</v>
      </c>
      <c r="S566">
        <v>111.8</v>
      </c>
      <c r="T566">
        <v>103.25700000000001</v>
      </c>
      <c r="U566">
        <v>105.693</v>
      </c>
      <c r="V566">
        <v>116.327</v>
      </c>
      <c r="W566">
        <v>182.16499999999999</v>
      </c>
      <c r="X566">
        <v>189.46600000000001</v>
      </c>
      <c r="Y566">
        <v>175.05</v>
      </c>
      <c r="Z566">
        <v>157.221</v>
      </c>
      <c r="AA566">
        <v>182.21</v>
      </c>
      <c r="AB566">
        <v>166.97300000000001</v>
      </c>
      <c r="AC566">
        <v>156.965</v>
      </c>
      <c r="AD566">
        <v>343.505</v>
      </c>
      <c r="AE566">
        <v>378.42099999999999</v>
      </c>
      <c r="AF566">
        <v>200.286</v>
      </c>
      <c r="AG566">
        <v>210.38200000000001</v>
      </c>
      <c r="AH566">
        <v>161.69499999999999</v>
      </c>
      <c r="AI566">
        <v>162.93299999999999</v>
      </c>
      <c r="AJ566">
        <v>95.834100000000007</v>
      </c>
      <c r="AK566">
        <v>99.2654</v>
      </c>
      <c r="AL566">
        <v>100.696</v>
      </c>
      <c r="AM566">
        <v>125.619</v>
      </c>
      <c r="AN566">
        <v>88.381</v>
      </c>
      <c r="AO566">
        <v>93.402299999999997</v>
      </c>
      <c r="AP566">
        <v>102.91</v>
      </c>
      <c r="AQ566">
        <v>119.06</v>
      </c>
      <c r="AR566">
        <v>114.19499999999999</v>
      </c>
      <c r="AS566">
        <v>118.02800000000001</v>
      </c>
      <c r="AT566">
        <v>130.18899999999999</v>
      </c>
      <c r="AU566">
        <v>136.32</v>
      </c>
      <c r="AV566">
        <v>122.813</v>
      </c>
      <c r="AW566">
        <v>117.033</v>
      </c>
      <c r="AX566">
        <v>124.471</v>
      </c>
      <c r="AY566">
        <v>169.56299999999999</v>
      </c>
      <c r="AZ566">
        <v>142.607</v>
      </c>
      <c r="BA566">
        <v>128.51</v>
      </c>
      <c r="BB566">
        <v>126.205</v>
      </c>
      <c r="BC566">
        <v>111.67700000000001</v>
      </c>
      <c r="BD566">
        <v>22.5227</v>
      </c>
      <c r="BE566">
        <v>29.4224</v>
      </c>
      <c r="BF566">
        <v>113.956</v>
      </c>
      <c r="BG566">
        <v>100.98699999999999</v>
      </c>
      <c r="BH566">
        <v>73.487700000000004</v>
      </c>
      <c r="BI566">
        <v>83.021100000000004</v>
      </c>
      <c r="BJ566">
        <v>121.13200000000001</v>
      </c>
      <c r="BK566">
        <v>117.217</v>
      </c>
      <c r="BL566">
        <v>71.289199999999994</v>
      </c>
      <c r="BM566">
        <v>69.413600000000002</v>
      </c>
      <c r="BN566">
        <v>100.556</v>
      </c>
      <c r="BO566">
        <v>111.973</v>
      </c>
      <c r="BP566">
        <v>102.59399999999999</v>
      </c>
      <c r="BQ566">
        <v>117.102</v>
      </c>
      <c r="BR566">
        <v>78.392399999999995</v>
      </c>
      <c r="BS566">
        <v>82.667400000000001</v>
      </c>
      <c r="BT566">
        <v>76.287199999999999</v>
      </c>
      <c r="BU566">
        <v>90.437100000000001</v>
      </c>
      <c r="BV566">
        <v>79.455699999999993</v>
      </c>
      <c r="BW566">
        <v>71.030500000000004</v>
      </c>
    </row>
    <row r="567" spans="1:75" x14ac:dyDescent="0.25">
      <c r="A567" t="s">
        <v>1421</v>
      </c>
      <c r="B567">
        <v>121.876</v>
      </c>
      <c r="C567">
        <v>121.139</v>
      </c>
      <c r="D567">
        <v>131.56899999999999</v>
      </c>
      <c r="E567">
        <v>125.932</v>
      </c>
      <c r="F567">
        <v>78.489099999999993</v>
      </c>
      <c r="G567">
        <v>59.168500000000002</v>
      </c>
      <c r="H567">
        <v>100.65900000000001</v>
      </c>
      <c r="I567">
        <v>82.698800000000006</v>
      </c>
      <c r="J567">
        <v>107.974</v>
      </c>
      <c r="K567">
        <v>94.9</v>
      </c>
      <c r="L567">
        <v>83.947599999999994</v>
      </c>
      <c r="M567">
        <v>96.911900000000003</v>
      </c>
      <c r="N567">
        <v>346.93400000000003</v>
      </c>
      <c r="O567">
        <v>194.791</v>
      </c>
      <c r="P567">
        <v>72.747699999999995</v>
      </c>
      <c r="Q567">
        <v>68.293400000000005</v>
      </c>
      <c r="R567">
        <v>107.36</v>
      </c>
      <c r="S567">
        <v>83.291899999999998</v>
      </c>
      <c r="T567">
        <v>242.42099999999999</v>
      </c>
      <c r="U567">
        <v>233.85400000000001</v>
      </c>
      <c r="V567">
        <v>191.59200000000001</v>
      </c>
      <c r="W567">
        <v>294.35399999999998</v>
      </c>
      <c r="X567">
        <v>328.35300000000001</v>
      </c>
      <c r="Y567">
        <v>371.34699999999998</v>
      </c>
      <c r="Z567">
        <v>515.65300000000002</v>
      </c>
      <c r="AA567">
        <v>515.67399999999998</v>
      </c>
      <c r="AB567">
        <v>670.23900000000003</v>
      </c>
      <c r="AC567">
        <v>467.00700000000001</v>
      </c>
      <c r="AD567">
        <v>41.755800000000001</v>
      </c>
      <c r="AE567">
        <v>41.762599999999999</v>
      </c>
      <c r="AF567">
        <v>34.544199999999996</v>
      </c>
      <c r="AG567">
        <v>37.167099999999998</v>
      </c>
      <c r="AH567">
        <v>42.7121</v>
      </c>
      <c r="AI567">
        <v>51.153300000000002</v>
      </c>
      <c r="AJ567">
        <v>149.58799999999999</v>
      </c>
      <c r="AK567">
        <v>137.58600000000001</v>
      </c>
      <c r="AL567">
        <v>81.500600000000006</v>
      </c>
      <c r="AM567">
        <v>88.391400000000004</v>
      </c>
      <c r="AN567">
        <v>95.766499999999994</v>
      </c>
      <c r="AO567">
        <v>97.602000000000004</v>
      </c>
      <c r="AP567">
        <v>233.11600000000001</v>
      </c>
      <c r="AQ567">
        <v>279.505</v>
      </c>
      <c r="AR567">
        <v>215.27799999999999</v>
      </c>
      <c r="AS567">
        <v>214.251</v>
      </c>
      <c r="AT567">
        <v>368.995</v>
      </c>
      <c r="AU567">
        <v>372.38099999999997</v>
      </c>
      <c r="AV567">
        <v>293.78300000000002</v>
      </c>
      <c r="AW567">
        <v>295.78899999999999</v>
      </c>
      <c r="AX567">
        <v>500.44400000000002</v>
      </c>
      <c r="AY567">
        <v>659.05399999999997</v>
      </c>
      <c r="AZ567">
        <v>784.97199999999998</v>
      </c>
      <c r="BA567">
        <v>666.03099999999995</v>
      </c>
      <c r="BB567">
        <v>815.09699999999998</v>
      </c>
      <c r="BC567">
        <v>640.55200000000002</v>
      </c>
      <c r="BD567">
        <v>40.2637</v>
      </c>
      <c r="BE567">
        <v>48.011000000000003</v>
      </c>
      <c r="BF567">
        <v>237.97300000000001</v>
      </c>
      <c r="BG567">
        <v>184.636</v>
      </c>
      <c r="BH567">
        <v>122.498</v>
      </c>
      <c r="BI567">
        <v>103.91</v>
      </c>
      <c r="BJ567">
        <v>190.11199999999999</v>
      </c>
      <c r="BK567">
        <v>155.012</v>
      </c>
      <c r="BL567">
        <v>55.395499999999998</v>
      </c>
      <c r="BM567">
        <v>45.474400000000003</v>
      </c>
      <c r="BN567">
        <v>205.49799999999999</v>
      </c>
      <c r="BO567">
        <v>193.38900000000001</v>
      </c>
      <c r="BP567">
        <v>203.321</v>
      </c>
      <c r="BQ567">
        <v>177.37100000000001</v>
      </c>
      <c r="BR567">
        <v>205.05799999999999</v>
      </c>
      <c r="BS567">
        <v>205.47399999999999</v>
      </c>
      <c r="BT567">
        <v>156.46700000000001</v>
      </c>
      <c r="BU567">
        <v>184.37700000000001</v>
      </c>
      <c r="BV567">
        <v>149.76499999999999</v>
      </c>
      <c r="BW567">
        <v>108.78100000000001</v>
      </c>
    </row>
    <row r="568" spans="1:75" x14ac:dyDescent="0.25">
      <c r="A568" t="s">
        <v>2408</v>
      </c>
      <c r="B568">
        <v>2.62457E-2</v>
      </c>
      <c r="C568">
        <v>6.5250000000000002E-2</v>
      </c>
      <c r="D568">
        <v>0.13276099999999999</v>
      </c>
      <c r="E568">
        <v>8.4862400000000004E-2</v>
      </c>
      <c r="F568">
        <v>0.14944199999999999</v>
      </c>
      <c r="G568">
        <v>0.31741900000000001</v>
      </c>
      <c r="H568">
        <v>3.36295E-2</v>
      </c>
      <c r="I568">
        <v>1.5722900000000001E-2</v>
      </c>
      <c r="J568">
        <v>6.6186499999999995E-2</v>
      </c>
      <c r="K568">
        <v>5.6320599999999998E-2</v>
      </c>
      <c r="L568">
        <v>5.2902699999999997E-2</v>
      </c>
      <c r="M568">
        <v>2.5750800000000001E-2</v>
      </c>
      <c r="N568">
        <v>0</v>
      </c>
      <c r="O568">
        <v>2.6760699999999998E-2</v>
      </c>
      <c r="P568">
        <v>5.0512000000000001E-2</v>
      </c>
      <c r="Q568">
        <v>0</v>
      </c>
      <c r="R568">
        <v>0</v>
      </c>
      <c r="S568">
        <v>2.2215599999999999E-2</v>
      </c>
      <c r="T568">
        <v>2.6682000000000001E-2</v>
      </c>
      <c r="U568">
        <v>0.117823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9.5228699999999999E-2</v>
      </c>
      <c r="AE568">
        <v>0</v>
      </c>
      <c r="AF568">
        <v>0.23909900000000001</v>
      </c>
      <c r="AG568">
        <v>6.2103100000000001E-2</v>
      </c>
      <c r="AH568">
        <v>0.39739600000000003</v>
      </c>
      <c r="AI568">
        <v>0.35788700000000001</v>
      </c>
      <c r="AJ568">
        <v>0.56841399999999997</v>
      </c>
      <c r="AK568">
        <v>0.69184199999999996</v>
      </c>
      <c r="AL568">
        <v>0.90342299999999998</v>
      </c>
      <c r="AM568">
        <v>1.0829500000000001</v>
      </c>
      <c r="AN568">
        <v>0.60947399999999996</v>
      </c>
      <c r="AO568">
        <v>0.56403899999999996</v>
      </c>
      <c r="AP568">
        <v>0.183285</v>
      </c>
      <c r="AQ568">
        <v>0.13022700000000001</v>
      </c>
      <c r="AR568">
        <v>3.3162499999999998E-2</v>
      </c>
      <c r="AS568">
        <v>0.12801299999999999</v>
      </c>
      <c r="AT568">
        <v>0.15403900000000001</v>
      </c>
      <c r="AU568">
        <v>8.6900199999999997E-2</v>
      </c>
      <c r="AV568">
        <v>0</v>
      </c>
      <c r="AW568">
        <v>0</v>
      </c>
      <c r="AX568">
        <v>0</v>
      </c>
      <c r="AY568">
        <v>0</v>
      </c>
      <c r="AZ568">
        <v>2.11509E-2</v>
      </c>
      <c r="BA568">
        <v>0</v>
      </c>
      <c r="BB568">
        <v>4.65671E-2</v>
      </c>
      <c r="BC568">
        <v>0</v>
      </c>
      <c r="BD568">
        <v>5.2888400000000004</v>
      </c>
      <c r="BE568">
        <v>10.166</v>
      </c>
      <c r="BF568">
        <v>0.13511200000000001</v>
      </c>
      <c r="BG568">
        <v>0.238094</v>
      </c>
      <c r="BH568">
        <v>0.26172899999999999</v>
      </c>
      <c r="BI568">
        <v>0.318166</v>
      </c>
      <c r="BJ568">
        <v>5.4902399999999997E-2</v>
      </c>
      <c r="BK568">
        <v>0.13256799999999999</v>
      </c>
      <c r="BL568">
        <v>0</v>
      </c>
      <c r="BM568">
        <v>0.101925</v>
      </c>
      <c r="BN568">
        <v>7.5206999999999996E-2</v>
      </c>
      <c r="BO568">
        <v>2.8578200000000002E-2</v>
      </c>
      <c r="BP568">
        <v>0</v>
      </c>
      <c r="BQ568">
        <v>5.3223800000000002E-2</v>
      </c>
      <c r="BR568">
        <v>0.145868</v>
      </c>
      <c r="BS568">
        <v>4.9327900000000001E-2</v>
      </c>
      <c r="BT568">
        <v>0.20055400000000001</v>
      </c>
      <c r="BU568">
        <v>4.4781799999999997E-2</v>
      </c>
      <c r="BV568">
        <v>2.2450600000000001E-2</v>
      </c>
      <c r="BW568">
        <v>9.9155300000000002E-2</v>
      </c>
    </row>
    <row r="569" spans="1:75" x14ac:dyDescent="0.25">
      <c r="A569" t="s">
        <v>3131</v>
      </c>
      <c r="B569">
        <v>4.5674200000000003</v>
      </c>
      <c r="C569">
        <v>5.2245400000000002</v>
      </c>
      <c r="D569">
        <v>5.0703199999999997</v>
      </c>
      <c r="E569">
        <v>5.133</v>
      </c>
      <c r="F569">
        <v>6.3408800000000003</v>
      </c>
      <c r="G569">
        <v>6.1154500000000001</v>
      </c>
      <c r="H569">
        <v>1.71553</v>
      </c>
      <c r="I569">
        <v>1.6288100000000001</v>
      </c>
      <c r="J569">
        <v>5.3950699999999996</v>
      </c>
      <c r="K569">
        <v>5.5353199999999996</v>
      </c>
      <c r="L569">
        <v>2.9896600000000002</v>
      </c>
      <c r="M569">
        <v>4.2371600000000003</v>
      </c>
      <c r="N569">
        <v>1.6610199999999999</v>
      </c>
      <c r="O569">
        <v>3.7403300000000002</v>
      </c>
      <c r="P569">
        <v>2.0049700000000001</v>
      </c>
      <c r="Q569">
        <v>2.14499</v>
      </c>
      <c r="R569">
        <v>1.9345699999999999</v>
      </c>
      <c r="S569">
        <v>1.8566100000000001</v>
      </c>
      <c r="T569">
        <v>1.02182</v>
      </c>
      <c r="U569">
        <v>1.80427</v>
      </c>
      <c r="V569">
        <v>0.89627100000000004</v>
      </c>
      <c r="W569">
        <v>0.68748699999999996</v>
      </c>
      <c r="X569">
        <v>0.49494100000000002</v>
      </c>
      <c r="Y569">
        <v>1.43258</v>
      </c>
      <c r="Z569">
        <v>0.34337499999999999</v>
      </c>
      <c r="AA569">
        <v>0.34516799999999997</v>
      </c>
      <c r="AB569">
        <v>0.81423999999999996</v>
      </c>
      <c r="AC569">
        <v>0.70317799999999997</v>
      </c>
      <c r="AD569">
        <v>1.3950800000000001</v>
      </c>
      <c r="AE569">
        <v>2.7623799999999998</v>
      </c>
      <c r="AF569">
        <v>22.152699999999999</v>
      </c>
      <c r="AG569">
        <v>4.0435499999999998</v>
      </c>
      <c r="AH569">
        <v>12.359500000000001</v>
      </c>
      <c r="AI569">
        <v>14.728</v>
      </c>
      <c r="AJ569">
        <v>2.9788899999999998</v>
      </c>
      <c r="AK569">
        <v>2.5407899999999999</v>
      </c>
      <c r="AL569">
        <v>2.2089500000000002</v>
      </c>
      <c r="AM569">
        <v>2.2863199999999999</v>
      </c>
      <c r="AN569">
        <v>2.4614799999999999</v>
      </c>
      <c r="AO569">
        <v>1.8662700000000001</v>
      </c>
      <c r="AP569">
        <v>7.1578200000000001</v>
      </c>
      <c r="AQ569">
        <v>7.8294199999999998</v>
      </c>
      <c r="AR569">
        <v>2.0986400000000001</v>
      </c>
      <c r="AS569">
        <v>4.6691500000000001</v>
      </c>
      <c r="AT569">
        <v>2.7498900000000002</v>
      </c>
      <c r="AU569">
        <v>1.56091</v>
      </c>
      <c r="AV569">
        <v>0.82045500000000005</v>
      </c>
      <c r="AW569">
        <v>0.69916599999999995</v>
      </c>
      <c r="AX569">
        <v>0.41793999999999998</v>
      </c>
      <c r="AY569">
        <v>0.69413499999999995</v>
      </c>
      <c r="AZ569">
        <v>0.48433100000000001</v>
      </c>
      <c r="BA569">
        <v>0.35768899999999998</v>
      </c>
      <c r="BB569">
        <v>0.59947700000000004</v>
      </c>
      <c r="BC569">
        <v>1.0100100000000001</v>
      </c>
      <c r="BD569">
        <v>39.897399999999998</v>
      </c>
      <c r="BE569">
        <v>198.21199999999999</v>
      </c>
      <c r="BF569">
        <v>2.7977300000000001</v>
      </c>
      <c r="BG569">
        <v>2.3317100000000002</v>
      </c>
      <c r="BH569">
        <v>4.9705399999999997</v>
      </c>
      <c r="BI569">
        <v>4.6778599999999999</v>
      </c>
      <c r="BJ569">
        <v>2.5840000000000001</v>
      </c>
      <c r="BK569">
        <v>2.3405100000000001</v>
      </c>
      <c r="BL569">
        <v>4.5624900000000004</v>
      </c>
      <c r="BM569">
        <v>3.4013800000000001</v>
      </c>
      <c r="BN569">
        <v>0.89306600000000003</v>
      </c>
      <c r="BO569">
        <v>1.38486</v>
      </c>
      <c r="BP569">
        <v>1.1561699999999999</v>
      </c>
      <c r="BQ569">
        <v>1.3317000000000001</v>
      </c>
      <c r="BR569">
        <v>1.3596600000000001</v>
      </c>
      <c r="BS569">
        <v>0.86923600000000001</v>
      </c>
      <c r="BT569">
        <v>1.11616</v>
      </c>
      <c r="BU569">
        <v>0.80863799999999997</v>
      </c>
      <c r="BV569">
        <v>1.4211199999999999</v>
      </c>
      <c r="BW569">
        <v>1.6159699999999999</v>
      </c>
    </row>
    <row r="570" spans="1:75" x14ac:dyDescent="0.25">
      <c r="A570" t="s">
        <v>399</v>
      </c>
      <c r="B570">
        <v>0.83911899999999995</v>
      </c>
      <c r="C570">
        <v>0.63531700000000002</v>
      </c>
      <c r="D570">
        <v>0.85414100000000004</v>
      </c>
      <c r="E570">
        <v>0</v>
      </c>
      <c r="F570">
        <v>0</v>
      </c>
      <c r="G570">
        <v>0.99666900000000003</v>
      </c>
      <c r="H570">
        <v>0.58920499999999998</v>
      </c>
      <c r="I570">
        <v>0.44756899999999999</v>
      </c>
      <c r="J570">
        <v>0.77195000000000003</v>
      </c>
      <c r="K570">
        <v>0.26777200000000001</v>
      </c>
      <c r="L570">
        <v>2.02094</v>
      </c>
      <c r="M570">
        <v>0.72005399999999997</v>
      </c>
      <c r="N570">
        <v>0.59942799999999996</v>
      </c>
      <c r="O570">
        <v>0.34273599999999999</v>
      </c>
      <c r="P570">
        <v>1.4102699999999999</v>
      </c>
      <c r="Q570">
        <v>0.26143899999999998</v>
      </c>
      <c r="R570">
        <v>0.84770800000000002</v>
      </c>
      <c r="S570">
        <v>0.99583299999999997</v>
      </c>
      <c r="T570">
        <v>0.54250900000000002</v>
      </c>
      <c r="U570">
        <v>0.51797099999999996</v>
      </c>
      <c r="V570">
        <v>0.57906800000000003</v>
      </c>
      <c r="W570">
        <v>1.1441600000000001</v>
      </c>
      <c r="X570">
        <v>0.72775299999999998</v>
      </c>
      <c r="Y570">
        <v>0</v>
      </c>
      <c r="Z570">
        <v>0</v>
      </c>
      <c r="AA570">
        <v>0.31123499999999998</v>
      </c>
      <c r="AB570">
        <v>0.77181999999999995</v>
      </c>
      <c r="AC570">
        <v>0</v>
      </c>
      <c r="AD570">
        <v>6.9816099999999999</v>
      </c>
      <c r="AE570">
        <v>5.2271900000000002</v>
      </c>
      <c r="AF570">
        <v>2.0911599999999999</v>
      </c>
      <c r="AG570">
        <v>2.1287500000000001</v>
      </c>
      <c r="AH570">
        <v>2.42855</v>
      </c>
      <c r="AI570">
        <v>0</v>
      </c>
      <c r="AJ570">
        <v>0.70442899999999997</v>
      </c>
      <c r="AK570">
        <v>0.38139899999999999</v>
      </c>
      <c r="AL570">
        <v>0</v>
      </c>
      <c r="AM570">
        <v>0.40139000000000002</v>
      </c>
      <c r="AN570">
        <v>0.52758799999999995</v>
      </c>
      <c r="AO570">
        <v>0</v>
      </c>
      <c r="AP570">
        <v>0.89570700000000003</v>
      </c>
      <c r="AQ570">
        <v>0.58637899999999998</v>
      </c>
      <c r="AR570">
        <v>0.78656700000000002</v>
      </c>
      <c r="AS570">
        <v>0.74476299999999995</v>
      </c>
      <c r="AT570">
        <v>0.31009799999999998</v>
      </c>
      <c r="AU570">
        <v>0</v>
      </c>
      <c r="AV570">
        <v>0.302153</v>
      </c>
      <c r="AW570">
        <v>0.42612</v>
      </c>
      <c r="AX570">
        <v>0</v>
      </c>
      <c r="AY570">
        <v>0.53206799999999999</v>
      </c>
      <c r="AZ570">
        <v>0</v>
      </c>
      <c r="BA570">
        <v>0.27268799999999999</v>
      </c>
      <c r="BB570">
        <v>0</v>
      </c>
      <c r="BC570">
        <v>0.189217</v>
      </c>
      <c r="BD570">
        <v>0</v>
      </c>
      <c r="BE570">
        <v>0</v>
      </c>
      <c r="BF570">
        <v>0.74475999999999998</v>
      </c>
      <c r="BG570">
        <v>0.62521499999999997</v>
      </c>
      <c r="BH570">
        <v>0.574824</v>
      </c>
      <c r="BI570">
        <v>0.90238499999999999</v>
      </c>
      <c r="BJ570">
        <v>0</v>
      </c>
      <c r="BK570">
        <v>0.302784</v>
      </c>
      <c r="BL570">
        <v>0</v>
      </c>
      <c r="BM570">
        <v>0</v>
      </c>
      <c r="BN570">
        <v>1.7426699999999999</v>
      </c>
      <c r="BO570">
        <v>1.02915</v>
      </c>
      <c r="BP570">
        <v>0.70575600000000005</v>
      </c>
      <c r="BQ570">
        <v>0.47165200000000002</v>
      </c>
      <c r="BR570">
        <v>1.2828599999999999</v>
      </c>
      <c r="BS570">
        <v>1.61652</v>
      </c>
      <c r="BT570">
        <v>0.357792</v>
      </c>
      <c r="BU570">
        <v>0.28676800000000002</v>
      </c>
      <c r="BV570">
        <v>0.20059299999999999</v>
      </c>
      <c r="BW570">
        <v>0</v>
      </c>
    </row>
    <row r="571" spans="1:75" x14ac:dyDescent="0.25">
      <c r="A571" t="s">
        <v>3520</v>
      </c>
      <c r="B571">
        <v>7.46983</v>
      </c>
      <c r="C571">
        <v>5.1330400000000003</v>
      </c>
      <c r="D571">
        <v>7.0883399999999996</v>
      </c>
      <c r="E571">
        <v>6.1310599999999997</v>
      </c>
      <c r="F571">
        <v>8.8776399999999995</v>
      </c>
      <c r="G571">
        <v>17.1616</v>
      </c>
      <c r="H571">
        <v>5.77339</v>
      </c>
      <c r="I571">
        <v>5.0882399999999999</v>
      </c>
      <c r="J571">
        <v>7.0166599999999999</v>
      </c>
      <c r="K571">
        <v>5.1243600000000002</v>
      </c>
      <c r="L571">
        <v>6.5921500000000002</v>
      </c>
      <c r="M571">
        <v>5.4034500000000003</v>
      </c>
      <c r="N571">
        <v>6.5391199999999996</v>
      </c>
      <c r="O571">
        <v>4.0326199999999996</v>
      </c>
      <c r="P571">
        <v>6.1807100000000004</v>
      </c>
      <c r="Q571">
        <v>4.8868200000000002</v>
      </c>
      <c r="R571">
        <v>7.0796900000000003</v>
      </c>
      <c r="S571">
        <v>4.7342500000000003</v>
      </c>
      <c r="T571">
        <v>8.2921600000000009</v>
      </c>
      <c r="U571">
        <v>8.1010200000000001</v>
      </c>
      <c r="V571">
        <v>3.3900600000000001</v>
      </c>
      <c r="W571">
        <v>2.3516900000000001</v>
      </c>
      <c r="X571">
        <v>3.0479599999999998</v>
      </c>
      <c r="Y571">
        <v>2.7792699999999999</v>
      </c>
      <c r="Z571">
        <v>2.7627999999999999</v>
      </c>
      <c r="AA571">
        <v>2.2429899999999998</v>
      </c>
      <c r="AB571">
        <v>3.3502800000000001</v>
      </c>
      <c r="AC571">
        <v>2.5629499999999998</v>
      </c>
      <c r="AD571">
        <v>5.9207700000000001</v>
      </c>
      <c r="AE571">
        <v>4.2408000000000001</v>
      </c>
      <c r="AF571">
        <v>4.7230600000000003</v>
      </c>
      <c r="AG571">
        <v>4.2615100000000004</v>
      </c>
      <c r="AH571">
        <v>7.2515099999999997</v>
      </c>
      <c r="AI571">
        <v>5.8587300000000004</v>
      </c>
      <c r="AJ571">
        <v>5.8812300000000004</v>
      </c>
      <c r="AK571">
        <v>4.3658200000000003</v>
      </c>
      <c r="AL571">
        <v>6.4356799999999996</v>
      </c>
      <c r="AM571">
        <v>6.9556899999999997</v>
      </c>
      <c r="AN571">
        <v>6.7340799999999996</v>
      </c>
      <c r="AO571">
        <v>6.7341499999999996</v>
      </c>
      <c r="AP571">
        <v>8.9831000000000003</v>
      </c>
      <c r="AQ571">
        <v>7.6030899999999999</v>
      </c>
      <c r="AR571">
        <v>4.8478500000000002</v>
      </c>
      <c r="AS571">
        <v>4.3859700000000004</v>
      </c>
      <c r="AT571">
        <v>7.3696599999999997</v>
      </c>
      <c r="AU571">
        <v>5.9285300000000003</v>
      </c>
      <c r="AV571">
        <v>4.9026100000000001</v>
      </c>
      <c r="AW571">
        <v>4.7100099999999996</v>
      </c>
      <c r="AX571">
        <v>2.8669099999999998</v>
      </c>
      <c r="AY571">
        <v>2.6656200000000001</v>
      </c>
      <c r="AZ571">
        <v>2.9964300000000001</v>
      </c>
      <c r="BA571">
        <v>3.0536699999999999</v>
      </c>
      <c r="BB571">
        <v>4.3551700000000002</v>
      </c>
      <c r="BC571">
        <v>3.97464</v>
      </c>
      <c r="BD571">
        <v>551.46600000000001</v>
      </c>
      <c r="BE571">
        <v>504.55500000000001</v>
      </c>
      <c r="BF571">
        <v>5.7412200000000002</v>
      </c>
      <c r="BG571">
        <v>5.9729099999999997</v>
      </c>
      <c r="BH571">
        <v>6.9201199999999998</v>
      </c>
      <c r="BI571">
        <v>4.0706499999999997</v>
      </c>
      <c r="BJ571">
        <v>10.893599999999999</v>
      </c>
      <c r="BK571">
        <v>9.0271500000000007</v>
      </c>
      <c r="BL571">
        <v>10.0688</v>
      </c>
      <c r="BM571">
        <v>10.1495</v>
      </c>
      <c r="BN571">
        <v>4.0986399999999996</v>
      </c>
      <c r="BO571">
        <v>3.6485599999999998</v>
      </c>
      <c r="BP571">
        <v>5.5350299999999999</v>
      </c>
      <c r="BQ571">
        <v>4.3170200000000003</v>
      </c>
      <c r="BR571">
        <v>5.4047799999999997</v>
      </c>
      <c r="BS571">
        <v>3.7269100000000002</v>
      </c>
      <c r="BT571">
        <v>6.3215899999999996</v>
      </c>
      <c r="BU571">
        <v>3.7229700000000001</v>
      </c>
      <c r="BV571">
        <v>5.6785100000000002</v>
      </c>
      <c r="BW571">
        <v>4.9936999999999996</v>
      </c>
    </row>
    <row r="572" spans="1:75" x14ac:dyDescent="0.25">
      <c r="A572" t="s">
        <v>534</v>
      </c>
      <c r="B572">
        <v>140.23500000000001</v>
      </c>
      <c r="C572">
        <v>155.44499999999999</v>
      </c>
      <c r="D572">
        <v>107.6</v>
      </c>
      <c r="E572">
        <v>117.038</v>
      </c>
      <c r="F572">
        <v>64.197100000000006</v>
      </c>
      <c r="G572">
        <v>71.838800000000006</v>
      </c>
      <c r="H572">
        <v>173.864</v>
      </c>
      <c r="I572">
        <v>218.958</v>
      </c>
      <c r="J572">
        <v>90.307900000000004</v>
      </c>
      <c r="K572">
        <v>122.949</v>
      </c>
      <c r="L572">
        <v>154.10599999999999</v>
      </c>
      <c r="M572">
        <v>172.96899999999999</v>
      </c>
      <c r="N572">
        <v>225.38</v>
      </c>
      <c r="O572">
        <v>209.00299999999999</v>
      </c>
      <c r="P572">
        <v>207.727</v>
      </c>
      <c r="Q572">
        <v>198.00700000000001</v>
      </c>
      <c r="R572">
        <v>214.96100000000001</v>
      </c>
      <c r="S572">
        <v>204.744</v>
      </c>
      <c r="T572">
        <v>86.271900000000002</v>
      </c>
      <c r="U572">
        <v>103.80200000000001</v>
      </c>
      <c r="V572">
        <v>88.770899999999997</v>
      </c>
      <c r="W572">
        <v>70.978800000000007</v>
      </c>
      <c r="X572">
        <v>31.057300000000001</v>
      </c>
      <c r="Y572">
        <v>34.991599999999998</v>
      </c>
      <c r="Z572">
        <v>34.492699999999999</v>
      </c>
      <c r="AA572">
        <v>31.057200000000002</v>
      </c>
      <c r="AB572">
        <v>21.5425</v>
      </c>
      <c r="AC572">
        <v>23.138400000000001</v>
      </c>
      <c r="AD572">
        <v>659.07899999999995</v>
      </c>
      <c r="AE572">
        <v>874.16200000000003</v>
      </c>
      <c r="AF572">
        <v>442.291</v>
      </c>
      <c r="AG572">
        <v>487.29599999999999</v>
      </c>
      <c r="AH572">
        <v>262.065</v>
      </c>
      <c r="AI572">
        <v>237.554</v>
      </c>
      <c r="AJ572">
        <v>106.021</v>
      </c>
      <c r="AK572">
        <v>130.792</v>
      </c>
      <c r="AL572">
        <v>131.851</v>
      </c>
      <c r="AM572">
        <v>153.5</v>
      </c>
      <c r="AN572">
        <v>73.644599999999997</v>
      </c>
      <c r="AO572">
        <v>85.732699999999994</v>
      </c>
      <c r="AP572">
        <v>95.9846</v>
      </c>
      <c r="AQ572">
        <v>98.095500000000001</v>
      </c>
      <c r="AR572">
        <v>327.06200000000001</v>
      </c>
      <c r="AS572">
        <v>378.40899999999999</v>
      </c>
      <c r="AT572">
        <v>74.875100000000003</v>
      </c>
      <c r="AU572">
        <v>76.379800000000003</v>
      </c>
      <c r="AV572">
        <v>51.470799999999997</v>
      </c>
      <c r="AW572">
        <v>70.0321</v>
      </c>
      <c r="AX572">
        <v>36.174300000000002</v>
      </c>
      <c r="AY572">
        <v>49.081899999999997</v>
      </c>
      <c r="AZ572">
        <v>37.2575</v>
      </c>
      <c r="BA572">
        <v>40.641800000000003</v>
      </c>
      <c r="BB572">
        <v>27.902000000000001</v>
      </c>
      <c r="BC572">
        <v>42.636600000000001</v>
      </c>
      <c r="BD572">
        <v>180.154</v>
      </c>
      <c r="BE572">
        <v>214.64500000000001</v>
      </c>
      <c r="BF572">
        <v>202.74199999999999</v>
      </c>
      <c r="BG572">
        <v>243.161</v>
      </c>
      <c r="BH572">
        <v>59.679499999999997</v>
      </c>
      <c r="BI572">
        <v>57.893799999999999</v>
      </c>
      <c r="BJ572">
        <v>85.826899999999995</v>
      </c>
      <c r="BK572">
        <v>101.735</v>
      </c>
      <c r="BL572">
        <v>67.288600000000002</v>
      </c>
      <c r="BM572">
        <v>79.946200000000005</v>
      </c>
      <c r="BN572">
        <v>148.81200000000001</v>
      </c>
      <c r="BO572">
        <v>146.602</v>
      </c>
      <c r="BP572">
        <v>112.679</v>
      </c>
      <c r="BQ572">
        <v>130.66200000000001</v>
      </c>
      <c r="BR572">
        <v>67.846999999999994</v>
      </c>
      <c r="BS572">
        <v>73.599800000000002</v>
      </c>
      <c r="BT572">
        <v>60.766399999999997</v>
      </c>
      <c r="BU572">
        <v>58.636499999999998</v>
      </c>
      <c r="BV572">
        <v>49.834899999999998</v>
      </c>
      <c r="BW572">
        <v>56.520099999999999</v>
      </c>
    </row>
    <row r="573" spans="1:75" x14ac:dyDescent="0.25">
      <c r="A573" t="s">
        <v>1838</v>
      </c>
      <c r="B573">
        <v>0.36523699999999998</v>
      </c>
      <c r="C573">
        <v>0.30810199999999999</v>
      </c>
      <c r="D573">
        <v>5.3751499999999997</v>
      </c>
      <c r="E573">
        <v>5.0304200000000003</v>
      </c>
      <c r="F573">
        <v>3.2215799999999999</v>
      </c>
      <c r="G573">
        <v>4.20451</v>
      </c>
      <c r="H573">
        <v>1.91116</v>
      </c>
      <c r="I573">
        <v>3.6207699999999998</v>
      </c>
      <c r="J573">
        <v>0.56932400000000005</v>
      </c>
      <c r="K573">
        <v>1.4165399999999999</v>
      </c>
      <c r="L573">
        <v>1.65381</v>
      </c>
      <c r="M573">
        <v>1.59721</v>
      </c>
      <c r="N573">
        <v>6.6279399999999997</v>
      </c>
      <c r="O573">
        <v>8.2487700000000004</v>
      </c>
      <c r="P573">
        <v>2.18411</v>
      </c>
      <c r="Q573">
        <v>2.0025499999999998</v>
      </c>
      <c r="R573">
        <v>2.6276000000000002</v>
      </c>
      <c r="S573">
        <v>1.20679</v>
      </c>
      <c r="T573">
        <v>0.867004</v>
      </c>
      <c r="U573">
        <v>0.805844</v>
      </c>
      <c r="V573">
        <v>2.2505500000000001</v>
      </c>
      <c r="W573">
        <v>0.89416300000000004</v>
      </c>
      <c r="X573">
        <v>0.84309400000000001</v>
      </c>
      <c r="Y573">
        <v>1.1513800000000001</v>
      </c>
      <c r="Z573">
        <v>0.57748299999999997</v>
      </c>
      <c r="AA573">
        <v>0.48755999999999999</v>
      </c>
      <c r="AB573">
        <v>0.51191299999999995</v>
      </c>
      <c r="AC573">
        <v>1.7015499999999999</v>
      </c>
      <c r="AD573">
        <v>6.2341899999999999</v>
      </c>
      <c r="AE573">
        <v>4.8182600000000004</v>
      </c>
      <c r="AF573">
        <v>3.8655900000000001</v>
      </c>
      <c r="AG573">
        <v>3.4984600000000001</v>
      </c>
      <c r="AH573">
        <v>2.4867900000000001</v>
      </c>
      <c r="AI573">
        <v>2.4117500000000001</v>
      </c>
      <c r="AJ573">
        <v>4.0626199999999999</v>
      </c>
      <c r="AK573">
        <v>4.0238100000000001</v>
      </c>
      <c r="AL573">
        <v>6.2386200000000001</v>
      </c>
      <c r="AM573">
        <v>5.1994499999999997</v>
      </c>
      <c r="AN573">
        <v>4.0977300000000003</v>
      </c>
      <c r="AO573">
        <v>3.8877199999999998</v>
      </c>
      <c r="AP573">
        <v>2.19211</v>
      </c>
      <c r="AQ573">
        <v>1.7251799999999999</v>
      </c>
      <c r="AR573">
        <v>2.1529099999999999</v>
      </c>
      <c r="AS573">
        <v>2.1794500000000001</v>
      </c>
      <c r="AT573">
        <v>0.51543099999999997</v>
      </c>
      <c r="AU573">
        <v>0.65663400000000005</v>
      </c>
      <c r="AV573">
        <v>0.33901300000000001</v>
      </c>
      <c r="AW573">
        <v>0.33508399999999999</v>
      </c>
      <c r="AX573">
        <v>0.62944699999999998</v>
      </c>
      <c r="AY573">
        <v>0.129047</v>
      </c>
      <c r="AZ573">
        <v>0.57757000000000003</v>
      </c>
      <c r="BA573">
        <v>0.40215400000000001</v>
      </c>
      <c r="BB573">
        <v>0.977719</v>
      </c>
      <c r="BC573">
        <v>1.42269</v>
      </c>
      <c r="BD573">
        <v>512.43200000000002</v>
      </c>
      <c r="BE573">
        <v>505.291</v>
      </c>
      <c r="BF573">
        <v>2.5331299999999999</v>
      </c>
      <c r="BG573">
        <v>2.7001200000000001</v>
      </c>
      <c r="BH573">
        <v>2.3153800000000002</v>
      </c>
      <c r="BI573">
        <v>3.08927</v>
      </c>
      <c r="BJ573">
        <v>6.8521299999999998</v>
      </c>
      <c r="BK573">
        <v>7.6147299999999998</v>
      </c>
      <c r="BL573">
        <v>10.1318</v>
      </c>
      <c r="BM573">
        <v>19.948899999999998</v>
      </c>
      <c r="BN573">
        <v>32.118099999999998</v>
      </c>
      <c r="BO573">
        <v>25.4283</v>
      </c>
      <c r="BP573">
        <v>19.709199999999999</v>
      </c>
      <c r="BQ573">
        <v>19.520800000000001</v>
      </c>
      <c r="BR573">
        <v>23.378299999999999</v>
      </c>
      <c r="BS573">
        <v>24.837900000000001</v>
      </c>
      <c r="BT573">
        <v>25.2563</v>
      </c>
      <c r="BU573">
        <v>30.864599999999999</v>
      </c>
      <c r="BV573">
        <v>40.406500000000001</v>
      </c>
      <c r="BW573">
        <v>44.5822</v>
      </c>
    </row>
    <row r="574" spans="1:75" x14ac:dyDescent="0.25">
      <c r="A574" t="s">
        <v>1986</v>
      </c>
      <c r="B574">
        <v>3.4293200000000001</v>
      </c>
      <c r="C574">
        <v>4.4931400000000004</v>
      </c>
      <c r="D574">
        <v>2.6981600000000001</v>
      </c>
      <c r="E574">
        <v>2.8244799999999999</v>
      </c>
      <c r="F574">
        <v>0.18595999999999999</v>
      </c>
      <c r="G574">
        <v>0.294184</v>
      </c>
      <c r="H574">
        <v>5.6778000000000004</v>
      </c>
      <c r="I574">
        <v>5.5530600000000003</v>
      </c>
      <c r="J574">
        <v>3.2353999999999998</v>
      </c>
      <c r="K574">
        <v>4.4821499999999999</v>
      </c>
      <c r="L574">
        <v>5.28749</v>
      </c>
      <c r="M574">
        <v>7.5172400000000001</v>
      </c>
      <c r="N574">
        <v>2.90158</v>
      </c>
      <c r="O574">
        <v>6.2003500000000003</v>
      </c>
      <c r="P574">
        <v>10.320399999999999</v>
      </c>
      <c r="Q574">
        <v>6.4874200000000002</v>
      </c>
      <c r="R574">
        <v>8.8302099999999992</v>
      </c>
      <c r="S574">
        <v>10.003500000000001</v>
      </c>
      <c r="T574">
        <v>0.106673</v>
      </c>
      <c r="U574">
        <v>0.17583799999999999</v>
      </c>
      <c r="V574">
        <v>0.15487899999999999</v>
      </c>
      <c r="W574">
        <v>0.355321</v>
      </c>
      <c r="X574">
        <v>5.5639099999999997E-2</v>
      </c>
      <c r="Y574">
        <v>0</v>
      </c>
      <c r="Z574">
        <v>0</v>
      </c>
      <c r="AA574">
        <v>0.228162</v>
      </c>
      <c r="AB574">
        <v>0</v>
      </c>
      <c r="AC574">
        <v>0</v>
      </c>
      <c r="AD574">
        <v>23.292300000000001</v>
      </c>
      <c r="AE574">
        <v>22.3874</v>
      </c>
      <c r="AF574">
        <v>29.3612</v>
      </c>
      <c r="AG574">
        <v>39.741500000000002</v>
      </c>
      <c r="AH574">
        <v>14.670500000000001</v>
      </c>
      <c r="AI574">
        <v>12.4354</v>
      </c>
      <c r="AJ574">
        <v>3.4618699999999998</v>
      </c>
      <c r="AK574">
        <v>3.80722</v>
      </c>
      <c r="AL574">
        <v>3.40788</v>
      </c>
      <c r="AM574">
        <v>6.6963499999999998</v>
      </c>
      <c r="AN574">
        <v>7.9666600000000001</v>
      </c>
      <c r="AO574">
        <v>6.2803500000000003</v>
      </c>
      <c r="AP574">
        <v>16.781400000000001</v>
      </c>
      <c r="AQ574">
        <v>14.2189</v>
      </c>
      <c r="AR574">
        <v>2.6307100000000001</v>
      </c>
      <c r="AS574">
        <v>3.56711</v>
      </c>
      <c r="AT574">
        <v>4.4263200000000003E-2</v>
      </c>
      <c r="AU574">
        <v>0</v>
      </c>
      <c r="AV574">
        <v>0.32779599999999998</v>
      </c>
      <c r="AW574">
        <v>8.3720900000000001E-2</v>
      </c>
      <c r="AX574">
        <v>5.6647299999999998E-2</v>
      </c>
      <c r="AY574">
        <v>0</v>
      </c>
      <c r="AZ574">
        <v>0</v>
      </c>
      <c r="BA574">
        <v>0</v>
      </c>
      <c r="BB574">
        <v>0</v>
      </c>
      <c r="BC574">
        <v>4.4604499999999998E-2</v>
      </c>
      <c r="BD574">
        <v>0</v>
      </c>
      <c r="BE574">
        <v>1.20947</v>
      </c>
      <c r="BF574">
        <v>3.53687</v>
      </c>
      <c r="BG574">
        <v>3.7090000000000001</v>
      </c>
      <c r="BH574">
        <v>0.98895999999999995</v>
      </c>
      <c r="BI574">
        <v>2.1857899999999999</v>
      </c>
      <c r="BJ574">
        <v>10.8697</v>
      </c>
      <c r="BK574">
        <v>17.183599999999998</v>
      </c>
      <c r="BL574">
        <v>35.546599999999998</v>
      </c>
      <c r="BM574">
        <v>97.855500000000006</v>
      </c>
      <c r="BN574">
        <v>2.0082300000000002</v>
      </c>
      <c r="BO574">
        <v>1.78894</v>
      </c>
      <c r="BP574">
        <v>1.0368299999999999</v>
      </c>
      <c r="BQ574">
        <v>1.11521</v>
      </c>
      <c r="BR574">
        <v>0.20624999999999999</v>
      </c>
      <c r="BS574">
        <v>0.33024799999999999</v>
      </c>
      <c r="BT574">
        <v>0.82394400000000001</v>
      </c>
      <c r="BU574">
        <v>0.45894699999999999</v>
      </c>
      <c r="BV574">
        <v>1.15737</v>
      </c>
      <c r="BW574">
        <v>1.22437</v>
      </c>
    </row>
    <row r="575" spans="1:75" x14ac:dyDescent="0.25">
      <c r="A575" t="s">
        <v>297</v>
      </c>
      <c r="B575">
        <v>16.8538</v>
      </c>
      <c r="C575">
        <v>14.0351</v>
      </c>
      <c r="D575">
        <v>21.210100000000001</v>
      </c>
      <c r="E575">
        <v>22.733599999999999</v>
      </c>
      <c r="F575">
        <v>18.6951</v>
      </c>
      <c r="G575">
        <v>22.110199999999999</v>
      </c>
      <c r="H575">
        <v>14.3127</v>
      </c>
      <c r="I575">
        <v>12.3256</v>
      </c>
      <c r="J575">
        <v>19.3323</v>
      </c>
      <c r="K575">
        <v>20.422000000000001</v>
      </c>
      <c r="L575">
        <v>30.5318</v>
      </c>
      <c r="M575">
        <v>23.7029</v>
      </c>
      <c r="N575">
        <v>28.5825</v>
      </c>
      <c r="O575">
        <v>27.445699999999999</v>
      </c>
      <c r="P575">
        <v>20.677499999999998</v>
      </c>
      <c r="Q575">
        <v>21.907900000000001</v>
      </c>
      <c r="R575">
        <v>31.676200000000001</v>
      </c>
      <c r="S575">
        <v>22.7881</v>
      </c>
      <c r="T575">
        <v>16.37</v>
      </c>
      <c r="U575">
        <v>17.148499999999999</v>
      </c>
      <c r="V575">
        <v>13.6053</v>
      </c>
      <c r="W575">
        <v>14.8909</v>
      </c>
      <c r="X575">
        <v>17.496500000000001</v>
      </c>
      <c r="Y575">
        <v>15.4046</v>
      </c>
      <c r="Z575">
        <v>16.570699999999999</v>
      </c>
      <c r="AA575">
        <v>19.392399999999999</v>
      </c>
      <c r="AB575">
        <v>18.3185</v>
      </c>
      <c r="AC575">
        <v>21.200399999999998</v>
      </c>
      <c r="AD575">
        <v>14.9084</v>
      </c>
      <c r="AE575">
        <v>16.0167</v>
      </c>
      <c r="AF575">
        <v>21.362100000000002</v>
      </c>
      <c r="AG575">
        <v>22.220400000000001</v>
      </c>
      <c r="AH575">
        <v>54.192700000000002</v>
      </c>
      <c r="AI575">
        <v>89.617000000000004</v>
      </c>
      <c r="AJ575">
        <v>25.256900000000002</v>
      </c>
      <c r="AK575">
        <v>24.609400000000001</v>
      </c>
      <c r="AL575">
        <v>30.1752</v>
      </c>
      <c r="AM575">
        <v>26.382200000000001</v>
      </c>
      <c r="AN575">
        <v>30.9499</v>
      </c>
      <c r="AO575">
        <v>36.577500000000001</v>
      </c>
      <c r="AP575">
        <v>21.183199999999999</v>
      </c>
      <c r="AQ575">
        <v>18.230399999999999</v>
      </c>
      <c r="AR575">
        <v>21.247499999999999</v>
      </c>
      <c r="AS575">
        <v>25.136800000000001</v>
      </c>
      <c r="AT575">
        <v>13.633599999999999</v>
      </c>
      <c r="AU575">
        <v>14.494400000000001</v>
      </c>
      <c r="AV575">
        <v>14.614100000000001</v>
      </c>
      <c r="AW575">
        <v>13.403499999999999</v>
      </c>
      <c r="AX575">
        <v>19.364100000000001</v>
      </c>
      <c r="AY575">
        <v>18.585799999999999</v>
      </c>
      <c r="AZ575">
        <v>21.334299999999999</v>
      </c>
      <c r="BA575">
        <v>16.108699999999999</v>
      </c>
      <c r="BB575">
        <v>30.7666</v>
      </c>
      <c r="BC575">
        <v>30.566199999999998</v>
      </c>
      <c r="BD575">
        <v>83.351900000000001</v>
      </c>
      <c r="BE575">
        <v>102.54300000000001</v>
      </c>
      <c r="BF575">
        <v>17.500800000000002</v>
      </c>
      <c r="BG575">
        <v>18.573699999999999</v>
      </c>
      <c r="BH575">
        <v>22.111999999999998</v>
      </c>
      <c r="BI575">
        <v>23.392600000000002</v>
      </c>
      <c r="BJ575">
        <v>61.479599999999998</v>
      </c>
      <c r="BK575">
        <v>58.027099999999997</v>
      </c>
      <c r="BL575">
        <v>71.143699999999995</v>
      </c>
      <c r="BM575">
        <v>104.373</v>
      </c>
      <c r="BN575">
        <v>17.788799999999998</v>
      </c>
      <c r="BO575">
        <v>18.983499999999999</v>
      </c>
      <c r="BP575">
        <v>20.1069</v>
      </c>
      <c r="BQ575">
        <v>22.174800000000001</v>
      </c>
      <c r="BR575">
        <v>23.6675</v>
      </c>
      <c r="BS575">
        <v>24.1172</v>
      </c>
      <c r="BT575">
        <v>23.999400000000001</v>
      </c>
      <c r="BU575">
        <v>24.162600000000001</v>
      </c>
      <c r="BV575">
        <v>33.1297</v>
      </c>
      <c r="BW575">
        <v>38.682899999999997</v>
      </c>
    </row>
    <row r="576" spans="1:75" x14ac:dyDescent="0.25">
      <c r="A576" t="s">
        <v>2625</v>
      </c>
      <c r="B576">
        <v>3.38395</v>
      </c>
      <c r="C576">
        <v>1.8522799999999999</v>
      </c>
      <c r="D576">
        <v>3.29725</v>
      </c>
      <c r="E576">
        <v>3.6253899999999999</v>
      </c>
      <c r="F576">
        <v>3.4283700000000001</v>
      </c>
      <c r="G576">
        <v>5.4202300000000001</v>
      </c>
      <c r="H576">
        <v>6.5146300000000004</v>
      </c>
      <c r="I576">
        <v>4.7617500000000001</v>
      </c>
      <c r="J576">
        <v>3.8469699999999998</v>
      </c>
      <c r="K576">
        <v>3.6327500000000001</v>
      </c>
      <c r="L576">
        <v>6.5696399999999997</v>
      </c>
      <c r="M576">
        <v>5.2209199999999996</v>
      </c>
      <c r="N576">
        <v>3.5925099999999999</v>
      </c>
      <c r="O576">
        <v>3.1938</v>
      </c>
      <c r="P576">
        <v>6.73963</v>
      </c>
      <c r="Q576">
        <v>6.6309199999999997</v>
      </c>
      <c r="R576">
        <v>8.6303999999999998</v>
      </c>
      <c r="S576">
        <v>5.3692700000000002</v>
      </c>
      <c r="T576">
        <v>3.3545199999999999</v>
      </c>
      <c r="U576">
        <v>4.3134499999999996</v>
      </c>
      <c r="V576">
        <v>4.59084</v>
      </c>
      <c r="W576">
        <v>2.50786</v>
      </c>
      <c r="X576">
        <v>2.62323</v>
      </c>
      <c r="Y576">
        <v>3.0949399999999998</v>
      </c>
      <c r="Z576">
        <v>4.6401700000000003</v>
      </c>
      <c r="AA576">
        <v>3.6214499999999998</v>
      </c>
      <c r="AB576">
        <v>3.7111299999999998</v>
      </c>
      <c r="AC576">
        <v>3.0459000000000001</v>
      </c>
      <c r="AD576">
        <v>10.518000000000001</v>
      </c>
      <c r="AE576">
        <v>14.0572</v>
      </c>
      <c r="AF576">
        <v>4.2079800000000001</v>
      </c>
      <c r="AG576">
        <v>7.35975</v>
      </c>
      <c r="AH576">
        <v>4.7294600000000004</v>
      </c>
      <c r="AI576">
        <v>9.2140000000000004</v>
      </c>
      <c r="AJ576">
        <v>1.7699</v>
      </c>
      <c r="AK576">
        <v>3.8830900000000002</v>
      </c>
      <c r="AL576">
        <v>2.33704</v>
      </c>
      <c r="AM576">
        <v>3.4253200000000001</v>
      </c>
      <c r="AN576">
        <v>4.8242900000000004</v>
      </c>
      <c r="AO576">
        <v>4.2251700000000003</v>
      </c>
      <c r="AP576">
        <v>3.92408</v>
      </c>
      <c r="AQ576">
        <v>2.2197200000000001</v>
      </c>
      <c r="AR576">
        <v>4.7524699999999998</v>
      </c>
      <c r="AS576">
        <v>5.4495800000000001</v>
      </c>
      <c r="AT576">
        <v>3.6295700000000002</v>
      </c>
      <c r="AU576">
        <v>3.2324799999999998</v>
      </c>
      <c r="AV576">
        <v>4.0125500000000001</v>
      </c>
      <c r="AW576">
        <v>4.4056300000000004</v>
      </c>
      <c r="AX576">
        <v>3.08575</v>
      </c>
      <c r="AY576">
        <v>2.2554599999999998</v>
      </c>
      <c r="AZ576">
        <v>1.52756</v>
      </c>
      <c r="BA576">
        <v>6.1977200000000003</v>
      </c>
      <c r="BB576">
        <v>2.6775899999999999</v>
      </c>
      <c r="BC576">
        <v>3.91228</v>
      </c>
      <c r="BD576">
        <v>44.381999999999998</v>
      </c>
      <c r="BE576">
        <v>31.3934</v>
      </c>
      <c r="BF576">
        <v>4.10032</v>
      </c>
      <c r="BG576">
        <v>4.2169800000000004</v>
      </c>
      <c r="BH576">
        <v>7.1718700000000002</v>
      </c>
      <c r="BI576">
        <v>7.6814499999999999</v>
      </c>
      <c r="BJ576">
        <v>0.72192500000000004</v>
      </c>
      <c r="BK576">
        <v>1.1626000000000001</v>
      </c>
      <c r="BL576">
        <v>1.1262700000000001</v>
      </c>
      <c r="BM576">
        <v>1.3960900000000001</v>
      </c>
      <c r="BN576">
        <v>2.99051</v>
      </c>
      <c r="BO576">
        <v>3.2427999999999999</v>
      </c>
      <c r="BP576">
        <v>2.7723100000000001</v>
      </c>
      <c r="BQ576">
        <v>3.0347300000000001</v>
      </c>
      <c r="BR576">
        <v>1.8467800000000001</v>
      </c>
      <c r="BS576">
        <v>1.98254</v>
      </c>
      <c r="BT576">
        <v>1.69099</v>
      </c>
      <c r="BU576">
        <v>1.6840999999999999</v>
      </c>
      <c r="BV576">
        <v>2.1838000000000002</v>
      </c>
      <c r="BW576">
        <v>2.6816900000000001</v>
      </c>
    </row>
    <row r="577" spans="1:75" x14ac:dyDescent="0.25">
      <c r="A577" t="s">
        <v>1571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3.3161799999999998E-2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</row>
    <row r="578" spans="1:75" x14ac:dyDescent="0.25">
      <c r="A578" t="s">
        <v>1456</v>
      </c>
      <c r="B578">
        <v>0.25875199999999998</v>
      </c>
      <c r="C578">
        <v>0</v>
      </c>
      <c r="D578">
        <v>0.26164599999999999</v>
      </c>
      <c r="E578">
        <v>0</v>
      </c>
      <c r="F578">
        <v>0</v>
      </c>
      <c r="G578">
        <v>0.89219300000000001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0.21485799999999999</v>
      </c>
      <c r="N578">
        <v>0</v>
      </c>
      <c r="O578">
        <v>0.15340400000000001</v>
      </c>
      <c r="P578">
        <v>0.118911</v>
      </c>
      <c r="Q578">
        <v>0</v>
      </c>
      <c r="R578">
        <v>0.102349</v>
      </c>
      <c r="S578">
        <v>0.12734899999999999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0.17965700000000001</v>
      </c>
      <c r="AN578">
        <v>0</v>
      </c>
      <c r="AO578">
        <v>0</v>
      </c>
      <c r="AP578">
        <v>0.25056400000000001</v>
      </c>
      <c r="AQ578">
        <v>0</v>
      </c>
      <c r="AR578">
        <v>0.17315800000000001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7.4971800000000002</v>
      </c>
      <c r="BE578">
        <v>0</v>
      </c>
      <c r="BF578">
        <v>0</v>
      </c>
      <c r="BG578">
        <v>0.18707199999999999</v>
      </c>
      <c r="BH578">
        <v>0.4587</v>
      </c>
      <c r="BI578">
        <v>0.40389599999999998</v>
      </c>
      <c r="BJ578">
        <v>0</v>
      </c>
      <c r="BK578">
        <v>0</v>
      </c>
      <c r="BL578">
        <v>0</v>
      </c>
      <c r="BM578">
        <v>0.27083200000000002</v>
      </c>
      <c r="BN578">
        <v>0</v>
      </c>
      <c r="BO578">
        <v>0</v>
      </c>
      <c r="BP578">
        <v>0</v>
      </c>
      <c r="BQ578">
        <v>0.21110499999999999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</row>
    <row r="579" spans="1:75" x14ac:dyDescent="0.25">
      <c r="A579" t="s">
        <v>231</v>
      </c>
      <c r="B579">
        <v>4.5852300000000001</v>
      </c>
      <c r="C579">
        <v>2.1397200000000001</v>
      </c>
      <c r="D579">
        <v>6.4587199999999996</v>
      </c>
      <c r="E579">
        <v>7.3417700000000004</v>
      </c>
      <c r="F579">
        <v>31.597999999999999</v>
      </c>
      <c r="G579">
        <v>32.047199999999997</v>
      </c>
      <c r="H579">
        <v>6.3353700000000002</v>
      </c>
      <c r="I579">
        <v>3.2004999999999999</v>
      </c>
      <c r="J579">
        <v>7.2642800000000003</v>
      </c>
      <c r="K579">
        <v>1.35277</v>
      </c>
      <c r="L579">
        <v>1.16462</v>
      </c>
      <c r="M579">
        <v>4.35623</v>
      </c>
      <c r="N579">
        <v>7.46739</v>
      </c>
      <c r="O579">
        <v>3.3026499999999999</v>
      </c>
      <c r="P579">
        <v>1.31237</v>
      </c>
      <c r="Q579">
        <v>0.53809399999999996</v>
      </c>
      <c r="R579">
        <v>0.35527500000000001</v>
      </c>
      <c r="S579">
        <v>0.47913299999999998</v>
      </c>
      <c r="T579">
        <v>0.30570999999999998</v>
      </c>
      <c r="U579">
        <v>0.53304399999999996</v>
      </c>
      <c r="V579">
        <v>7.06454</v>
      </c>
      <c r="W579">
        <v>1.4629000000000001</v>
      </c>
      <c r="X579">
        <v>1.80538</v>
      </c>
      <c r="Y579">
        <v>4.9162800000000004</v>
      </c>
      <c r="Z579">
        <v>6.3829099999999999</v>
      </c>
      <c r="AA579">
        <v>2.2711600000000001</v>
      </c>
      <c r="AB579">
        <v>3.7608999999999999</v>
      </c>
      <c r="AC579">
        <v>3.1970100000000001</v>
      </c>
      <c r="AD579">
        <v>1.27152</v>
      </c>
      <c r="AE579">
        <v>0.97805399999999998</v>
      </c>
      <c r="AF579">
        <v>2.49092</v>
      </c>
      <c r="AG579">
        <v>3.0371000000000001</v>
      </c>
      <c r="AH579">
        <v>9.8270099999999996</v>
      </c>
      <c r="AI579">
        <v>20.878399999999999</v>
      </c>
      <c r="AJ579">
        <v>1.38459</v>
      </c>
      <c r="AK579">
        <v>1.7840800000000001</v>
      </c>
      <c r="AL579">
        <v>5.0652799999999996</v>
      </c>
      <c r="AM579">
        <v>4.9943999999999997</v>
      </c>
      <c r="AN579">
        <v>8.3331199999999992</v>
      </c>
      <c r="AO579">
        <v>12.448</v>
      </c>
      <c r="AP579">
        <v>1.97966</v>
      </c>
      <c r="AQ579">
        <v>1.2617400000000001</v>
      </c>
      <c r="AR579">
        <v>0.32638800000000001</v>
      </c>
      <c r="AS579">
        <v>0.51095699999999999</v>
      </c>
      <c r="AT579">
        <v>0.42125899999999999</v>
      </c>
      <c r="AU579">
        <v>0.69497500000000001</v>
      </c>
      <c r="AV579">
        <v>2.7257400000000001</v>
      </c>
      <c r="AW579">
        <v>10.648400000000001</v>
      </c>
      <c r="AX579">
        <v>1.8204400000000001</v>
      </c>
      <c r="AY579">
        <v>0.89599300000000004</v>
      </c>
      <c r="AZ579">
        <v>0.80273000000000005</v>
      </c>
      <c r="BA579">
        <v>0.81635800000000003</v>
      </c>
      <c r="BB579">
        <v>1.09785</v>
      </c>
      <c r="BC579">
        <v>1.48698</v>
      </c>
      <c r="BD579">
        <v>4.4545500000000002</v>
      </c>
      <c r="BE579">
        <v>3.6674099999999998</v>
      </c>
      <c r="BF579">
        <v>0.25378800000000001</v>
      </c>
      <c r="BG579">
        <v>1.01386</v>
      </c>
      <c r="BH579">
        <v>15.3489</v>
      </c>
      <c r="BI579">
        <v>20.801200000000001</v>
      </c>
      <c r="BJ579">
        <v>101.988</v>
      </c>
      <c r="BK579">
        <v>17.675899999999999</v>
      </c>
      <c r="BL579">
        <v>225.202</v>
      </c>
      <c r="BM579">
        <v>690.38800000000003</v>
      </c>
      <c r="BN579">
        <v>2.4449100000000001</v>
      </c>
      <c r="BO579">
        <v>3.31955</v>
      </c>
      <c r="BP579">
        <v>7.2851800000000004</v>
      </c>
      <c r="BQ579">
        <v>12.05</v>
      </c>
      <c r="BR579">
        <v>25.654399999999999</v>
      </c>
      <c r="BS579">
        <v>12.930400000000001</v>
      </c>
      <c r="BT579">
        <v>19.418399999999998</v>
      </c>
      <c r="BU579">
        <v>14.916600000000001</v>
      </c>
      <c r="BV579">
        <v>31.552900000000001</v>
      </c>
      <c r="BW579">
        <v>55.503500000000003</v>
      </c>
    </row>
    <row r="580" spans="1:75" x14ac:dyDescent="0.25">
      <c r="A580" t="s">
        <v>779</v>
      </c>
      <c r="B580">
        <v>6.3858100000000002</v>
      </c>
      <c r="C580">
        <v>5.8249700000000004</v>
      </c>
      <c r="D580">
        <v>16.121300000000002</v>
      </c>
      <c r="E580">
        <v>10.798299999999999</v>
      </c>
      <c r="F580">
        <v>11.987299999999999</v>
      </c>
      <c r="G580">
        <v>17.097000000000001</v>
      </c>
      <c r="H580">
        <v>1.8338399999999999</v>
      </c>
      <c r="I580">
        <v>0.183755</v>
      </c>
      <c r="J580">
        <v>4.70059</v>
      </c>
      <c r="K580">
        <v>0.62298200000000004</v>
      </c>
      <c r="L580">
        <v>0.67403599999999997</v>
      </c>
      <c r="M580">
        <v>1.4444699999999999</v>
      </c>
      <c r="N580">
        <v>4.2894100000000002</v>
      </c>
      <c r="O580">
        <v>1.3127200000000001</v>
      </c>
      <c r="P580">
        <v>0.199105</v>
      </c>
      <c r="Q580">
        <v>0.16100500000000001</v>
      </c>
      <c r="R580">
        <v>0.11835</v>
      </c>
      <c r="S580">
        <v>0.136578</v>
      </c>
      <c r="T580">
        <v>0.163823</v>
      </c>
      <c r="U580">
        <v>0.21265999999999999</v>
      </c>
      <c r="V580">
        <v>2.9425300000000001</v>
      </c>
      <c r="W580">
        <v>0.59199100000000004</v>
      </c>
      <c r="X580">
        <v>1.4681299999999999</v>
      </c>
      <c r="Y580">
        <v>3.7319300000000002</v>
      </c>
      <c r="Z580">
        <v>4.0474399999999999</v>
      </c>
      <c r="AA580">
        <v>1.6433199999999999</v>
      </c>
      <c r="AB580">
        <v>2.8128700000000002</v>
      </c>
      <c r="AC580">
        <v>2.1358199999999998</v>
      </c>
      <c r="AD580">
        <v>3.7840099999999999</v>
      </c>
      <c r="AE580">
        <v>5.7229799999999997</v>
      </c>
      <c r="AF580">
        <v>2.4964599999999999</v>
      </c>
      <c r="AG580">
        <v>2.0392999999999999</v>
      </c>
      <c r="AH580">
        <v>7.1694000000000004</v>
      </c>
      <c r="AI580">
        <v>8.9285099999999993</v>
      </c>
      <c r="AJ580">
        <v>10.776300000000001</v>
      </c>
      <c r="AK580">
        <v>9.0371699999999997</v>
      </c>
      <c r="AL580">
        <v>36.7181</v>
      </c>
      <c r="AM580">
        <v>29.199200000000001</v>
      </c>
      <c r="AN580">
        <v>24.054200000000002</v>
      </c>
      <c r="AO580">
        <v>31.145</v>
      </c>
      <c r="AP580">
        <v>1.06481</v>
      </c>
      <c r="AQ580">
        <v>0.75219800000000003</v>
      </c>
      <c r="AR580">
        <v>0.35946600000000001</v>
      </c>
      <c r="AS580">
        <v>0.67949899999999996</v>
      </c>
      <c r="AT580">
        <v>0.69714799999999999</v>
      </c>
      <c r="AU580">
        <v>0.33887800000000001</v>
      </c>
      <c r="AV580">
        <v>1.9934499999999999</v>
      </c>
      <c r="AW580">
        <v>4.6798200000000003</v>
      </c>
      <c r="AX580">
        <v>2.61585</v>
      </c>
      <c r="AY580">
        <v>1.0184800000000001</v>
      </c>
      <c r="AZ580">
        <v>1.62971</v>
      </c>
      <c r="BA580">
        <v>2.2372700000000001</v>
      </c>
      <c r="BB580">
        <v>2.27962</v>
      </c>
      <c r="BC580">
        <v>2.9795099999999999</v>
      </c>
      <c r="BD580">
        <v>28.982600000000001</v>
      </c>
      <c r="BE580">
        <v>26.084</v>
      </c>
      <c r="BF580">
        <v>1.8736200000000001</v>
      </c>
      <c r="BG580">
        <v>2.7381500000000001</v>
      </c>
      <c r="BH580">
        <v>5.7908099999999996</v>
      </c>
      <c r="BI580">
        <v>3.95261</v>
      </c>
      <c r="BJ580">
        <v>35.381500000000003</v>
      </c>
      <c r="BK580">
        <v>6.0315799999999999</v>
      </c>
      <c r="BL580">
        <v>107.22199999999999</v>
      </c>
      <c r="BM580">
        <v>426.20800000000003</v>
      </c>
      <c r="BN580">
        <v>0.55611699999999997</v>
      </c>
      <c r="BO580">
        <v>0.63380300000000001</v>
      </c>
      <c r="BP580">
        <v>2.2779799999999999</v>
      </c>
      <c r="BQ580">
        <v>3.8283</v>
      </c>
      <c r="BR580">
        <v>9.4554200000000002</v>
      </c>
      <c r="BS580">
        <v>3.96001</v>
      </c>
      <c r="BT580">
        <v>12.073399999999999</v>
      </c>
      <c r="BU580">
        <v>6.0825300000000002</v>
      </c>
      <c r="BV580">
        <v>10.940300000000001</v>
      </c>
      <c r="BW580">
        <v>14.223699999999999</v>
      </c>
    </row>
    <row r="581" spans="1:75" x14ac:dyDescent="0.25">
      <c r="A581" t="s">
        <v>3305</v>
      </c>
      <c r="B581">
        <v>0.55581800000000003</v>
      </c>
      <c r="C581">
        <v>0.74524100000000004</v>
      </c>
      <c r="D581">
        <v>0.31535200000000002</v>
      </c>
      <c r="E581">
        <v>0.44191000000000003</v>
      </c>
      <c r="F581">
        <v>0.312029</v>
      </c>
      <c r="G581">
        <v>0.22408</v>
      </c>
      <c r="H581">
        <v>0</v>
      </c>
      <c r="I581">
        <v>8.75014E-3</v>
      </c>
      <c r="J581">
        <v>5.4237299999999999</v>
      </c>
      <c r="K581">
        <v>3.70641</v>
      </c>
      <c r="L581">
        <v>5.5634500000000002E-3</v>
      </c>
      <c r="M581">
        <v>0</v>
      </c>
      <c r="N581">
        <v>2.3390600000000001E-2</v>
      </c>
      <c r="O581">
        <v>2.0101899999999999E-2</v>
      </c>
      <c r="P581">
        <v>4.1844400000000002E-3</v>
      </c>
      <c r="Q581">
        <v>3.8334200000000001E-3</v>
      </c>
      <c r="R581">
        <v>3.7867199999999999E-3</v>
      </c>
      <c r="S581">
        <v>8.3438200000000001E-3</v>
      </c>
      <c r="T581">
        <v>0</v>
      </c>
      <c r="U581">
        <v>0</v>
      </c>
      <c r="V581">
        <v>1.5146E-2</v>
      </c>
      <c r="W581">
        <v>1.1184400000000001E-2</v>
      </c>
      <c r="X581">
        <v>0</v>
      </c>
      <c r="Y581">
        <v>0</v>
      </c>
      <c r="Z581">
        <v>0</v>
      </c>
      <c r="AA581">
        <v>0</v>
      </c>
      <c r="AB581">
        <v>9.8482199999999995E-3</v>
      </c>
      <c r="AC581">
        <v>0</v>
      </c>
      <c r="AD581">
        <v>0</v>
      </c>
      <c r="AE581">
        <v>3.0658100000000001E-2</v>
      </c>
      <c r="AF581">
        <v>1.81505E-2</v>
      </c>
      <c r="AG581">
        <v>7.8033399999999998E-3</v>
      </c>
      <c r="AH581">
        <v>0</v>
      </c>
      <c r="AI581">
        <v>0</v>
      </c>
      <c r="AJ581">
        <v>0.146894</v>
      </c>
      <c r="AK581">
        <v>0.145402</v>
      </c>
      <c r="AL581">
        <v>4.5674800000000002E-2</v>
      </c>
      <c r="AM581">
        <v>7.0625999999999994E-2</v>
      </c>
      <c r="AN581">
        <v>2.7532899999999999E-2</v>
      </c>
      <c r="AO581">
        <v>9.6582600000000001E-3</v>
      </c>
      <c r="AP581">
        <v>3.2223500000000002E-2</v>
      </c>
      <c r="AQ581">
        <v>2.5793900000000002E-2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6.2481000000000004E-3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0.19298399999999999</v>
      </c>
      <c r="BE581">
        <v>0.72004500000000005</v>
      </c>
      <c r="BF581">
        <v>0</v>
      </c>
      <c r="BG581">
        <v>6.1115900000000001E-3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1.7744699999999999E-2</v>
      </c>
      <c r="BN581">
        <v>0.10877000000000001</v>
      </c>
      <c r="BO581">
        <v>5.2815800000000003E-2</v>
      </c>
      <c r="BP581">
        <v>3.1881199999999998E-2</v>
      </c>
      <c r="BQ581">
        <v>6.9157300000000001E-3</v>
      </c>
      <c r="BR581">
        <v>1.11962E-2</v>
      </c>
      <c r="BS581">
        <v>3.5554000000000002E-2</v>
      </c>
      <c r="BT581">
        <v>9.2765299999999998E-3</v>
      </c>
      <c r="BU581">
        <v>0</v>
      </c>
      <c r="BV581">
        <v>5.36937E-3</v>
      </c>
      <c r="BW581">
        <v>1.9944199999999999E-2</v>
      </c>
    </row>
    <row r="582" spans="1:75" x14ac:dyDescent="0.25">
      <c r="A582" t="s">
        <v>1754</v>
      </c>
      <c r="B582">
        <v>0.84988300000000006</v>
      </c>
      <c r="C582">
        <v>5.3223699999999999E-2</v>
      </c>
      <c r="D582">
        <v>1.7664299999999999</v>
      </c>
      <c r="E582">
        <v>3.0408599999999999</v>
      </c>
      <c r="F582">
        <v>3.8515000000000001</v>
      </c>
      <c r="G582">
        <v>4.6158700000000001</v>
      </c>
      <c r="H582">
        <v>0.23986099999999999</v>
      </c>
      <c r="I582">
        <v>0.10120899999999999</v>
      </c>
      <c r="J582">
        <v>0.11729100000000001</v>
      </c>
      <c r="K582">
        <v>0</v>
      </c>
      <c r="L582">
        <v>0</v>
      </c>
      <c r="M582">
        <v>7.9460900000000001E-2</v>
      </c>
      <c r="N582">
        <v>4.7400499999999998E-2</v>
      </c>
      <c r="O582">
        <v>0</v>
      </c>
      <c r="P582">
        <v>0.74642900000000001</v>
      </c>
      <c r="Q582">
        <v>0.177374</v>
      </c>
      <c r="R582">
        <v>0.13015099999999999</v>
      </c>
      <c r="S582">
        <v>0.193105</v>
      </c>
      <c r="T582">
        <v>0</v>
      </c>
      <c r="U582">
        <v>0</v>
      </c>
      <c r="V582">
        <v>0</v>
      </c>
      <c r="W582">
        <v>0</v>
      </c>
      <c r="X582">
        <v>0.108028</v>
      </c>
      <c r="Y582">
        <v>0</v>
      </c>
      <c r="Z582">
        <v>0.19989000000000001</v>
      </c>
      <c r="AA582">
        <v>0</v>
      </c>
      <c r="AB582">
        <v>0.44735399999999997</v>
      </c>
      <c r="AC582">
        <v>0.24154900000000001</v>
      </c>
      <c r="AD582">
        <v>1.9943599999999999</v>
      </c>
      <c r="AE582">
        <v>0.95663900000000002</v>
      </c>
      <c r="AF582">
        <v>0</v>
      </c>
      <c r="AG582">
        <v>8.8091000000000003E-2</v>
      </c>
      <c r="AH582">
        <v>0</v>
      </c>
      <c r="AI582">
        <v>0.357184</v>
      </c>
      <c r="AJ582">
        <v>3.0861900000000002</v>
      </c>
      <c r="AK582">
        <v>3.7249599999999998</v>
      </c>
      <c r="AL582">
        <v>4.0849500000000001</v>
      </c>
      <c r="AM582">
        <v>4.1721000000000004</v>
      </c>
      <c r="AN582">
        <v>0.16871900000000001</v>
      </c>
      <c r="AO582">
        <v>0.22348299999999999</v>
      </c>
      <c r="AP582">
        <v>0</v>
      </c>
      <c r="AQ582">
        <v>0</v>
      </c>
      <c r="AR582">
        <v>0.33537400000000001</v>
      </c>
      <c r="AS582">
        <v>0.83381300000000003</v>
      </c>
      <c r="AT582">
        <v>4.8703799999999998E-2</v>
      </c>
      <c r="AU582">
        <v>8.3985599999999994E-2</v>
      </c>
      <c r="AV582">
        <v>0.112992</v>
      </c>
      <c r="AW582">
        <v>3.5697199999999998E-2</v>
      </c>
      <c r="AX582">
        <v>5.5398999999999997E-2</v>
      </c>
      <c r="AY582">
        <v>9.0234900000000007E-2</v>
      </c>
      <c r="AZ582">
        <v>0.10036</v>
      </c>
      <c r="BA582">
        <v>4.5687699999999998E-2</v>
      </c>
      <c r="BB582">
        <v>0</v>
      </c>
      <c r="BC582">
        <v>0.12534600000000001</v>
      </c>
      <c r="BD582">
        <v>0</v>
      </c>
      <c r="BE582">
        <v>1.38866</v>
      </c>
      <c r="BF582">
        <v>1.1361399999999999</v>
      </c>
      <c r="BG582">
        <v>0.70451200000000003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0.17457300000000001</v>
      </c>
      <c r="BP582">
        <v>7.4913999999999994E-2</v>
      </c>
      <c r="BQ582">
        <v>0</v>
      </c>
      <c r="BR582">
        <v>6.6106100000000001E-2</v>
      </c>
      <c r="BS582">
        <v>0.41039199999999998</v>
      </c>
      <c r="BT582">
        <v>0.61824500000000004</v>
      </c>
      <c r="BU582">
        <v>0.35715799999999998</v>
      </c>
      <c r="BV582">
        <v>0</v>
      </c>
      <c r="BW582">
        <v>7.7272099999999996E-2</v>
      </c>
    </row>
    <row r="583" spans="1:75" x14ac:dyDescent="0.25">
      <c r="A583" t="s">
        <v>513</v>
      </c>
      <c r="B583">
        <v>0</v>
      </c>
      <c r="C583">
        <v>0</v>
      </c>
      <c r="D583">
        <v>0</v>
      </c>
      <c r="E583">
        <v>0.31506499999999998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0.30232300000000001</v>
      </c>
      <c r="L583">
        <v>0</v>
      </c>
      <c r="M583">
        <v>0</v>
      </c>
      <c r="N583">
        <v>0</v>
      </c>
      <c r="O583">
        <v>0</v>
      </c>
      <c r="P583">
        <v>0.15251100000000001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0.72594999999999998</v>
      </c>
      <c r="AG583">
        <v>0</v>
      </c>
      <c r="AH583">
        <v>0</v>
      </c>
      <c r="AI583">
        <v>1.18851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0.62166600000000005</v>
      </c>
      <c r="AQ583">
        <v>0.33101999999999998</v>
      </c>
      <c r="AR583">
        <v>0</v>
      </c>
      <c r="AS583">
        <v>0</v>
      </c>
      <c r="AT583">
        <v>0</v>
      </c>
      <c r="AU583">
        <v>0.27956900000000001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</row>
    <row r="584" spans="1:75" x14ac:dyDescent="0.25">
      <c r="A584" t="s">
        <v>2238</v>
      </c>
      <c r="B584">
        <v>6.1397199999999999E-2</v>
      </c>
      <c r="C584">
        <v>9.80153E-2</v>
      </c>
      <c r="D584">
        <v>1.25764E-2</v>
      </c>
      <c r="E584">
        <v>2.46013E-2</v>
      </c>
      <c r="F584">
        <v>1.5716299999999999E-2</v>
      </c>
      <c r="G584">
        <v>4.5612699999999999E-2</v>
      </c>
      <c r="H584">
        <v>1.59124E-2</v>
      </c>
      <c r="I584">
        <v>0</v>
      </c>
      <c r="J584">
        <v>8.1160399999999994E-2</v>
      </c>
      <c r="K584">
        <v>0</v>
      </c>
      <c r="L584">
        <v>2.83015E-2</v>
      </c>
      <c r="M584">
        <v>0</v>
      </c>
      <c r="N584">
        <v>2.2367999999999999E-2</v>
      </c>
      <c r="O584">
        <v>3.0990299999999998E-2</v>
      </c>
      <c r="P584">
        <v>0</v>
      </c>
      <c r="Q584">
        <v>1.19621E-2</v>
      </c>
      <c r="R584">
        <v>0</v>
      </c>
      <c r="S584">
        <v>6.5075000000000003E-3</v>
      </c>
      <c r="T584">
        <v>1.2059E-2</v>
      </c>
      <c r="U584">
        <v>0</v>
      </c>
      <c r="V584">
        <v>2.54559E-2</v>
      </c>
      <c r="W584">
        <v>2.61798E-2</v>
      </c>
      <c r="X584">
        <v>4.8353199999999999E-2</v>
      </c>
      <c r="Y584">
        <v>0</v>
      </c>
      <c r="Z584">
        <v>0</v>
      </c>
      <c r="AA584">
        <v>4.2734599999999998E-2</v>
      </c>
      <c r="AB584">
        <v>1.6892899999999999E-2</v>
      </c>
      <c r="AC584">
        <v>0</v>
      </c>
      <c r="AD584">
        <v>0</v>
      </c>
      <c r="AE584">
        <v>4.6082100000000001E-2</v>
      </c>
      <c r="AF584">
        <v>2.9884299999999999E-2</v>
      </c>
      <c r="AG584">
        <v>0</v>
      </c>
      <c r="AH584">
        <v>0</v>
      </c>
      <c r="AI584">
        <v>0</v>
      </c>
      <c r="AJ584">
        <v>0.454401</v>
      </c>
      <c r="AK584">
        <v>0.26899499999999998</v>
      </c>
      <c r="AL584">
        <v>9.6451200000000001E-2</v>
      </c>
      <c r="AM584">
        <v>1.8371200000000001E-2</v>
      </c>
      <c r="AN584">
        <v>4.6073799999999998E-2</v>
      </c>
      <c r="AO584">
        <v>1.5070200000000001E-2</v>
      </c>
      <c r="AP584">
        <v>1.36595E-2</v>
      </c>
      <c r="AQ584">
        <v>0</v>
      </c>
      <c r="AR584">
        <v>0.158246</v>
      </c>
      <c r="AS584">
        <v>0.13634399999999999</v>
      </c>
      <c r="AT584">
        <v>1.3758599999999999E-2</v>
      </c>
      <c r="AU584">
        <v>0</v>
      </c>
      <c r="AV584">
        <v>0</v>
      </c>
      <c r="AW584">
        <v>0</v>
      </c>
      <c r="AX584">
        <v>1.5682100000000001E-2</v>
      </c>
      <c r="AY584">
        <v>1.21724E-2</v>
      </c>
      <c r="AZ584">
        <v>4.3735900000000001E-2</v>
      </c>
      <c r="BA584">
        <v>2.49576E-2</v>
      </c>
      <c r="BB584">
        <v>0</v>
      </c>
      <c r="BC584">
        <v>8.6566200000000003E-3</v>
      </c>
      <c r="BD584">
        <v>0.16946600000000001</v>
      </c>
      <c r="BE584">
        <v>0.18729399999999999</v>
      </c>
      <c r="BF584">
        <v>0.97804100000000005</v>
      </c>
      <c r="BG584">
        <v>0.68419300000000005</v>
      </c>
      <c r="BH584">
        <v>0</v>
      </c>
      <c r="BI584">
        <v>8.2598599999999994E-2</v>
      </c>
      <c r="BJ584">
        <v>0</v>
      </c>
      <c r="BK584">
        <v>4.1574300000000002E-2</v>
      </c>
      <c r="BL584">
        <v>2.9397199999999998E-2</v>
      </c>
      <c r="BM584">
        <v>0</v>
      </c>
      <c r="BN584">
        <v>1.2556700000000001E-2</v>
      </c>
      <c r="BO584">
        <v>0</v>
      </c>
      <c r="BP584">
        <v>5.30488E-2</v>
      </c>
      <c r="BQ584">
        <v>6.4760799999999993E-2</v>
      </c>
      <c r="BR584">
        <v>5.6459299999999997E-2</v>
      </c>
      <c r="BS584">
        <v>3.6993100000000001E-2</v>
      </c>
      <c r="BT584">
        <v>4.5081499999999997E-2</v>
      </c>
      <c r="BU584">
        <v>0</v>
      </c>
      <c r="BV584">
        <v>0</v>
      </c>
      <c r="BW584">
        <v>0</v>
      </c>
    </row>
    <row r="585" spans="1:75" x14ac:dyDescent="0.25">
      <c r="A585" t="s">
        <v>2267</v>
      </c>
      <c r="B585">
        <v>0.212673</v>
      </c>
      <c r="C585">
        <v>0.99913700000000005</v>
      </c>
      <c r="D585">
        <v>0.113205</v>
      </c>
      <c r="E585">
        <v>7.0072700000000002E-2</v>
      </c>
      <c r="F585">
        <v>2.83208E-2</v>
      </c>
      <c r="G585">
        <v>0.139039</v>
      </c>
      <c r="H585">
        <v>6.4872299999999994E-2</v>
      </c>
      <c r="I585">
        <v>6.6649899999999998E-2</v>
      </c>
      <c r="J585">
        <v>4.6172899999999997</v>
      </c>
      <c r="K585">
        <v>1.2017800000000001</v>
      </c>
      <c r="L585">
        <v>0.30037599999999998</v>
      </c>
      <c r="M585">
        <v>0.190861</v>
      </c>
      <c r="N585">
        <v>0.24845900000000001</v>
      </c>
      <c r="O585">
        <v>0.191854</v>
      </c>
      <c r="P585">
        <v>0.16972999999999999</v>
      </c>
      <c r="Q585">
        <v>0.19148000000000001</v>
      </c>
      <c r="R585">
        <v>3.84778E-2</v>
      </c>
      <c r="S585">
        <v>0.10256700000000001</v>
      </c>
      <c r="T585">
        <v>0.29619499999999999</v>
      </c>
      <c r="U585">
        <v>0.517764</v>
      </c>
      <c r="V585">
        <v>1.5608299999999999</v>
      </c>
      <c r="W585">
        <v>0.62195900000000004</v>
      </c>
      <c r="X585">
        <v>0.37786399999999998</v>
      </c>
      <c r="Y585">
        <v>0.36526599999999998</v>
      </c>
      <c r="Z585">
        <v>0.41605599999999998</v>
      </c>
      <c r="AA585">
        <v>0.33893099999999998</v>
      </c>
      <c r="AB585">
        <v>0.37466899999999997</v>
      </c>
      <c r="AC585">
        <v>0.47044599999999998</v>
      </c>
      <c r="AD585">
        <v>0</v>
      </c>
      <c r="AE585">
        <v>0</v>
      </c>
      <c r="AF585">
        <v>0.16343199999999999</v>
      </c>
      <c r="AG585">
        <v>8.51108E-2</v>
      </c>
      <c r="AH585">
        <v>0</v>
      </c>
      <c r="AI585">
        <v>0</v>
      </c>
      <c r="AJ585">
        <v>1.3178399999999999</v>
      </c>
      <c r="AK585">
        <v>0.76248700000000003</v>
      </c>
      <c r="AL585">
        <v>1.5944199999999999</v>
      </c>
      <c r="AM585">
        <v>1.0895300000000001</v>
      </c>
      <c r="AN585">
        <v>2.1974100000000001</v>
      </c>
      <c r="AO585">
        <v>1.8138399999999999</v>
      </c>
      <c r="AP585">
        <v>0.24429600000000001</v>
      </c>
      <c r="AQ585">
        <v>0.27057500000000001</v>
      </c>
      <c r="AR585">
        <v>0.155886</v>
      </c>
      <c r="AS585">
        <v>0.27048699999999998</v>
      </c>
      <c r="AT585">
        <v>0.26130399999999998</v>
      </c>
      <c r="AU585">
        <v>0.54771499999999995</v>
      </c>
      <c r="AV585">
        <v>1.42744</v>
      </c>
      <c r="AW585">
        <v>1.6886000000000001</v>
      </c>
      <c r="AX585">
        <v>0.89337900000000003</v>
      </c>
      <c r="AY585">
        <v>0.48991699999999999</v>
      </c>
      <c r="AZ585">
        <v>0.79139199999999998</v>
      </c>
      <c r="BA585">
        <v>0.280445</v>
      </c>
      <c r="BB585">
        <v>0.71363500000000002</v>
      </c>
      <c r="BC585">
        <v>0.59758599999999995</v>
      </c>
      <c r="BD585">
        <v>0</v>
      </c>
      <c r="BE585">
        <v>0</v>
      </c>
      <c r="BF585">
        <v>0.53034199999999998</v>
      </c>
      <c r="BG585">
        <v>0.53339300000000001</v>
      </c>
      <c r="BH585">
        <v>0.252494</v>
      </c>
      <c r="BI585">
        <v>0.37766699999999997</v>
      </c>
      <c r="BJ585">
        <v>0.63591500000000001</v>
      </c>
      <c r="BK585">
        <v>0.12672</v>
      </c>
      <c r="BL585">
        <v>15.021599999999999</v>
      </c>
      <c r="BM585">
        <v>25.731999999999999</v>
      </c>
      <c r="BN585">
        <v>0.561114</v>
      </c>
      <c r="BO585">
        <v>0.33948099999999998</v>
      </c>
      <c r="BP585">
        <v>1.1615800000000001</v>
      </c>
      <c r="BQ585">
        <v>1.6996500000000001</v>
      </c>
      <c r="BR585">
        <v>3.5675699999999999</v>
      </c>
      <c r="BS585">
        <v>2.0355799999999999</v>
      </c>
      <c r="BT585">
        <v>3.4926599999999999</v>
      </c>
      <c r="BU585">
        <v>2.3639100000000002</v>
      </c>
      <c r="BV585">
        <v>6.69259</v>
      </c>
      <c r="BW585">
        <v>7.7898300000000003</v>
      </c>
    </row>
    <row r="586" spans="1:75" x14ac:dyDescent="0.25">
      <c r="A586" t="s">
        <v>1783</v>
      </c>
      <c r="B586">
        <v>609.53800000000001</v>
      </c>
      <c r="C586">
        <v>432.44400000000002</v>
      </c>
      <c r="D586">
        <v>158.11799999999999</v>
      </c>
      <c r="E586">
        <v>257.75700000000001</v>
      </c>
      <c r="F586">
        <v>0.33336399999999999</v>
      </c>
      <c r="G586">
        <v>2.01403</v>
      </c>
      <c r="H586">
        <v>6.1397399999999998</v>
      </c>
      <c r="I586">
        <v>32.161999999999999</v>
      </c>
      <c r="J586">
        <v>83.283699999999996</v>
      </c>
      <c r="K586">
        <v>11.6091</v>
      </c>
      <c r="L586">
        <v>0.16022500000000001</v>
      </c>
      <c r="M586">
        <v>0.33069399999999999</v>
      </c>
      <c r="N586">
        <v>0.13536300000000001</v>
      </c>
      <c r="O586">
        <v>0.12592500000000001</v>
      </c>
      <c r="P586">
        <v>0.43531900000000001</v>
      </c>
      <c r="Q586">
        <v>0.30017300000000002</v>
      </c>
      <c r="R586">
        <v>0.25163600000000003</v>
      </c>
      <c r="S586">
        <v>0.235208</v>
      </c>
      <c r="T586">
        <v>0.16289000000000001</v>
      </c>
      <c r="U586">
        <v>0.21409600000000001</v>
      </c>
      <c r="V586">
        <v>4.9004499999999999E-2</v>
      </c>
      <c r="W586">
        <v>0</v>
      </c>
      <c r="X586">
        <v>0</v>
      </c>
      <c r="Y586">
        <v>3.3991899999999999E-2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0.119218</v>
      </c>
      <c r="AG586">
        <v>9.7765500000000005E-2</v>
      </c>
      <c r="AH586">
        <v>0.20316100000000001</v>
      </c>
      <c r="AI586">
        <v>9.66915E-2</v>
      </c>
      <c r="AJ586">
        <v>0</v>
      </c>
      <c r="AK586">
        <v>3.5032500000000001E-2</v>
      </c>
      <c r="AL586">
        <v>0.153198</v>
      </c>
      <c r="AM586">
        <v>0.27651599999999998</v>
      </c>
      <c r="AN586">
        <v>0.138018</v>
      </c>
      <c r="AO586">
        <v>6.0502599999999997E-2</v>
      </c>
      <c r="AP586">
        <v>0.18404699999999999</v>
      </c>
      <c r="AQ586">
        <v>0.18851200000000001</v>
      </c>
      <c r="AR586">
        <v>0.28557100000000002</v>
      </c>
      <c r="AS586">
        <v>0.29643599999999998</v>
      </c>
      <c r="AT586">
        <v>0.24602399999999999</v>
      </c>
      <c r="AU586">
        <v>0.22744400000000001</v>
      </c>
      <c r="AV586">
        <v>2.62042E-2</v>
      </c>
      <c r="AW586">
        <v>0.136991</v>
      </c>
      <c r="AX586">
        <v>0</v>
      </c>
      <c r="AY586">
        <v>2.44359E-2</v>
      </c>
      <c r="AZ586">
        <v>0</v>
      </c>
      <c r="BA586">
        <v>0</v>
      </c>
      <c r="BB586">
        <v>5.1984500000000003E-2</v>
      </c>
      <c r="BC586">
        <v>3.4760100000000002E-2</v>
      </c>
      <c r="BD586">
        <v>1.3003</v>
      </c>
      <c r="BE586">
        <v>1.12765</v>
      </c>
      <c r="BF586">
        <v>0.192912</v>
      </c>
      <c r="BG586">
        <v>0.13399800000000001</v>
      </c>
      <c r="BH586">
        <v>0.39198899999999998</v>
      </c>
      <c r="BI586">
        <v>0.45587499999999997</v>
      </c>
      <c r="BJ586">
        <v>2.23368E-2</v>
      </c>
      <c r="BK586">
        <v>8.3434499999999995E-2</v>
      </c>
      <c r="BL586">
        <v>8.57686E-2</v>
      </c>
      <c r="BM586">
        <v>5.5579400000000001E-2</v>
      </c>
      <c r="BN586">
        <v>0.32818199999999997</v>
      </c>
      <c r="BO586">
        <v>0.30722300000000002</v>
      </c>
      <c r="BP586">
        <v>0.14438400000000001</v>
      </c>
      <c r="BQ586">
        <v>0.17329</v>
      </c>
      <c r="BR586">
        <v>0.221385</v>
      </c>
      <c r="BS586">
        <v>7.4240700000000007E-2</v>
      </c>
      <c r="BT586">
        <v>6.1941799999999998E-2</v>
      </c>
      <c r="BU586">
        <v>0.13170200000000001</v>
      </c>
      <c r="BV586">
        <v>1.7631299999999999E-2</v>
      </c>
      <c r="BW586">
        <v>6.2468599999999999E-2</v>
      </c>
    </row>
    <row r="587" spans="1:75" x14ac:dyDescent="0.25">
      <c r="A587" t="s">
        <v>2566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20.784500000000001</v>
      </c>
      <c r="BE587">
        <v>0</v>
      </c>
      <c r="BF587">
        <v>1.0463199999999999</v>
      </c>
      <c r="BG587">
        <v>0.63515100000000002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</row>
    <row r="588" spans="1:75" x14ac:dyDescent="0.25">
      <c r="A588" t="s">
        <v>732</v>
      </c>
      <c r="B588">
        <v>16.240300000000001</v>
      </c>
      <c r="C588">
        <v>15.052199999999999</v>
      </c>
      <c r="D588">
        <v>14.8681</v>
      </c>
      <c r="E588">
        <v>15.9712</v>
      </c>
      <c r="F588">
        <v>22.022600000000001</v>
      </c>
      <c r="G588">
        <v>20.049299999999999</v>
      </c>
      <c r="H588">
        <v>10.909700000000001</v>
      </c>
      <c r="I588">
        <v>8.8840599999999998</v>
      </c>
      <c r="J588">
        <v>13.7003</v>
      </c>
      <c r="K588">
        <v>13.0459</v>
      </c>
      <c r="L588">
        <v>13.965400000000001</v>
      </c>
      <c r="M588">
        <v>12.1066</v>
      </c>
      <c r="N588">
        <v>13.8332</v>
      </c>
      <c r="O588">
        <v>15.5991</v>
      </c>
      <c r="P588">
        <v>11.489800000000001</v>
      </c>
      <c r="Q588">
        <v>10.9994</v>
      </c>
      <c r="R588">
        <v>9.4726700000000008</v>
      </c>
      <c r="S588">
        <v>11.6227</v>
      </c>
      <c r="T588">
        <v>11.8424</v>
      </c>
      <c r="U588">
        <v>14.1576</v>
      </c>
      <c r="V588">
        <v>11.0092</v>
      </c>
      <c r="W588">
        <v>11.568899999999999</v>
      </c>
      <c r="X588">
        <v>16.819299999999998</v>
      </c>
      <c r="Y588">
        <v>21.927700000000002</v>
      </c>
      <c r="Z588">
        <v>23.552</v>
      </c>
      <c r="AA588">
        <v>21.0718</v>
      </c>
      <c r="AB588">
        <v>29.3582</v>
      </c>
      <c r="AC588">
        <v>42.469900000000003</v>
      </c>
      <c r="AD588">
        <v>7.3820199999999998</v>
      </c>
      <c r="AE588">
        <v>7.9022199999999998</v>
      </c>
      <c r="AF588">
        <v>7.6280200000000002</v>
      </c>
      <c r="AG588">
        <v>10.700100000000001</v>
      </c>
      <c r="AH588">
        <v>12.344900000000001</v>
      </c>
      <c r="AI588">
        <v>13.6096</v>
      </c>
      <c r="AJ588">
        <v>26.0871</v>
      </c>
      <c r="AK588">
        <v>26.428699999999999</v>
      </c>
      <c r="AL588">
        <v>27.302099999999999</v>
      </c>
      <c r="AM588">
        <v>28.520499999999998</v>
      </c>
      <c r="AN588">
        <v>34.092700000000001</v>
      </c>
      <c r="AO588">
        <v>38.2286</v>
      </c>
      <c r="AP588">
        <v>11.731999999999999</v>
      </c>
      <c r="AQ588">
        <v>14.8553</v>
      </c>
      <c r="AR588">
        <v>12.7852</v>
      </c>
      <c r="AS588">
        <v>13.2697</v>
      </c>
      <c r="AT588">
        <v>11.7394</v>
      </c>
      <c r="AU588">
        <v>11.377000000000001</v>
      </c>
      <c r="AV588">
        <v>16.5093</v>
      </c>
      <c r="AW588">
        <v>17.3004</v>
      </c>
      <c r="AX588">
        <v>23.500499999999999</v>
      </c>
      <c r="AY588">
        <v>20.571999999999999</v>
      </c>
      <c r="AZ588">
        <v>20.6617</v>
      </c>
      <c r="BA588">
        <v>27.328700000000001</v>
      </c>
      <c r="BB588">
        <v>33.671799999999998</v>
      </c>
      <c r="BC588">
        <v>38.834600000000002</v>
      </c>
      <c r="BD588">
        <v>1.28071</v>
      </c>
      <c r="BE588">
        <v>1.4092899999999999</v>
      </c>
      <c r="BF588">
        <v>15.009499999999999</v>
      </c>
      <c r="BG588">
        <v>14.9068</v>
      </c>
      <c r="BH588">
        <v>36.9465</v>
      </c>
      <c r="BI588">
        <v>41.446399999999997</v>
      </c>
      <c r="BJ588">
        <v>28.660399999999999</v>
      </c>
      <c r="BK588">
        <v>29.920400000000001</v>
      </c>
      <c r="BL588">
        <v>51.4833</v>
      </c>
      <c r="BM588">
        <v>72.380200000000002</v>
      </c>
      <c r="BN588">
        <v>9.7292100000000001</v>
      </c>
      <c r="BO588">
        <v>12.098599999999999</v>
      </c>
      <c r="BP588">
        <v>13.2067</v>
      </c>
      <c r="BQ588">
        <v>13.0862</v>
      </c>
      <c r="BR588">
        <v>17.3538</v>
      </c>
      <c r="BS588">
        <v>16.0215</v>
      </c>
      <c r="BT588">
        <v>18.621300000000002</v>
      </c>
      <c r="BU588">
        <v>19.5974</v>
      </c>
      <c r="BV588">
        <v>29.2087</v>
      </c>
      <c r="BW588">
        <v>35.7971</v>
      </c>
    </row>
    <row r="589" spans="1:75" x14ac:dyDescent="0.25">
      <c r="A589" t="s">
        <v>2770</v>
      </c>
      <c r="B589">
        <v>0</v>
      </c>
      <c r="C589">
        <v>0</v>
      </c>
      <c r="D589">
        <v>7.9384700000000002E-2</v>
      </c>
      <c r="E589">
        <v>0.101303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1.45218E-2</v>
      </c>
      <c r="N589">
        <v>1.38636E-2</v>
      </c>
      <c r="O589">
        <v>2.0736600000000001E-2</v>
      </c>
      <c r="P589">
        <v>0</v>
      </c>
      <c r="Q589">
        <v>7.9089399999999997E-3</v>
      </c>
      <c r="R589">
        <v>1.5644100000000001E-2</v>
      </c>
      <c r="S589">
        <v>8.6072900000000001E-3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1.9574999999999999E-2</v>
      </c>
      <c r="AK589">
        <v>2.30758E-2</v>
      </c>
      <c r="AL589">
        <v>2.4257299999999999E-2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1.14482E-2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1.6409699999999999E-2</v>
      </c>
      <c r="BO589">
        <v>0</v>
      </c>
      <c r="BP589">
        <v>1.3338600000000001E-2</v>
      </c>
      <c r="BQ589">
        <v>0</v>
      </c>
      <c r="BR589">
        <v>2.38499E-2</v>
      </c>
      <c r="BS589">
        <v>7.3353299999999996E-2</v>
      </c>
      <c r="BT589">
        <v>5.8792999999999998E-2</v>
      </c>
      <c r="BU589">
        <v>6.9401400000000002E-2</v>
      </c>
      <c r="BV589">
        <v>0.11465400000000001</v>
      </c>
      <c r="BW589">
        <v>6.8579899999999999E-2</v>
      </c>
    </row>
    <row r="590" spans="1:75" x14ac:dyDescent="0.25">
      <c r="A590" t="s">
        <v>2667</v>
      </c>
      <c r="B590">
        <v>306.459</v>
      </c>
      <c r="C590">
        <v>272.17500000000001</v>
      </c>
      <c r="D590">
        <v>205.61500000000001</v>
      </c>
      <c r="E590">
        <v>197.30600000000001</v>
      </c>
      <c r="F590">
        <v>387.13099999999997</v>
      </c>
      <c r="G590">
        <v>658.54700000000003</v>
      </c>
      <c r="H590">
        <v>278.84699999999998</v>
      </c>
      <c r="I590">
        <v>208.429</v>
      </c>
      <c r="J590">
        <v>483.53800000000001</v>
      </c>
      <c r="K590">
        <v>317.66800000000001</v>
      </c>
      <c r="L590">
        <v>468.97399999999999</v>
      </c>
      <c r="M590">
        <v>356.34899999999999</v>
      </c>
      <c r="N590">
        <v>432.166</v>
      </c>
      <c r="O590">
        <v>418.78199999999998</v>
      </c>
      <c r="P590">
        <v>292.88900000000001</v>
      </c>
      <c r="Q590">
        <v>380.70699999999999</v>
      </c>
      <c r="R590">
        <v>514.91999999999996</v>
      </c>
      <c r="S590">
        <v>319.8</v>
      </c>
      <c r="T590">
        <v>336.846</v>
      </c>
      <c r="U590">
        <v>396.78199999999998</v>
      </c>
      <c r="V590">
        <v>355.26499999999999</v>
      </c>
      <c r="W590">
        <v>397.65199999999999</v>
      </c>
      <c r="X590">
        <v>489.60500000000002</v>
      </c>
      <c r="Y590">
        <v>692.83500000000004</v>
      </c>
      <c r="Z590">
        <v>603.50300000000004</v>
      </c>
      <c r="AA590">
        <v>586.54200000000003</v>
      </c>
      <c r="AB590">
        <v>532.64599999999996</v>
      </c>
      <c r="AC590">
        <v>521.88900000000001</v>
      </c>
      <c r="AD590">
        <v>335.33600000000001</v>
      </c>
      <c r="AE590">
        <v>394.20100000000002</v>
      </c>
      <c r="AF590">
        <v>132.16800000000001</v>
      </c>
      <c r="AG590">
        <v>144.21899999999999</v>
      </c>
      <c r="AH590">
        <v>140.34700000000001</v>
      </c>
      <c r="AI590">
        <v>306.863</v>
      </c>
      <c r="AJ590">
        <v>261.05599999999998</v>
      </c>
      <c r="AK590">
        <v>276.66699999999997</v>
      </c>
      <c r="AL590">
        <v>350.32</v>
      </c>
      <c r="AM590">
        <v>375.89600000000002</v>
      </c>
      <c r="AN590">
        <v>420.23599999999999</v>
      </c>
      <c r="AO590">
        <v>464.92</v>
      </c>
      <c r="AP590">
        <v>435.178</v>
      </c>
      <c r="AQ590">
        <v>422.82299999999998</v>
      </c>
      <c r="AR590">
        <v>364.47</v>
      </c>
      <c r="AS590">
        <v>417.51</v>
      </c>
      <c r="AT590">
        <v>354.30500000000001</v>
      </c>
      <c r="AU590">
        <v>366.37599999999998</v>
      </c>
      <c r="AV590">
        <v>437.29399999999998</v>
      </c>
      <c r="AW590">
        <v>352.43099999999998</v>
      </c>
      <c r="AX590">
        <v>448.541</v>
      </c>
      <c r="AY590">
        <v>540.70699999999999</v>
      </c>
      <c r="AZ590">
        <v>494.56200000000001</v>
      </c>
      <c r="BA590">
        <v>619.81200000000001</v>
      </c>
      <c r="BB590">
        <v>493.935</v>
      </c>
      <c r="BC590">
        <v>385.14299999999997</v>
      </c>
      <c r="BD590">
        <v>14598.1</v>
      </c>
      <c r="BE590">
        <v>22967.7</v>
      </c>
      <c r="BF590">
        <v>337.73599999999999</v>
      </c>
      <c r="BG590">
        <v>329.91300000000001</v>
      </c>
      <c r="BH590">
        <v>392.178</v>
      </c>
      <c r="BI590">
        <v>343.75700000000001</v>
      </c>
      <c r="BJ590">
        <v>564.14400000000001</v>
      </c>
      <c r="BK590">
        <v>555.13800000000003</v>
      </c>
      <c r="BL590">
        <v>398.97199999999998</v>
      </c>
      <c r="BM590">
        <v>492.45699999999999</v>
      </c>
      <c r="BN590">
        <v>265.81900000000002</v>
      </c>
      <c r="BO590">
        <v>270.75900000000001</v>
      </c>
      <c r="BP590">
        <v>268.87099999999998</v>
      </c>
      <c r="BQ590">
        <v>289.64</v>
      </c>
      <c r="BR590">
        <v>342.74700000000001</v>
      </c>
      <c r="BS590">
        <v>393.35599999999999</v>
      </c>
      <c r="BT590">
        <v>389.49799999999999</v>
      </c>
      <c r="BU590">
        <v>483.37799999999999</v>
      </c>
      <c r="BV590">
        <v>336.72300000000001</v>
      </c>
      <c r="BW590">
        <v>362.43599999999998</v>
      </c>
    </row>
    <row r="591" spans="1:75" x14ac:dyDescent="0.25">
      <c r="A591" t="s">
        <v>546</v>
      </c>
      <c r="B591">
        <v>9.2109000000000005</v>
      </c>
      <c r="C591">
        <v>8.8758199999999992</v>
      </c>
      <c r="D591">
        <v>11.164199999999999</v>
      </c>
      <c r="E591">
        <v>7.3385899999999999</v>
      </c>
      <c r="F591">
        <v>7.2902800000000001</v>
      </c>
      <c r="G591">
        <v>8.1906800000000004</v>
      </c>
      <c r="H591">
        <v>12.412699999999999</v>
      </c>
      <c r="I591">
        <v>10.053599999999999</v>
      </c>
      <c r="J591">
        <v>12.155200000000001</v>
      </c>
      <c r="K591">
        <v>11.4429</v>
      </c>
      <c r="L591">
        <v>5.4161200000000003</v>
      </c>
      <c r="M591">
        <v>7.8899299999999997</v>
      </c>
      <c r="N591">
        <v>9.0550700000000006</v>
      </c>
      <c r="O591">
        <v>11.5482</v>
      </c>
      <c r="P591">
        <v>5.8214499999999996</v>
      </c>
      <c r="Q591">
        <v>6.4455600000000004</v>
      </c>
      <c r="R591">
        <v>8.6799199999999992</v>
      </c>
      <c r="S591">
        <v>7.71617</v>
      </c>
      <c r="T591">
        <v>12.335000000000001</v>
      </c>
      <c r="U591">
        <v>13.1958</v>
      </c>
      <c r="V591">
        <v>4.1553000000000004</v>
      </c>
      <c r="W591">
        <v>5.0148299999999999</v>
      </c>
      <c r="X591">
        <v>5.1593499999999999</v>
      </c>
      <c r="Y591">
        <v>1.8247500000000001</v>
      </c>
      <c r="Z591">
        <v>5.0760800000000001</v>
      </c>
      <c r="AA591">
        <v>4.6039399999999997</v>
      </c>
      <c r="AB591">
        <v>1.05951</v>
      </c>
      <c r="AC591">
        <v>4.6805500000000002</v>
      </c>
      <c r="AD591">
        <v>8.1283200000000004</v>
      </c>
      <c r="AE591">
        <v>8.5914699999999993</v>
      </c>
      <c r="AF591">
        <v>4.3902200000000002</v>
      </c>
      <c r="AG591">
        <v>3.4988299999999999</v>
      </c>
      <c r="AH591">
        <v>3.8235000000000001</v>
      </c>
      <c r="AI591">
        <v>1.7302</v>
      </c>
      <c r="AJ591">
        <v>7.4728199999999996</v>
      </c>
      <c r="AK591">
        <v>5.0149699999999999</v>
      </c>
      <c r="AL591">
        <v>1.3836999999999999</v>
      </c>
      <c r="AM591">
        <v>5.2778400000000003</v>
      </c>
      <c r="AN591">
        <v>1.69546</v>
      </c>
      <c r="AO591">
        <v>3.7892199999999998</v>
      </c>
      <c r="AP591">
        <v>14.683</v>
      </c>
      <c r="AQ591">
        <v>13.492900000000001</v>
      </c>
      <c r="AR591">
        <v>13.202299999999999</v>
      </c>
      <c r="AS591">
        <v>14.2812</v>
      </c>
      <c r="AT591">
        <v>6.3246799999999999</v>
      </c>
      <c r="AU591">
        <v>8.5467700000000004</v>
      </c>
      <c r="AV591">
        <v>4.1061500000000004</v>
      </c>
      <c r="AW591">
        <v>5.9531900000000002</v>
      </c>
      <c r="AX591">
        <v>2.3048299999999999</v>
      </c>
      <c r="AY591">
        <v>3.4980500000000001</v>
      </c>
      <c r="AZ591">
        <v>3.9251900000000002</v>
      </c>
      <c r="BA591">
        <v>4.0337399999999999</v>
      </c>
      <c r="BB591">
        <v>2.8216399999999999</v>
      </c>
      <c r="BC591">
        <v>4.0429899999999996</v>
      </c>
      <c r="BD591">
        <v>0</v>
      </c>
      <c r="BE591">
        <v>0</v>
      </c>
      <c r="BF591">
        <v>9.8805700000000005</v>
      </c>
      <c r="BG591">
        <v>14.729100000000001</v>
      </c>
      <c r="BH591">
        <v>2.17421</v>
      </c>
      <c r="BI591">
        <v>2.2247499999999998</v>
      </c>
      <c r="BJ591">
        <v>12.7888</v>
      </c>
      <c r="BK591">
        <v>14.4321</v>
      </c>
      <c r="BL591">
        <v>19.214300000000001</v>
      </c>
      <c r="BM591">
        <v>22.377099999999999</v>
      </c>
      <c r="BN591">
        <v>8.3836300000000001</v>
      </c>
      <c r="BO591">
        <v>8.8805099999999992</v>
      </c>
      <c r="BP591">
        <v>7.5927499999999997</v>
      </c>
      <c r="BQ591">
        <v>8.5273299999999992</v>
      </c>
      <c r="BR591">
        <v>3.40571</v>
      </c>
      <c r="BS591">
        <v>1.32846</v>
      </c>
      <c r="BT591">
        <v>2.8847100000000001</v>
      </c>
      <c r="BU591">
        <v>7.5413600000000001</v>
      </c>
      <c r="BV591">
        <v>3.3525</v>
      </c>
      <c r="BW591">
        <v>6.70688</v>
      </c>
    </row>
    <row r="592" spans="1:75" x14ac:dyDescent="0.25">
      <c r="A592" t="s">
        <v>2673</v>
      </c>
      <c r="B592">
        <v>1.56307</v>
      </c>
      <c r="C592">
        <v>3.5308199999999998</v>
      </c>
      <c r="D592">
        <v>1.03277</v>
      </c>
      <c r="E592">
        <v>0.63304899999999997</v>
      </c>
      <c r="F592">
        <v>0.554867</v>
      </c>
      <c r="G592">
        <v>0.45216699999999999</v>
      </c>
      <c r="H592">
        <v>2.4243799999999999E-2</v>
      </c>
      <c r="I592">
        <v>6.76895E-2</v>
      </c>
      <c r="J592">
        <v>0.76301399999999997</v>
      </c>
      <c r="K592">
        <v>6.0768500000000003E-2</v>
      </c>
      <c r="L592">
        <v>8.5605799999999996E-2</v>
      </c>
      <c r="M592">
        <v>5.4445599999999997E-2</v>
      </c>
      <c r="N592">
        <v>0</v>
      </c>
      <c r="O592">
        <v>3.8873199999999997E-2</v>
      </c>
      <c r="P592">
        <v>6.4870200000000003E-2</v>
      </c>
      <c r="Q592">
        <v>5.9306400000000002E-2</v>
      </c>
      <c r="R592">
        <v>8.8371900000000003E-2</v>
      </c>
      <c r="S592">
        <v>3.2272500000000003E-2</v>
      </c>
      <c r="T592">
        <v>0</v>
      </c>
      <c r="U592">
        <v>5.8748300000000003E-2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0.23721900000000001</v>
      </c>
      <c r="AF592">
        <v>0</v>
      </c>
      <c r="AG592">
        <v>0</v>
      </c>
      <c r="AH592">
        <v>0</v>
      </c>
      <c r="AI592">
        <v>0.47757899999999998</v>
      </c>
      <c r="AJ592">
        <v>0</v>
      </c>
      <c r="AK592">
        <v>8.6518300000000006E-2</v>
      </c>
      <c r="AL592">
        <v>8.8842099999999993E-2</v>
      </c>
      <c r="AM592">
        <v>9.1167600000000001E-2</v>
      </c>
      <c r="AN592">
        <v>0</v>
      </c>
      <c r="AO592">
        <v>0.14952299999999999</v>
      </c>
      <c r="AP592">
        <v>6.0971400000000002E-2</v>
      </c>
      <c r="AQ592">
        <v>6.6572000000000006E-2</v>
      </c>
      <c r="AR592">
        <v>3.92792E-2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8.8956700000000009</v>
      </c>
      <c r="BE592">
        <v>5.56975</v>
      </c>
      <c r="BF592">
        <v>3.7400999999999997E-2</v>
      </c>
      <c r="BG592">
        <v>4.7277899999999998E-2</v>
      </c>
      <c r="BH592">
        <v>0.83170900000000003</v>
      </c>
      <c r="BI592">
        <v>0.30713299999999999</v>
      </c>
      <c r="BJ592">
        <v>0</v>
      </c>
      <c r="BK592">
        <v>0</v>
      </c>
      <c r="BL592">
        <v>0.13207099999999999</v>
      </c>
      <c r="BM592">
        <v>0</v>
      </c>
      <c r="BN592">
        <v>5.9234599999999998E-2</v>
      </c>
      <c r="BO592">
        <v>0.116773</v>
      </c>
      <c r="BP592">
        <v>0</v>
      </c>
      <c r="BQ592">
        <v>0</v>
      </c>
      <c r="BR592">
        <v>8.6519100000000002E-2</v>
      </c>
      <c r="BS592">
        <v>9.1672500000000004E-2</v>
      </c>
      <c r="BT592">
        <v>7.2373000000000007E-2</v>
      </c>
      <c r="BU592">
        <v>0.19515099999999999</v>
      </c>
      <c r="BV592">
        <v>0</v>
      </c>
      <c r="BW592">
        <v>0</v>
      </c>
    </row>
    <row r="593" spans="1:75" x14ac:dyDescent="0.25">
      <c r="A593" t="s">
        <v>1969</v>
      </c>
      <c r="B593">
        <v>0.92510000000000003</v>
      </c>
      <c r="C593">
        <v>0.593028</v>
      </c>
      <c r="D593">
        <v>0.39028800000000002</v>
      </c>
      <c r="E593">
        <v>0.78144800000000003</v>
      </c>
      <c r="F593">
        <v>0</v>
      </c>
      <c r="G593">
        <v>0</v>
      </c>
      <c r="H593">
        <v>0</v>
      </c>
      <c r="I593">
        <v>0</v>
      </c>
      <c r="J593">
        <v>0.29456500000000002</v>
      </c>
      <c r="K593">
        <v>0.31243500000000002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6.0040499999999997E-2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</row>
    <row r="594" spans="1:75" x14ac:dyDescent="0.25">
      <c r="A594" t="s">
        <v>1313</v>
      </c>
      <c r="B594">
        <v>23.521599999999999</v>
      </c>
      <c r="C594">
        <v>46.128300000000003</v>
      </c>
      <c r="D594">
        <v>13.783200000000001</v>
      </c>
      <c r="E594">
        <v>23.456099999999999</v>
      </c>
      <c r="F594">
        <v>65.115600000000001</v>
      </c>
      <c r="G594">
        <v>67.258600000000001</v>
      </c>
      <c r="H594">
        <v>2.8221599999999998</v>
      </c>
      <c r="I594">
        <v>3.6060300000000001</v>
      </c>
      <c r="J594">
        <v>150.08099999999999</v>
      </c>
      <c r="K594">
        <v>91.4251</v>
      </c>
      <c r="L594">
        <v>16.8247</v>
      </c>
      <c r="M594">
        <v>13.9655</v>
      </c>
      <c r="N594">
        <v>23.598800000000001</v>
      </c>
      <c r="O594">
        <v>12.708299999999999</v>
      </c>
      <c r="P594">
        <v>8.4648000000000003</v>
      </c>
      <c r="Q594">
        <v>9.4526299999999992</v>
      </c>
      <c r="R594">
        <v>9.3964200000000009</v>
      </c>
      <c r="S594">
        <v>11.4709</v>
      </c>
      <c r="T594">
        <v>11.714600000000001</v>
      </c>
      <c r="U594">
        <v>8.3325899999999997</v>
      </c>
      <c r="V594">
        <v>8.9316700000000004</v>
      </c>
      <c r="W594">
        <v>15.9404</v>
      </c>
      <c r="X594">
        <v>10.8377</v>
      </c>
      <c r="Y594">
        <v>4.8749099999999999</v>
      </c>
      <c r="Z594">
        <v>3.1893400000000001</v>
      </c>
      <c r="AA594">
        <v>6.5649699999999998</v>
      </c>
      <c r="AB594">
        <v>2.8645</v>
      </c>
      <c r="AC594">
        <v>1.8144899999999999</v>
      </c>
      <c r="AD594">
        <v>3.84748</v>
      </c>
      <c r="AE594">
        <v>4.1748799999999999</v>
      </c>
      <c r="AF594">
        <v>1.91021</v>
      </c>
      <c r="AG594">
        <v>2.1799499999999998</v>
      </c>
      <c r="AH594">
        <v>0.86941900000000005</v>
      </c>
      <c r="AI594">
        <v>0.644123</v>
      </c>
      <c r="AJ594">
        <v>46.9148</v>
      </c>
      <c r="AK594">
        <v>47.383299999999998</v>
      </c>
      <c r="AL594">
        <v>36.633800000000001</v>
      </c>
      <c r="AM594">
        <v>39.090400000000002</v>
      </c>
      <c r="AN594">
        <v>26.682300000000001</v>
      </c>
      <c r="AO594">
        <v>19.552800000000001</v>
      </c>
      <c r="AP594">
        <v>8.8770500000000006</v>
      </c>
      <c r="AQ594">
        <v>9.2840299999999996</v>
      </c>
      <c r="AR594">
        <v>22.428000000000001</v>
      </c>
      <c r="AS594">
        <v>22.110499999999998</v>
      </c>
      <c r="AT594">
        <v>8.3537099999999995</v>
      </c>
      <c r="AU594">
        <v>12.3634</v>
      </c>
      <c r="AV594">
        <v>4.7664900000000001</v>
      </c>
      <c r="AW594">
        <v>7.7140300000000002</v>
      </c>
      <c r="AX594">
        <v>4.2284899999999999</v>
      </c>
      <c r="AY594">
        <v>7.3092499999999996</v>
      </c>
      <c r="AZ594">
        <v>5.8172199999999998</v>
      </c>
      <c r="BA594">
        <v>1.40479</v>
      </c>
      <c r="BB594">
        <v>3.7736399999999999</v>
      </c>
      <c r="BC594">
        <v>2.0205700000000002</v>
      </c>
      <c r="BD594">
        <v>1.2389399999999999</v>
      </c>
      <c r="BE594">
        <v>3.3566199999999999</v>
      </c>
      <c r="BF594">
        <v>46.716500000000003</v>
      </c>
      <c r="BG594">
        <v>40.655900000000003</v>
      </c>
      <c r="BH594">
        <v>4.8096100000000002</v>
      </c>
      <c r="BI594">
        <v>3.5997499999999998</v>
      </c>
      <c r="BJ594">
        <v>34.796700000000001</v>
      </c>
      <c r="BK594">
        <v>38.302700000000002</v>
      </c>
      <c r="BL594">
        <v>61.844999999999999</v>
      </c>
      <c r="BM594">
        <v>119.944</v>
      </c>
      <c r="BN594">
        <v>13.270899999999999</v>
      </c>
      <c r="BO594">
        <v>9.0641700000000007</v>
      </c>
      <c r="BP594">
        <v>4.1243299999999996</v>
      </c>
      <c r="BQ594">
        <v>4.5494399999999997</v>
      </c>
      <c r="BR594">
        <v>9.2367699999999999</v>
      </c>
      <c r="BS594">
        <v>8.2113999999999994</v>
      </c>
      <c r="BT594">
        <v>23.53</v>
      </c>
      <c r="BU594">
        <v>17.734000000000002</v>
      </c>
      <c r="BV594">
        <v>41.864699999999999</v>
      </c>
      <c r="BW594">
        <v>56.539000000000001</v>
      </c>
    </row>
    <row r="595" spans="1:75" x14ac:dyDescent="0.25">
      <c r="A595" t="s">
        <v>1663</v>
      </c>
      <c r="B595">
        <v>0.16550899999999999</v>
      </c>
      <c r="C595">
        <v>5.3963799999999999E-2</v>
      </c>
      <c r="D595">
        <v>7.7453400000000006E-2</v>
      </c>
      <c r="E595">
        <v>8.4981500000000001E-2</v>
      </c>
      <c r="F595">
        <v>6.9116399999999995E-2</v>
      </c>
      <c r="G595">
        <v>6.8981799999999996E-2</v>
      </c>
      <c r="H595">
        <v>0.15845100000000001</v>
      </c>
      <c r="I595">
        <v>7.6215099999999994E-2</v>
      </c>
      <c r="J595">
        <v>0.206623</v>
      </c>
      <c r="K595">
        <v>9.2408799999999999E-2</v>
      </c>
      <c r="L595">
        <v>0.28949000000000003</v>
      </c>
      <c r="M595">
        <v>0.31270100000000001</v>
      </c>
      <c r="N595">
        <v>0.25842999999999999</v>
      </c>
      <c r="O595">
        <v>0.52068800000000004</v>
      </c>
      <c r="P595">
        <v>0.33474700000000002</v>
      </c>
      <c r="Q595">
        <v>0.34333799999999998</v>
      </c>
      <c r="R595">
        <v>0.312608</v>
      </c>
      <c r="S595">
        <v>0.16509099999999999</v>
      </c>
      <c r="T595">
        <v>0.25607099999999999</v>
      </c>
      <c r="U595">
        <v>0.30889299999999997</v>
      </c>
      <c r="V595">
        <v>0.14626400000000001</v>
      </c>
      <c r="W595">
        <v>0.135794</v>
      </c>
      <c r="X595">
        <v>3.4160000000000003E-2</v>
      </c>
      <c r="Y595">
        <v>0</v>
      </c>
      <c r="Z595">
        <v>6.4225699999999997E-2</v>
      </c>
      <c r="AA595">
        <v>5.5582399999999997E-2</v>
      </c>
      <c r="AB595">
        <v>0.28781400000000001</v>
      </c>
      <c r="AC595">
        <v>0</v>
      </c>
      <c r="AD595">
        <v>0.62171600000000005</v>
      </c>
      <c r="AE595">
        <v>0.428977</v>
      </c>
      <c r="AF595">
        <v>0.70237000000000005</v>
      </c>
      <c r="AG595">
        <v>0.36308099999999999</v>
      </c>
      <c r="AH595">
        <v>0.31703100000000001</v>
      </c>
      <c r="AI595">
        <v>0.18747900000000001</v>
      </c>
      <c r="AJ595">
        <v>31.0291</v>
      </c>
      <c r="AK595">
        <v>22.135999999999999</v>
      </c>
      <c r="AL595">
        <v>6.89696</v>
      </c>
      <c r="AM595">
        <v>6.9963300000000004</v>
      </c>
      <c r="AN595">
        <v>8.5769500000000001</v>
      </c>
      <c r="AO595">
        <v>7.6219200000000003</v>
      </c>
      <c r="AP595">
        <v>0.156419</v>
      </c>
      <c r="AQ595">
        <v>0.27718900000000002</v>
      </c>
      <c r="AR595">
        <v>0.28593099999999999</v>
      </c>
      <c r="AS595">
        <v>0.35596299999999997</v>
      </c>
      <c r="AT595">
        <v>0.438029</v>
      </c>
      <c r="AU595">
        <v>0.26226899999999997</v>
      </c>
      <c r="AV595">
        <v>0.19697000000000001</v>
      </c>
      <c r="AW595">
        <v>0.24070900000000001</v>
      </c>
      <c r="AX595">
        <v>5.4396199999999999E-2</v>
      </c>
      <c r="AY595">
        <v>5.4467799999999997E-2</v>
      </c>
      <c r="AZ595">
        <v>5.1748700000000002E-2</v>
      </c>
      <c r="BA595">
        <v>9.7396999999999997E-2</v>
      </c>
      <c r="BB595">
        <v>8.8426400000000002E-2</v>
      </c>
      <c r="BC595">
        <v>0.74517</v>
      </c>
      <c r="BD595">
        <v>0</v>
      </c>
      <c r="BE595">
        <v>0.73082199999999997</v>
      </c>
      <c r="BF595">
        <v>14.7523</v>
      </c>
      <c r="BG595">
        <v>11.031000000000001</v>
      </c>
      <c r="BH595">
        <v>0.44848199999999999</v>
      </c>
      <c r="BI595">
        <v>0.76671900000000004</v>
      </c>
      <c r="BJ595">
        <v>8.0368200000000005</v>
      </c>
      <c r="BK595">
        <v>12.4527</v>
      </c>
      <c r="BL595">
        <v>32.523200000000003</v>
      </c>
      <c r="BM595">
        <v>58.759300000000003</v>
      </c>
      <c r="BN595">
        <v>0.32619500000000001</v>
      </c>
      <c r="BO595">
        <v>0.36135299999999998</v>
      </c>
      <c r="BP595">
        <v>1.09463</v>
      </c>
      <c r="BQ595">
        <v>0.96345000000000003</v>
      </c>
      <c r="BR595">
        <v>1.1220699999999999</v>
      </c>
      <c r="BS595">
        <v>0.73591399999999996</v>
      </c>
      <c r="BT595">
        <v>0.34945799999999999</v>
      </c>
      <c r="BU595">
        <v>0.33275300000000002</v>
      </c>
      <c r="BV595">
        <v>2.0070199999999998</v>
      </c>
      <c r="BW595">
        <v>2.71347</v>
      </c>
    </row>
    <row r="596" spans="1:75" x14ac:dyDescent="0.25">
      <c r="A596" t="s">
        <v>3371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2.8165699999999998E-2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</row>
    <row r="597" spans="1:75" x14ac:dyDescent="0.25">
      <c r="A597" t="s">
        <v>1538</v>
      </c>
      <c r="B597">
        <v>4.0925200000000004</v>
      </c>
      <c r="C597">
        <v>2.8707199999999999</v>
      </c>
      <c r="D597">
        <v>5.64445</v>
      </c>
      <c r="E597">
        <v>7.02949</v>
      </c>
      <c r="F597">
        <v>2.9168699999999999</v>
      </c>
      <c r="G597">
        <v>7.6668500000000002</v>
      </c>
      <c r="H597">
        <v>4.2615800000000004</v>
      </c>
      <c r="I597">
        <v>6.0744100000000003</v>
      </c>
      <c r="J597">
        <v>4.3434999999999997</v>
      </c>
      <c r="K597">
        <v>4.6617100000000002</v>
      </c>
      <c r="L597">
        <v>6.1496599999999999</v>
      </c>
      <c r="M597">
        <v>7.1507500000000004</v>
      </c>
      <c r="N597">
        <v>8.55504</v>
      </c>
      <c r="O597">
        <v>6.6810999999999998</v>
      </c>
      <c r="P597">
        <v>5.6874399999999996</v>
      </c>
      <c r="Q597">
        <v>3.8921199999999998</v>
      </c>
      <c r="R597">
        <v>6.4360600000000003</v>
      </c>
      <c r="S597">
        <v>6.4262699999999997</v>
      </c>
      <c r="T597">
        <v>5.9132300000000004</v>
      </c>
      <c r="U597">
        <v>6.6596000000000002</v>
      </c>
      <c r="V597">
        <v>5.7118500000000001</v>
      </c>
      <c r="W597">
        <v>7.4524600000000003</v>
      </c>
      <c r="X597">
        <v>9.94726</v>
      </c>
      <c r="Y597">
        <v>11.6913</v>
      </c>
      <c r="Z597">
        <v>8.3623600000000007</v>
      </c>
      <c r="AA597">
        <v>11.1974</v>
      </c>
      <c r="AB597">
        <v>8.3587500000000006</v>
      </c>
      <c r="AC597">
        <v>14.2445</v>
      </c>
      <c r="AD597">
        <v>2.6931500000000002</v>
      </c>
      <c r="AE597">
        <v>3.70356</v>
      </c>
      <c r="AF597">
        <v>3.67198</v>
      </c>
      <c r="AG597">
        <v>6.0660100000000003</v>
      </c>
      <c r="AH597">
        <v>13.3758</v>
      </c>
      <c r="AI597">
        <v>11.733499999999999</v>
      </c>
      <c r="AJ597">
        <v>8.0116200000000006</v>
      </c>
      <c r="AK597">
        <v>11.376200000000001</v>
      </c>
      <c r="AL597">
        <v>9.7853200000000005</v>
      </c>
      <c r="AM597">
        <v>7.93696</v>
      </c>
      <c r="AN597">
        <v>10.3186</v>
      </c>
      <c r="AO597">
        <v>10.564399999999999</v>
      </c>
      <c r="AP597">
        <v>1.97411</v>
      </c>
      <c r="AQ597">
        <v>1.7743599999999999</v>
      </c>
      <c r="AR597">
        <v>10.6319</v>
      </c>
      <c r="AS597">
        <v>13.1594</v>
      </c>
      <c r="AT597">
        <v>6.9239699999999997</v>
      </c>
      <c r="AU597">
        <v>7.8688799999999999</v>
      </c>
      <c r="AV597">
        <v>11.4833</v>
      </c>
      <c r="AW597">
        <v>9.0065600000000003</v>
      </c>
      <c r="AX597">
        <v>11.410399999999999</v>
      </c>
      <c r="AY597">
        <v>9.9134700000000002</v>
      </c>
      <c r="AZ597">
        <v>9.8438199999999991</v>
      </c>
      <c r="BA597">
        <v>13.652699999999999</v>
      </c>
      <c r="BB597">
        <v>16.116900000000001</v>
      </c>
      <c r="BC597">
        <v>18.859300000000001</v>
      </c>
      <c r="BD597">
        <v>36.748399999999997</v>
      </c>
      <c r="BE597">
        <v>41.5319</v>
      </c>
      <c r="BF597">
        <v>10.8164</v>
      </c>
      <c r="BG597">
        <v>9.2886000000000006</v>
      </c>
      <c r="BH597">
        <v>50.568800000000003</v>
      </c>
      <c r="BI597">
        <v>58.896999999999998</v>
      </c>
      <c r="BJ597">
        <v>8.7925199999999997</v>
      </c>
      <c r="BK597">
        <v>10.338900000000001</v>
      </c>
      <c r="BL597">
        <v>21.196100000000001</v>
      </c>
      <c r="BM597">
        <v>18.3689</v>
      </c>
      <c r="BN597">
        <v>9.3627699999999994</v>
      </c>
      <c r="BO597">
        <v>12.0014</v>
      </c>
      <c r="BP597">
        <v>13.423400000000001</v>
      </c>
      <c r="BQ597">
        <v>15.620900000000001</v>
      </c>
      <c r="BR597">
        <v>18.783000000000001</v>
      </c>
      <c r="BS597">
        <v>22.3919</v>
      </c>
      <c r="BT597">
        <v>20.296600000000002</v>
      </c>
      <c r="BU597">
        <v>23.660799999999998</v>
      </c>
      <c r="BV597">
        <v>16.722899999999999</v>
      </c>
      <c r="BW597">
        <v>21.206199999999999</v>
      </c>
    </row>
    <row r="598" spans="1:75" x14ac:dyDescent="0.25">
      <c r="A598" t="s">
        <v>2359</v>
      </c>
      <c r="B598">
        <v>2.2259099999999998</v>
      </c>
      <c r="C598">
        <v>7.8286899999999999</v>
      </c>
      <c r="D598">
        <v>1.22502</v>
      </c>
      <c r="E598">
        <v>2.4062000000000001</v>
      </c>
      <c r="F598">
        <v>1.9200299999999999</v>
      </c>
      <c r="G598">
        <v>109.712</v>
      </c>
      <c r="H598">
        <v>21.648900000000001</v>
      </c>
      <c r="I598">
        <v>2.3149700000000002</v>
      </c>
      <c r="J598">
        <v>3.6201500000000002</v>
      </c>
      <c r="K598">
        <v>7.4214500000000001</v>
      </c>
      <c r="L598">
        <v>299.32600000000002</v>
      </c>
      <c r="M598">
        <v>330.08</v>
      </c>
      <c r="N598">
        <v>51.321399999999997</v>
      </c>
      <c r="O598">
        <v>62.438200000000002</v>
      </c>
      <c r="P598">
        <v>657.29300000000001</v>
      </c>
      <c r="Q598">
        <v>784.06600000000003</v>
      </c>
      <c r="R598">
        <v>714.57399999999996</v>
      </c>
      <c r="S598">
        <v>592.22699999999998</v>
      </c>
      <c r="T598">
        <v>4.0485899999999999</v>
      </c>
      <c r="U598">
        <v>2.3592</v>
      </c>
      <c r="V598">
        <v>2.3759700000000001</v>
      </c>
      <c r="W598">
        <v>1.7490699999999999</v>
      </c>
      <c r="X598">
        <v>6.1262900000000002E-2</v>
      </c>
      <c r="Y598">
        <v>0</v>
      </c>
      <c r="Z598">
        <v>2.8359599999999999E-2</v>
      </c>
      <c r="AA598">
        <v>0</v>
      </c>
      <c r="AB598">
        <v>0</v>
      </c>
      <c r="AC598">
        <v>0</v>
      </c>
      <c r="AD598">
        <v>0.62977899999999998</v>
      </c>
      <c r="AE598">
        <v>1.8099499999999999</v>
      </c>
      <c r="AF598">
        <v>0</v>
      </c>
      <c r="AG598">
        <v>2.3037800000000001E-2</v>
      </c>
      <c r="AH598">
        <v>0</v>
      </c>
      <c r="AI598">
        <v>0</v>
      </c>
      <c r="AJ598">
        <v>0</v>
      </c>
      <c r="AK598">
        <v>3.3015500000000003E-2</v>
      </c>
      <c r="AL598">
        <v>0</v>
      </c>
      <c r="AM598">
        <v>3.4746100000000002E-2</v>
      </c>
      <c r="AN598">
        <v>4.6891299999999997E-2</v>
      </c>
      <c r="AO598">
        <v>0</v>
      </c>
      <c r="AP598">
        <v>0</v>
      </c>
      <c r="AQ598">
        <v>6.9876300000000002E-2</v>
      </c>
      <c r="AR598">
        <v>0.37326900000000002</v>
      </c>
      <c r="AS598">
        <v>1.24491</v>
      </c>
      <c r="AT598">
        <v>0.38514500000000002</v>
      </c>
      <c r="AU598">
        <v>0.369647</v>
      </c>
      <c r="AV598">
        <v>8.6842100000000005E-2</v>
      </c>
      <c r="AW598">
        <v>0.25820700000000002</v>
      </c>
      <c r="AX598">
        <v>0.28064600000000001</v>
      </c>
      <c r="AY598">
        <v>2.3029000000000001E-2</v>
      </c>
      <c r="AZ598">
        <v>8.5180699999999998E-2</v>
      </c>
      <c r="BA598">
        <v>0</v>
      </c>
      <c r="BB598">
        <v>0</v>
      </c>
      <c r="BC598">
        <v>3.2758799999999998E-2</v>
      </c>
      <c r="BD598">
        <v>10207.799999999999</v>
      </c>
      <c r="BE598">
        <v>12486.3</v>
      </c>
      <c r="BF598">
        <v>0.33051399999999997</v>
      </c>
      <c r="BG598">
        <v>0.16903799999999999</v>
      </c>
      <c r="BH598">
        <v>0.14981700000000001</v>
      </c>
      <c r="BI598">
        <v>0</v>
      </c>
      <c r="BJ598">
        <v>3.5876000000000001</v>
      </c>
      <c r="BK598">
        <v>4.3077800000000002</v>
      </c>
      <c r="BL598">
        <v>6.6661299999999999</v>
      </c>
      <c r="BM598">
        <v>32.868200000000002</v>
      </c>
      <c r="BN598">
        <v>12.623799999999999</v>
      </c>
      <c r="BO598">
        <v>10.5311</v>
      </c>
      <c r="BP598">
        <v>1.0542</v>
      </c>
      <c r="BQ598">
        <v>1.7966299999999999</v>
      </c>
      <c r="BR598">
        <v>0</v>
      </c>
      <c r="BS598">
        <v>3.4984099999999997E-2</v>
      </c>
      <c r="BT598">
        <v>0.19029099999999999</v>
      </c>
      <c r="BU598">
        <v>0.12411999999999999</v>
      </c>
      <c r="BV598">
        <v>0</v>
      </c>
      <c r="BW598">
        <v>2.81468E-2</v>
      </c>
    </row>
    <row r="599" spans="1:75" x14ac:dyDescent="0.25">
      <c r="A599" t="s">
        <v>2204</v>
      </c>
      <c r="B599">
        <v>0</v>
      </c>
      <c r="C599">
        <v>0</v>
      </c>
      <c r="D599">
        <v>0</v>
      </c>
      <c r="E599">
        <v>0</v>
      </c>
      <c r="F599">
        <v>0.52967600000000004</v>
      </c>
      <c r="G599">
        <v>0.28854600000000002</v>
      </c>
      <c r="H599">
        <v>2.38213E-2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2.4920100000000001E-2</v>
      </c>
      <c r="O599">
        <v>0.148839</v>
      </c>
      <c r="P599">
        <v>9.27312E-2</v>
      </c>
      <c r="Q599">
        <v>2.8383499999999999E-2</v>
      </c>
      <c r="R599">
        <v>5.81483E-2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0.241787</v>
      </c>
      <c r="AE599">
        <v>0</v>
      </c>
      <c r="AF599">
        <v>0.15585399999999999</v>
      </c>
      <c r="AG599">
        <v>0.115555</v>
      </c>
      <c r="AH599">
        <v>0</v>
      </c>
      <c r="AI599">
        <v>0</v>
      </c>
      <c r="AJ599">
        <v>20.185700000000001</v>
      </c>
      <c r="AK599">
        <v>13.498699999999999</v>
      </c>
      <c r="AL599">
        <v>8.4989600000000003</v>
      </c>
      <c r="AM599">
        <v>6.7545200000000003</v>
      </c>
      <c r="AN599">
        <v>19.552299999999999</v>
      </c>
      <c r="AO599">
        <v>12.9437</v>
      </c>
      <c r="AP599">
        <v>0</v>
      </c>
      <c r="AQ599">
        <v>0</v>
      </c>
      <c r="AR599">
        <v>4.1237200000000002E-2</v>
      </c>
      <c r="AS599">
        <v>0.26952100000000001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2.7791700000000001</v>
      </c>
      <c r="BG599">
        <v>2.9413499999999999</v>
      </c>
      <c r="BH599">
        <v>2.8449499999999999</v>
      </c>
      <c r="BI599">
        <v>2.8410899999999999</v>
      </c>
      <c r="BJ599">
        <v>2.72296</v>
      </c>
      <c r="BK599">
        <v>9.0069800000000004</v>
      </c>
      <c r="BL599">
        <v>6.48841</v>
      </c>
      <c r="BM599">
        <v>6.9634499999999999</v>
      </c>
      <c r="BN599">
        <v>0</v>
      </c>
      <c r="BO599">
        <v>0</v>
      </c>
      <c r="BP599">
        <v>0</v>
      </c>
      <c r="BQ599">
        <v>5.1205599999999997E-2</v>
      </c>
      <c r="BR599">
        <v>0.18282599999999999</v>
      </c>
      <c r="BS599">
        <v>8.7749900000000006E-2</v>
      </c>
      <c r="BT599">
        <v>0.78087200000000001</v>
      </c>
      <c r="BU599">
        <v>0.12453400000000001</v>
      </c>
      <c r="BV599">
        <v>4.4967E-2</v>
      </c>
      <c r="BW599">
        <v>4.9223700000000002E-2</v>
      </c>
    </row>
    <row r="600" spans="1:75" x14ac:dyDescent="0.25">
      <c r="A600" t="s">
        <v>134</v>
      </c>
      <c r="B600">
        <v>0.78112999999999999</v>
      </c>
      <c r="C600">
        <v>1.2783800000000001</v>
      </c>
      <c r="D600">
        <v>5.5365799999999998</v>
      </c>
      <c r="E600">
        <v>5.30891</v>
      </c>
      <c r="F600">
        <v>1.4030400000000001</v>
      </c>
      <c r="G600">
        <v>2.1878099999999998</v>
      </c>
      <c r="H600">
        <v>0</v>
      </c>
      <c r="I600">
        <v>0</v>
      </c>
      <c r="J600">
        <v>0.387936</v>
      </c>
      <c r="K600">
        <v>0</v>
      </c>
      <c r="L600">
        <v>0.33328200000000002</v>
      </c>
      <c r="M600">
        <v>0.26343499999999997</v>
      </c>
      <c r="N600">
        <v>0.50912599999999997</v>
      </c>
      <c r="O600">
        <v>1.0031300000000001</v>
      </c>
      <c r="P600">
        <v>4.6579099999999998E-2</v>
      </c>
      <c r="Q600">
        <v>4.78243E-2</v>
      </c>
      <c r="R600">
        <v>4.2086499999999999E-2</v>
      </c>
      <c r="S600">
        <v>0</v>
      </c>
      <c r="T600">
        <v>0.17333499999999999</v>
      </c>
      <c r="U600">
        <v>0.47375400000000001</v>
      </c>
      <c r="V600">
        <v>0</v>
      </c>
      <c r="W600">
        <v>6.9766099999999998E-2</v>
      </c>
      <c r="X600">
        <v>0.11472599999999999</v>
      </c>
      <c r="Y600">
        <v>0</v>
      </c>
      <c r="Z600">
        <v>0</v>
      </c>
      <c r="AA600">
        <v>0</v>
      </c>
      <c r="AB600">
        <v>0</v>
      </c>
      <c r="AC600">
        <v>0.13023100000000001</v>
      </c>
      <c r="AD600">
        <v>0.380361</v>
      </c>
      <c r="AE600">
        <v>0</v>
      </c>
      <c r="AF600">
        <v>0</v>
      </c>
      <c r="AG600">
        <v>0.19470299999999999</v>
      </c>
      <c r="AH600">
        <v>0</v>
      </c>
      <c r="AI600">
        <v>0.38512800000000003</v>
      </c>
      <c r="AJ600">
        <v>0.118466</v>
      </c>
      <c r="AK600">
        <v>0</v>
      </c>
      <c r="AL600">
        <v>0</v>
      </c>
      <c r="AM600">
        <v>0</v>
      </c>
      <c r="AN600">
        <v>0.56302799999999997</v>
      </c>
      <c r="AO600">
        <v>0.60246299999999997</v>
      </c>
      <c r="AP600">
        <v>1.8996599999999999</v>
      </c>
      <c r="AQ600">
        <v>2.1452900000000001</v>
      </c>
      <c r="AR600">
        <v>0.20077700000000001</v>
      </c>
      <c r="AS600">
        <v>0.27247399999999999</v>
      </c>
      <c r="AT600">
        <v>0.44814799999999999</v>
      </c>
      <c r="AU600">
        <v>0.63414599999999999</v>
      </c>
      <c r="AV600">
        <v>0.30466900000000002</v>
      </c>
      <c r="AW600">
        <v>0.46769300000000003</v>
      </c>
      <c r="AX600">
        <v>0.60645899999999997</v>
      </c>
      <c r="AY600">
        <v>0.583978</v>
      </c>
      <c r="AZ600">
        <v>0.32301200000000002</v>
      </c>
      <c r="BA600">
        <v>0.39905600000000002</v>
      </c>
      <c r="BB600">
        <v>0.30054199999999998</v>
      </c>
      <c r="BC600">
        <v>0.69225700000000001</v>
      </c>
      <c r="BD600">
        <v>9.3582400000000003</v>
      </c>
      <c r="BE600">
        <v>11.9773</v>
      </c>
      <c r="BF600">
        <v>0.12894</v>
      </c>
      <c r="BG600">
        <v>0.60996700000000004</v>
      </c>
      <c r="BH600">
        <v>3.4266299999999998</v>
      </c>
      <c r="BI600">
        <v>3.4664799999999998</v>
      </c>
      <c r="BJ600">
        <v>1.59904</v>
      </c>
      <c r="BK600">
        <v>2.1047199999999999</v>
      </c>
      <c r="BL600">
        <v>15.915100000000001</v>
      </c>
      <c r="BM600">
        <v>15.4963</v>
      </c>
      <c r="BN600">
        <v>0.49188799999999999</v>
      </c>
      <c r="BO600">
        <v>1.0354300000000001</v>
      </c>
      <c r="BP600">
        <v>0</v>
      </c>
      <c r="BQ600">
        <v>0.69022300000000003</v>
      </c>
      <c r="BR600">
        <v>0.29743399999999998</v>
      </c>
      <c r="BS600">
        <v>0.44355699999999998</v>
      </c>
      <c r="BT600">
        <v>0</v>
      </c>
      <c r="BU600">
        <v>0.20982999999999999</v>
      </c>
      <c r="BV600">
        <v>7.27801E-2</v>
      </c>
      <c r="BW600">
        <v>0.49763200000000002</v>
      </c>
    </row>
    <row r="601" spans="1:75" x14ac:dyDescent="0.25">
      <c r="A601" t="s">
        <v>2055</v>
      </c>
      <c r="B601">
        <v>0</v>
      </c>
      <c r="C601">
        <v>0</v>
      </c>
      <c r="D601">
        <v>0</v>
      </c>
      <c r="E601">
        <v>2.48997E-2</v>
      </c>
      <c r="F601">
        <v>6.2581100000000001E-2</v>
      </c>
      <c r="G601">
        <v>5.9287199999999998E-2</v>
      </c>
      <c r="H601">
        <v>0.11092399999999999</v>
      </c>
      <c r="I601">
        <v>0</v>
      </c>
      <c r="J601">
        <v>0.63190400000000002</v>
      </c>
      <c r="K601">
        <v>2.3892699999999999E-2</v>
      </c>
      <c r="L601">
        <v>0</v>
      </c>
      <c r="M601">
        <v>0</v>
      </c>
      <c r="N601">
        <v>0</v>
      </c>
      <c r="O601">
        <v>0</v>
      </c>
      <c r="P601">
        <v>9.3015200000000006E-2</v>
      </c>
      <c r="Q601">
        <v>0.30325999999999997</v>
      </c>
      <c r="R601">
        <v>1.20137E-2</v>
      </c>
      <c r="S601">
        <v>3.8081200000000003E-2</v>
      </c>
      <c r="T601">
        <v>0</v>
      </c>
      <c r="U601">
        <v>0</v>
      </c>
      <c r="V601">
        <v>2.47589E-2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1.6855</v>
      </c>
      <c r="AQ601">
        <v>2.0667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1.9010900000000001E-2</v>
      </c>
      <c r="AX601">
        <v>3.0981600000000001E-2</v>
      </c>
      <c r="AY601">
        <v>4.7475400000000001E-2</v>
      </c>
      <c r="AZ601">
        <v>0</v>
      </c>
      <c r="BA601">
        <v>0</v>
      </c>
      <c r="BB601">
        <v>0</v>
      </c>
      <c r="BC601">
        <v>0</v>
      </c>
      <c r="BD601">
        <v>18.985499999999998</v>
      </c>
      <c r="BE601">
        <v>18.622299999999999</v>
      </c>
      <c r="BF601">
        <v>0</v>
      </c>
      <c r="BG601">
        <v>0</v>
      </c>
      <c r="BH601">
        <v>0.44123899999999999</v>
      </c>
      <c r="BI601">
        <v>0.28181299999999998</v>
      </c>
      <c r="BJ601">
        <v>0</v>
      </c>
      <c r="BK601">
        <v>0</v>
      </c>
      <c r="BL601">
        <v>16.003799999999998</v>
      </c>
      <c r="BM601">
        <v>10.285299999999999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</row>
    <row r="602" spans="1:75" x14ac:dyDescent="0.25">
      <c r="A602" t="s">
        <v>1299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0.25123099999999998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8.5639900000000005E-2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</row>
    <row r="603" spans="1:75" x14ac:dyDescent="0.25">
      <c r="A603" t="s">
        <v>1445</v>
      </c>
      <c r="B603">
        <v>1.4995100000000001E-2</v>
      </c>
      <c r="C603">
        <v>1.8555599999999998E-2</v>
      </c>
      <c r="D603">
        <v>0</v>
      </c>
      <c r="E603">
        <v>0</v>
      </c>
      <c r="F603">
        <v>9.6102900000000005E-2</v>
      </c>
      <c r="G603">
        <v>3.8812699999999999E-2</v>
      </c>
      <c r="H603">
        <v>0</v>
      </c>
      <c r="I603">
        <v>0</v>
      </c>
      <c r="J603">
        <v>8.15578E-2</v>
      </c>
      <c r="K603">
        <v>9.3849199999999994E-2</v>
      </c>
      <c r="L603">
        <v>0</v>
      </c>
      <c r="M603">
        <v>1.4020299999999999E-2</v>
      </c>
      <c r="N603">
        <v>0</v>
      </c>
      <c r="O603">
        <v>0</v>
      </c>
      <c r="P603">
        <v>7.9813699999999998E-3</v>
      </c>
      <c r="Q603">
        <v>1.52716E-2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0.381272</v>
      </c>
      <c r="AI603">
        <v>0.73789199999999999</v>
      </c>
      <c r="AJ603">
        <v>0</v>
      </c>
      <c r="AK603">
        <v>0</v>
      </c>
      <c r="AL603">
        <v>4.7372600000000001E-2</v>
      </c>
      <c r="AM603">
        <v>2.3446700000000001E-2</v>
      </c>
      <c r="AN603">
        <v>2.86708E-2</v>
      </c>
      <c r="AO603">
        <v>5.7715000000000002E-2</v>
      </c>
      <c r="AP603">
        <v>3.3009900000000002E-2</v>
      </c>
      <c r="AQ603">
        <v>0</v>
      </c>
      <c r="AR603">
        <v>0</v>
      </c>
      <c r="AS603">
        <v>2.9002900000000002E-2</v>
      </c>
      <c r="AT603">
        <v>0</v>
      </c>
      <c r="AU603">
        <v>0</v>
      </c>
      <c r="AV603">
        <v>0</v>
      </c>
      <c r="AW603">
        <v>0</v>
      </c>
      <c r="AX603">
        <v>1.8885900000000001E-2</v>
      </c>
      <c r="AY603">
        <v>0</v>
      </c>
      <c r="AZ603">
        <v>1.72801E-2</v>
      </c>
      <c r="BA603">
        <v>0</v>
      </c>
      <c r="BB603">
        <v>1.6346599999999999E-2</v>
      </c>
      <c r="BC603">
        <v>0</v>
      </c>
      <c r="BD603">
        <v>0</v>
      </c>
      <c r="BE603">
        <v>0</v>
      </c>
      <c r="BF603">
        <v>3.0196299999999999E-2</v>
      </c>
      <c r="BG603">
        <v>1.2173700000000001E-2</v>
      </c>
      <c r="BH603">
        <v>3.0462800000000002E-2</v>
      </c>
      <c r="BI603">
        <v>2.6355799999999999E-2</v>
      </c>
      <c r="BJ603">
        <v>1.39796E-2</v>
      </c>
      <c r="BK603">
        <v>0</v>
      </c>
      <c r="BL603">
        <v>0</v>
      </c>
      <c r="BM603">
        <v>1.7672899999999998E-2</v>
      </c>
      <c r="BN603">
        <v>3.10386E-2</v>
      </c>
      <c r="BO603">
        <v>0</v>
      </c>
      <c r="BP603">
        <v>2.5222399999999999E-2</v>
      </c>
      <c r="BQ603">
        <v>0</v>
      </c>
      <c r="BR603">
        <v>0</v>
      </c>
      <c r="BS603">
        <v>2.3606700000000001E-2</v>
      </c>
      <c r="BT603">
        <v>1.9245000000000002E-2</v>
      </c>
      <c r="BU603">
        <v>3.3502299999999999E-2</v>
      </c>
      <c r="BV603">
        <v>6.62185E-2</v>
      </c>
      <c r="BW603">
        <v>0</v>
      </c>
    </row>
    <row r="604" spans="1:75" x14ac:dyDescent="0.25">
      <c r="A604" t="s">
        <v>1613</v>
      </c>
      <c r="B604">
        <v>4.3356600000000002E-2</v>
      </c>
      <c r="C604">
        <v>0.238478</v>
      </c>
      <c r="D604">
        <v>7.4202599999999994E-2</v>
      </c>
      <c r="E604">
        <v>1.6115299999999999E-2</v>
      </c>
      <c r="F604">
        <v>0.31385999999999997</v>
      </c>
      <c r="G604">
        <v>0.36452499999999999</v>
      </c>
      <c r="H604">
        <v>2.38914E-2</v>
      </c>
      <c r="I604">
        <v>4.3077699999999997E-2</v>
      </c>
      <c r="J604">
        <v>0.29373100000000002</v>
      </c>
      <c r="K604">
        <v>0.15463499999999999</v>
      </c>
      <c r="L604">
        <v>5.4122400000000001E-2</v>
      </c>
      <c r="M604">
        <v>0.23563300000000001</v>
      </c>
      <c r="N604">
        <v>0.13281499999999999</v>
      </c>
      <c r="O604">
        <v>8.9066900000000004E-2</v>
      </c>
      <c r="P604">
        <v>5.4217399999999999E-2</v>
      </c>
      <c r="Q604">
        <v>7.5489100000000003E-2</v>
      </c>
      <c r="R604">
        <v>3.5093899999999997E-2</v>
      </c>
      <c r="S604">
        <v>0.12323199999999999</v>
      </c>
      <c r="T604">
        <v>0.11045000000000001</v>
      </c>
      <c r="U604">
        <v>0.37390299999999999</v>
      </c>
      <c r="V604">
        <v>4.4202499999999999E-2</v>
      </c>
      <c r="W604">
        <v>0.12113599999999999</v>
      </c>
      <c r="X604">
        <v>5.4962200000000003E-2</v>
      </c>
      <c r="Y604">
        <v>0</v>
      </c>
      <c r="Z604">
        <v>8.4521499999999999E-2</v>
      </c>
      <c r="AA604">
        <v>7.1893899999999997E-2</v>
      </c>
      <c r="AB604">
        <v>3.8261200000000002E-2</v>
      </c>
      <c r="AC604">
        <v>0</v>
      </c>
      <c r="AD604">
        <v>5.4290499999999998E-2</v>
      </c>
      <c r="AE604">
        <v>0</v>
      </c>
      <c r="AF604">
        <v>0.39355000000000001</v>
      </c>
      <c r="AG604">
        <v>0.36879800000000001</v>
      </c>
      <c r="AH604">
        <v>1.2948</v>
      </c>
      <c r="AI604">
        <v>1.9453199999999999</v>
      </c>
      <c r="AJ604">
        <v>0.14593200000000001</v>
      </c>
      <c r="AK604">
        <v>6.6076099999999999E-2</v>
      </c>
      <c r="AL604">
        <v>0.45174999999999998</v>
      </c>
      <c r="AM604">
        <v>0.41723700000000002</v>
      </c>
      <c r="AN604">
        <v>0.32671299999999998</v>
      </c>
      <c r="AO604">
        <v>0.45646500000000001</v>
      </c>
      <c r="AP604">
        <v>0.20865300000000001</v>
      </c>
      <c r="AQ604">
        <v>0.253971</v>
      </c>
      <c r="AR604">
        <v>0.22184499999999999</v>
      </c>
      <c r="AS604">
        <v>5.7345599999999997E-2</v>
      </c>
      <c r="AT604">
        <v>0.14882799999999999</v>
      </c>
      <c r="AU604">
        <v>5.7198899999999997E-2</v>
      </c>
      <c r="AV604">
        <v>6.3153500000000001E-2</v>
      </c>
      <c r="AW604">
        <v>9.84318E-2</v>
      </c>
      <c r="AX604">
        <v>0.12792200000000001</v>
      </c>
      <c r="AY604">
        <v>6.1452699999999999E-2</v>
      </c>
      <c r="AZ604">
        <v>1.6691000000000001E-2</v>
      </c>
      <c r="BA604">
        <v>3.1494899999999999E-2</v>
      </c>
      <c r="BB604">
        <v>3.1691400000000002E-2</v>
      </c>
      <c r="BC604">
        <v>7.6489500000000002E-2</v>
      </c>
      <c r="BD604">
        <v>0</v>
      </c>
      <c r="BE604">
        <v>0.23632300000000001</v>
      </c>
      <c r="BF604">
        <v>0.20410900000000001</v>
      </c>
      <c r="BG604">
        <v>0.26477400000000001</v>
      </c>
      <c r="BH604">
        <v>0.35758600000000001</v>
      </c>
      <c r="BI604">
        <v>0.49506099999999997</v>
      </c>
      <c r="BJ604">
        <v>6.7971699999999996E-2</v>
      </c>
      <c r="BK604">
        <v>6.9941799999999998E-2</v>
      </c>
      <c r="BL604">
        <v>0.20844399999999999</v>
      </c>
      <c r="BM604">
        <v>0.12230199999999999</v>
      </c>
      <c r="BN604">
        <v>0.18085699999999999</v>
      </c>
      <c r="BO604">
        <v>0.163439</v>
      </c>
      <c r="BP604">
        <v>0.19548099999999999</v>
      </c>
      <c r="BQ604">
        <v>0.21789900000000001</v>
      </c>
      <c r="BR604">
        <v>0.21919</v>
      </c>
      <c r="BS604">
        <v>0.35007100000000002</v>
      </c>
      <c r="BT604">
        <v>0.20230200000000001</v>
      </c>
      <c r="BU604">
        <v>0.24840799999999999</v>
      </c>
      <c r="BV604">
        <v>0.13867699999999999</v>
      </c>
      <c r="BW604">
        <v>0.15709899999999999</v>
      </c>
    </row>
    <row r="605" spans="1:75" x14ac:dyDescent="0.25">
      <c r="A605" t="s">
        <v>2124</v>
      </c>
      <c r="B605">
        <v>0.850024</v>
      </c>
      <c r="C605">
        <v>0.79887699999999995</v>
      </c>
      <c r="D605">
        <v>0.442299</v>
      </c>
      <c r="E605">
        <v>0.53470499999999999</v>
      </c>
      <c r="F605">
        <v>0.53764400000000001</v>
      </c>
      <c r="G605">
        <v>0.45753899999999997</v>
      </c>
      <c r="H605">
        <v>0.58947099999999997</v>
      </c>
      <c r="I605">
        <v>0.527061</v>
      </c>
      <c r="J605">
        <v>0.67615599999999998</v>
      </c>
      <c r="K605">
        <v>0.75358599999999998</v>
      </c>
      <c r="L605">
        <v>0.54484600000000005</v>
      </c>
      <c r="M605">
        <v>0.76171100000000003</v>
      </c>
      <c r="N605">
        <v>0.54215100000000005</v>
      </c>
      <c r="O605">
        <v>0.59515300000000004</v>
      </c>
      <c r="P605">
        <v>0.46466600000000002</v>
      </c>
      <c r="Q605">
        <v>0.87665599999999999</v>
      </c>
      <c r="R605">
        <v>0.39657799999999999</v>
      </c>
      <c r="S605">
        <v>0.75813900000000001</v>
      </c>
      <c r="T605">
        <v>0.48236499999999999</v>
      </c>
      <c r="U605">
        <v>0.68233600000000005</v>
      </c>
      <c r="V605">
        <v>0.13547899999999999</v>
      </c>
      <c r="W605">
        <v>0.239787</v>
      </c>
      <c r="X605">
        <v>0.149312</v>
      </c>
      <c r="Y605">
        <v>0.155114</v>
      </c>
      <c r="Z605">
        <v>0.188719</v>
      </c>
      <c r="AA605">
        <v>7.4545E-2</v>
      </c>
      <c r="AB605">
        <v>3.8852499999999998E-2</v>
      </c>
      <c r="AC605">
        <v>6.3943899999999998E-2</v>
      </c>
      <c r="AD605">
        <v>0.292597</v>
      </c>
      <c r="AE605">
        <v>0.125198</v>
      </c>
      <c r="AF605">
        <v>1.1373200000000001</v>
      </c>
      <c r="AG605">
        <v>1.0834600000000001</v>
      </c>
      <c r="AH605">
        <v>1.74203</v>
      </c>
      <c r="AI605">
        <v>2.0800900000000002</v>
      </c>
      <c r="AJ605">
        <v>0.54717700000000002</v>
      </c>
      <c r="AK605">
        <v>0.45675100000000002</v>
      </c>
      <c r="AL605">
        <v>0.52713399999999999</v>
      </c>
      <c r="AM605">
        <v>0.62490000000000001</v>
      </c>
      <c r="AN605">
        <v>0.34673900000000002</v>
      </c>
      <c r="AO605">
        <v>0.41413499999999998</v>
      </c>
      <c r="AP605">
        <v>0.71246500000000001</v>
      </c>
      <c r="AQ605">
        <v>0.63200699999999999</v>
      </c>
      <c r="AR605">
        <v>0.96813199999999999</v>
      </c>
      <c r="AS605">
        <v>0.66892799999999997</v>
      </c>
      <c r="AT605">
        <v>0.273009</v>
      </c>
      <c r="AU605">
        <v>0.38550299999999998</v>
      </c>
      <c r="AV605">
        <v>0.19302900000000001</v>
      </c>
      <c r="AW605">
        <v>0.33169999999999999</v>
      </c>
      <c r="AX605">
        <v>0.18838099999999999</v>
      </c>
      <c r="AY605">
        <v>0.20708599999999999</v>
      </c>
      <c r="AZ605">
        <v>0.120438</v>
      </c>
      <c r="BA605">
        <v>6.5312499999999996E-2</v>
      </c>
      <c r="BB605">
        <v>0.112997</v>
      </c>
      <c r="BC605">
        <v>0.13596</v>
      </c>
      <c r="BD605">
        <v>0.205929</v>
      </c>
      <c r="BE605">
        <v>0.49007499999999998</v>
      </c>
      <c r="BF605">
        <v>0.92056899999999997</v>
      </c>
      <c r="BG605">
        <v>1.4725200000000001</v>
      </c>
      <c r="BH605">
        <v>0.388961</v>
      </c>
      <c r="BI605">
        <v>0.40525</v>
      </c>
      <c r="BJ605">
        <v>0.26577499999999998</v>
      </c>
      <c r="BK605">
        <v>0.126912</v>
      </c>
      <c r="BL605">
        <v>0.21632499999999999</v>
      </c>
      <c r="BM605">
        <v>0.25362400000000002</v>
      </c>
      <c r="BN605">
        <v>0.50729000000000002</v>
      </c>
      <c r="BO605">
        <v>0.52380400000000005</v>
      </c>
      <c r="BP605">
        <v>0.66394900000000001</v>
      </c>
      <c r="BQ605">
        <v>0.67780200000000002</v>
      </c>
      <c r="BR605">
        <v>0.43716300000000002</v>
      </c>
      <c r="BS605">
        <v>0.50817199999999996</v>
      </c>
      <c r="BT605">
        <v>0.28996</v>
      </c>
      <c r="BU605">
        <v>0.32625300000000002</v>
      </c>
      <c r="BV605">
        <v>0.21030499999999999</v>
      </c>
      <c r="BW605">
        <v>0.122169</v>
      </c>
    </row>
    <row r="606" spans="1:75" x14ac:dyDescent="0.25">
      <c r="A606" t="s">
        <v>696</v>
      </c>
      <c r="B606">
        <v>1.9815100000000001</v>
      </c>
      <c r="C606">
        <v>1.5308600000000001</v>
      </c>
      <c r="D606">
        <v>1.3815299999999999</v>
      </c>
      <c r="E606">
        <v>1.60422</v>
      </c>
      <c r="F606">
        <v>2.4975800000000001</v>
      </c>
      <c r="G606">
        <v>3.3492899999999999</v>
      </c>
      <c r="H606">
        <v>1.0503400000000001</v>
      </c>
      <c r="I606">
        <v>1.1489</v>
      </c>
      <c r="J606">
        <v>1.61544</v>
      </c>
      <c r="K606">
        <v>1.7760899999999999</v>
      </c>
      <c r="L606">
        <v>1.39819</v>
      </c>
      <c r="M606">
        <v>1.3914500000000001</v>
      </c>
      <c r="N606">
        <v>0.83899199999999996</v>
      </c>
      <c r="O606">
        <v>1.3278399999999999</v>
      </c>
      <c r="P606">
        <v>1.1184400000000001</v>
      </c>
      <c r="Q606">
        <v>1.73706</v>
      </c>
      <c r="R606">
        <v>1.0680400000000001</v>
      </c>
      <c r="S606">
        <v>1.22401</v>
      </c>
      <c r="T606">
        <v>1.30545</v>
      </c>
      <c r="U606">
        <v>1.98407</v>
      </c>
      <c r="V606">
        <v>1.5880099999999999</v>
      </c>
      <c r="W606">
        <v>1.3680399999999999</v>
      </c>
      <c r="X606">
        <v>0.99769699999999994</v>
      </c>
      <c r="Y606">
        <v>0.99761699999999998</v>
      </c>
      <c r="Z606">
        <v>0.88867399999999996</v>
      </c>
      <c r="AA606">
        <v>0.91355900000000001</v>
      </c>
      <c r="AB606">
        <v>0.980904</v>
      </c>
      <c r="AC606">
        <v>1.0379499999999999</v>
      </c>
      <c r="AD606">
        <v>0.259714</v>
      </c>
      <c r="AE606">
        <v>0.127549</v>
      </c>
      <c r="AF606">
        <v>1.20082</v>
      </c>
      <c r="AG606">
        <v>1.0866899999999999</v>
      </c>
      <c r="AH606">
        <v>1.51413</v>
      </c>
      <c r="AI606">
        <v>1.78712</v>
      </c>
      <c r="AJ606">
        <v>1.6474200000000001</v>
      </c>
      <c r="AK606">
        <v>1.7813099999999999</v>
      </c>
      <c r="AL606">
        <v>1.44041</v>
      </c>
      <c r="AM606">
        <v>1.58755</v>
      </c>
      <c r="AN606">
        <v>2.11104</v>
      </c>
      <c r="AO606">
        <v>2.1259199999999998</v>
      </c>
      <c r="AP606">
        <v>3.2856100000000001</v>
      </c>
      <c r="AQ606">
        <v>2.61076</v>
      </c>
      <c r="AR606">
        <v>1.0530299999999999</v>
      </c>
      <c r="AS606">
        <v>1.32294</v>
      </c>
      <c r="AT606">
        <v>1.1476299999999999</v>
      </c>
      <c r="AU606">
        <v>1.4769699999999999</v>
      </c>
      <c r="AV606">
        <v>1.64923</v>
      </c>
      <c r="AW606">
        <v>1.8491899999999999</v>
      </c>
      <c r="AX606">
        <v>1.3239000000000001</v>
      </c>
      <c r="AY606">
        <v>1.18299</v>
      </c>
      <c r="AZ606">
        <v>0.97452899999999998</v>
      </c>
      <c r="BA606">
        <v>1.15621</v>
      </c>
      <c r="BB606">
        <v>1.3464499999999999</v>
      </c>
      <c r="BC606">
        <v>1.2779499999999999</v>
      </c>
      <c r="BD606">
        <v>22.5443</v>
      </c>
      <c r="BE606">
        <v>16.898599999999998</v>
      </c>
      <c r="BF606">
        <v>1.4980100000000001</v>
      </c>
      <c r="BG606">
        <v>1.67866</v>
      </c>
      <c r="BH606">
        <v>2.4825699999999999</v>
      </c>
      <c r="BI606">
        <v>2.3826100000000001</v>
      </c>
      <c r="BJ606">
        <v>0.76592800000000005</v>
      </c>
      <c r="BK606">
        <v>0.83506000000000002</v>
      </c>
      <c r="BL606">
        <v>0.81206900000000004</v>
      </c>
      <c r="BM606">
        <v>0.594032</v>
      </c>
      <c r="BN606">
        <v>1.35904</v>
      </c>
      <c r="BO606">
        <v>1.5205299999999999</v>
      </c>
      <c r="BP606">
        <v>1.20459</v>
      </c>
      <c r="BQ606">
        <v>1.31552</v>
      </c>
      <c r="BR606">
        <v>1.1693499999999999</v>
      </c>
      <c r="BS606">
        <v>1.3402799999999999</v>
      </c>
      <c r="BT606">
        <v>1.0202599999999999</v>
      </c>
      <c r="BU606">
        <v>1.2080900000000001</v>
      </c>
      <c r="BV606">
        <v>1.0210600000000001</v>
      </c>
      <c r="BW606">
        <v>1.1064799999999999</v>
      </c>
    </row>
    <row r="607" spans="1:75" x14ac:dyDescent="0.25">
      <c r="A607" t="s">
        <v>239</v>
      </c>
      <c r="B607">
        <v>1.73149</v>
      </c>
      <c r="C607">
        <v>1.85873</v>
      </c>
      <c r="D607">
        <v>1.5381800000000001</v>
      </c>
      <c r="E607">
        <v>1.13734</v>
      </c>
      <c r="F607">
        <v>0.57865900000000003</v>
      </c>
      <c r="G607">
        <v>0.714005</v>
      </c>
      <c r="H607">
        <v>1.8773</v>
      </c>
      <c r="I607">
        <v>3.0023499999999999</v>
      </c>
      <c r="J607">
        <v>2.9635699999999998</v>
      </c>
      <c r="K607">
        <v>2.4139300000000001</v>
      </c>
      <c r="L607">
        <v>2.08988</v>
      </c>
      <c r="M607">
        <v>2.03206</v>
      </c>
      <c r="N607">
        <v>3.0309300000000001</v>
      </c>
      <c r="O607">
        <v>2.3422000000000001</v>
      </c>
      <c r="P607">
        <v>1.5440700000000001</v>
      </c>
      <c r="Q607">
        <v>2.5291199999999998</v>
      </c>
      <c r="R607">
        <v>1.33955</v>
      </c>
      <c r="S607">
        <v>1.90015</v>
      </c>
      <c r="T607">
        <v>6.0000499999999999</v>
      </c>
      <c r="U607">
        <v>6.98062</v>
      </c>
      <c r="V607">
        <v>4.6655100000000003</v>
      </c>
      <c r="W607">
        <v>2.3338899999999998</v>
      </c>
      <c r="X607">
        <v>1.1248899999999999</v>
      </c>
      <c r="Y607">
        <v>1.4536899999999999</v>
      </c>
      <c r="Z607">
        <v>0.920825</v>
      </c>
      <c r="AA607">
        <v>1.3625700000000001</v>
      </c>
      <c r="AB607">
        <v>0.460422</v>
      </c>
      <c r="AC607">
        <v>0.48232799999999998</v>
      </c>
      <c r="AD607">
        <v>0.632212</v>
      </c>
      <c r="AE607">
        <v>1.0528999999999999</v>
      </c>
      <c r="AF607">
        <v>3.6496499999999998</v>
      </c>
      <c r="AG607">
        <v>4.2292699999999996</v>
      </c>
      <c r="AH607">
        <v>3.6063700000000001</v>
      </c>
      <c r="AI607">
        <v>1.9026400000000001</v>
      </c>
      <c r="AJ607">
        <v>1.37201</v>
      </c>
      <c r="AK607">
        <v>1.0612699999999999</v>
      </c>
      <c r="AL607">
        <v>0.75534500000000004</v>
      </c>
      <c r="AM607">
        <v>1.8980699999999999</v>
      </c>
      <c r="AN607">
        <v>1.2359100000000001</v>
      </c>
      <c r="AO607">
        <v>0.986008</v>
      </c>
      <c r="AP607">
        <v>20.659199999999998</v>
      </c>
      <c r="AQ607">
        <v>15.5588</v>
      </c>
      <c r="AR607">
        <v>17.556699999999999</v>
      </c>
      <c r="AS607">
        <v>16.371099999999998</v>
      </c>
      <c r="AT607">
        <v>4.4807100000000002</v>
      </c>
      <c r="AU607">
        <v>4.0865900000000002</v>
      </c>
      <c r="AV607">
        <v>3.9922499999999999</v>
      </c>
      <c r="AW607">
        <v>5.4582699999999997</v>
      </c>
      <c r="AX607">
        <v>2.0984400000000001</v>
      </c>
      <c r="AY607">
        <v>2.3490700000000002</v>
      </c>
      <c r="AZ607">
        <v>0.63897599999999999</v>
      </c>
      <c r="BA607">
        <v>0.93396699999999999</v>
      </c>
      <c r="BB607">
        <v>0.56698800000000005</v>
      </c>
      <c r="BC607">
        <v>0.45801700000000001</v>
      </c>
      <c r="BD607">
        <v>0.297232</v>
      </c>
      <c r="BE607">
        <v>0.68752999999999997</v>
      </c>
      <c r="BF607">
        <v>7.0168499999999998</v>
      </c>
      <c r="BG607">
        <v>9.5419800000000006</v>
      </c>
      <c r="BH607">
        <v>2.3302999999999998</v>
      </c>
      <c r="BI607">
        <v>2.7558799999999999</v>
      </c>
      <c r="BJ607">
        <v>0.35014600000000001</v>
      </c>
      <c r="BK607">
        <v>1.18662</v>
      </c>
      <c r="BL607">
        <v>0.71180299999999996</v>
      </c>
      <c r="BM607">
        <v>0.35061799999999999</v>
      </c>
      <c r="BN607">
        <v>2.9812500000000002</v>
      </c>
      <c r="BO607">
        <v>3.02508</v>
      </c>
      <c r="BP607">
        <v>2.2244199999999998</v>
      </c>
      <c r="BQ607">
        <v>1.71269</v>
      </c>
      <c r="BR607">
        <v>1.47895</v>
      </c>
      <c r="BS607">
        <v>0.701936</v>
      </c>
      <c r="BT607">
        <v>0.59168600000000005</v>
      </c>
      <c r="BU607">
        <v>0.55654199999999998</v>
      </c>
      <c r="BV607">
        <v>0.609398</v>
      </c>
      <c r="BW607">
        <v>0.423929</v>
      </c>
    </row>
    <row r="608" spans="1:75" x14ac:dyDescent="0.25">
      <c r="A608" t="s">
        <v>2157</v>
      </c>
      <c r="B608">
        <v>0</v>
      </c>
      <c r="C608">
        <v>0</v>
      </c>
      <c r="D608">
        <v>0</v>
      </c>
      <c r="E608">
        <v>0</v>
      </c>
      <c r="F608">
        <v>0.81422099999999997</v>
      </c>
      <c r="G608">
        <v>0.46512100000000001</v>
      </c>
      <c r="H608">
        <v>4.5284499999999998E-2</v>
      </c>
      <c r="I608">
        <v>2.0886999999999999E-2</v>
      </c>
      <c r="J608">
        <v>0</v>
      </c>
      <c r="K608">
        <v>0</v>
      </c>
      <c r="L608">
        <v>0</v>
      </c>
      <c r="M608">
        <v>0.336032</v>
      </c>
      <c r="N608">
        <v>1.5442199999999999</v>
      </c>
      <c r="O608">
        <v>0</v>
      </c>
      <c r="P608">
        <v>0</v>
      </c>
      <c r="Q608">
        <v>0.128108</v>
      </c>
      <c r="R608">
        <v>0</v>
      </c>
      <c r="S608">
        <v>0</v>
      </c>
      <c r="T608">
        <v>0</v>
      </c>
      <c r="U608">
        <v>0</v>
      </c>
      <c r="V608">
        <v>0.109428</v>
      </c>
      <c r="W608">
        <v>5.33953E-2</v>
      </c>
      <c r="X608">
        <v>0</v>
      </c>
      <c r="Y608">
        <v>1.8651899999999999</v>
      </c>
      <c r="Z608">
        <v>0.25290800000000002</v>
      </c>
      <c r="AA608">
        <v>0.30501600000000001</v>
      </c>
      <c r="AB608">
        <v>0.81614100000000001</v>
      </c>
      <c r="AC608">
        <v>0.99672099999999997</v>
      </c>
      <c r="AD608">
        <v>0</v>
      </c>
      <c r="AE608">
        <v>0</v>
      </c>
      <c r="AF608">
        <v>8.9870400000000003E-2</v>
      </c>
      <c r="AG608">
        <v>0</v>
      </c>
      <c r="AH608">
        <v>0</v>
      </c>
      <c r="AI608">
        <v>0</v>
      </c>
      <c r="AJ608">
        <v>0.40605999999999998</v>
      </c>
      <c r="AK608">
        <v>0.160191</v>
      </c>
      <c r="AL608">
        <v>5.6502200000000002E-2</v>
      </c>
      <c r="AM608">
        <v>0</v>
      </c>
      <c r="AN608">
        <v>6.7502000000000006E-2</v>
      </c>
      <c r="AO608">
        <v>4.6109400000000002E-2</v>
      </c>
      <c r="AP608">
        <v>0.580399</v>
      </c>
      <c r="AQ608">
        <v>1.6829400000000001</v>
      </c>
      <c r="AR608">
        <v>0</v>
      </c>
      <c r="AS608">
        <v>0</v>
      </c>
      <c r="AT608">
        <v>3.9450100000000002E-2</v>
      </c>
      <c r="AU608">
        <v>0</v>
      </c>
      <c r="AV608">
        <v>7.6679999999999998E-2</v>
      </c>
      <c r="AW608">
        <v>2.9828899999999998E-2</v>
      </c>
      <c r="AX608">
        <v>0.85439799999999999</v>
      </c>
      <c r="AY608">
        <v>7.4491000000000002E-2</v>
      </c>
      <c r="AZ608">
        <v>0.16697899999999999</v>
      </c>
      <c r="BA608">
        <v>0.11453099999999999</v>
      </c>
      <c r="BB608">
        <v>0.117703</v>
      </c>
      <c r="BC608">
        <v>0.23841799999999999</v>
      </c>
      <c r="BD608">
        <v>0.47528799999999999</v>
      </c>
      <c r="BE608">
        <v>0</v>
      </c>
      <c r="BF608">
        <v>0</v>
      </c>
      <c r="BG608">
        <v>2.91773E-2</v>
      </c>
      <c r="BH608">
        <v>0.88552799999999998</v>
      </c>
      <c r="BI608">
        <v>0.63168100000000005</v>
      </c>
      <c r="BJ608">
        <v>2.49302</v>
      </c>
      <c r="BK608">
        <v>1.94997</v>
      </c>
      <c r="BL608">
        <v>1.6139699999999999</v>
      </c>
      <c r="BM608">
        <v>0.46593099999999998</v>
      </c>
      <c r="BN608">
        <v>0</v>
      </c>
      <c r="BO608">
        <v>0</v>
      </c>
      <c r="BP608">
        <v>0</v>
      </c>
      <c r="BQ608">
        <v>0</v>
      </c>
      <c r="BR608">
        <v>0.27479599999999998</v>
      </c>
      <c r="BS608">
        <v>0.169738</v>
      </c>
      <c r="BT608">
        <v>9.1103199999999995E-2</v>
      </c>
      <c r="BU608">
        <v>4.0148299999999998E-2</v>
      </c>
      <c r="BV608">
        <v>0.39511800000000002</v>
      </c>
      <c r="BW608">
        <v>0.22216900000000001</v>
      </c>
    </row>
    <row r="609" spans="1:75" x14ac:dyDescent="0.25">
      <c r="A609" t="s">
        <v>2340</v>
      </c>
      <c r="B609">
        <v>0.24057999999999999</v>
      </c>
      <c r="C609">
        <v>0.16894300000000001</v>
      </c>
      <c r="D609">
        <v>0.28085700000000002</v>
      </c>
      <c r="E609">
        <v>0.25972299999999998</v>
      </c>
      <c r="F609">
        <v>4.8893899999999997</v>
      </c>
      <c r="G609">
        <v>2.98332</v>
      </c>
      <c r="H609">
        <v>0.40967999999999999</v>
      </c>
      <c r="I609">
        <v>0.14546500000000001</v>
      </c>
      <c r="J609">
        <v>0.70260299999999998</v>
      </c>
      <c r="K609">
        <v>0.17801400000000001</v>
      </c>
      <c r="L609">
        <v>1.6407600000000001E-2</v>
      </c>
      <c r="M609">
        <v>0.11701300000000001</v>
      </c>
      <c r="N609">
        <v>15.156700000000001</v>
      </c>
      <c r="O609">
        <v>0.77934199999999998</v>
      </c>
      <c r="P609">
        <v>0.29668899999999998</v>
      </c>
      <c r="Q609">
        <v>0.70680299999999996</v>
      </c>
      <c r="R609">
        <v>2.2049599999999999E-2</v>
      </c>
      <c r="S609">
        <v>0.15762599999999999</v>
      </c>
      <c r="T609">
        <v>1.2182999999999999</v>
      </c>
      <c r="U609">
        <v>1.37738</v>
      </c>
      <c r="V609">
        <v>0.69097500000000001</v>
      </c>
      <c r="W609">
        <v>0.41412399999999999</v>
      </c>
      <c r="X609">
        <v>0.404692</v>
      </c>
      <c r="Y609">
        <v>16.4527</v>
      </c>
      <c r="Z609">
        <v>2.7074799999999999</v>
      </c>
      <c r="AA609">
        <v>4.4234600000000004</v>
      </c>
      <c r="AB609">
        <v>6.0190000000000001</v>
      </c>
      <c r="AC609">
        <v>9.9604099999999995</v>
      </c>
      <c r="AD609">
        <v>4.3025800000000003E-2</v>
      </c>
      <c r="AE609">
        <v>4.6334500000000001E-2</v>
      </c>
      <c r="AF609">
        <v>0</v>
      </c>
      <c r="AG609">
        <v>5.8965999999999998E-2</v>
      </c>
      <c r="AH609">
        <v>6.6810300000000003E-2</v>
      </c>
      <c r="AI609">
        <v>0</v>
      </c>
      <c r="AJ609">
        <v>0.22109899999999999</v>
      </c>
      <c r="AK609">
        <v>0.46176600000000001</v>
      </c>
      <c r="AL609">
        <v>0.933311</v>
      </c>
      <c r="AM609">
        <v>1.0673699999999999</v>
      </c>
      <c r="AN609">
        <v>0.46854200000000001</v>
      </c>
      <c r="AO609">
        <v>0.51297999999999999</v>
      </c>
      <c r="AP609">
        <v>4.2808900000000003</v>
      </c>
      <c r="AQ609">
        <v>5.5397499999999997</v>
      </c>
      <c r="AR609">
        <v>3.8445100000000003E-2</v>
      </c>
      <c r="AS609">
        <v>7.7018199999999995E-2</v>
      </c>
      <c r="AT609">
        <v>1.34761</v>
      </c>
      <c r="AU609">
        <v>1.40473</v>
      </c>
      <c r="AV609">
        <v>1.28443</v>
      </c>
      <c r="AW609">
        <v>1.3692</v>
      </c>
      <c r="AX609">
        <v>6.6891800000000003</v>
      </c>
      <c r="AY609">
        <v>0.86071600000000004</v>
      </c>
      <c r="AZ609">
        <v>0.495695</v>
      </c>
      <c r="BA609">
        <v>0.71168299999999995</v>
      </c>
      <c r="BB609">
        <v>0.42482799999999998</v>
      </c>
      <c r="BC609">
        <v>2.0234700000000001</v>
      </c>
      <c r="BD609">
        <v>0.44556299999999999</v>
      </c>
      <c r="BE609">
        <v>1.0882099999999999</v>
      </c>
      <c r="BF609">
        <v>1.48332E-2</v>
      </c>
      <c r="BG609">
        <v>3.6945899999999997E-2</v>
      </c>
      <c r="BH609">
        <v>4.3060099999999997</v>
      </c>
      <c r="BI609">
        <v>4.1921299999999997</v>
      </c>
      <c r="BJ609">
        <v>23.4602</v>
      </c>
      <c r="BK609">
        <v>16.1953</v>
      </c>
      <c r="BL609">
        <v>8.1982599999999994</v>
      </c>
      <c r="BM609">
        <v>3.6710400000000001</v>
      </c>
      <c r="BN609">
        <v>0.33341199999999999</v>
      </c>
      <c r="BO609">
        <v>0.182448</v>
      </c>
      <c r="BP609">
        <v>0.20613300000000001</v>
      </c>
      <c r="BQ609">
        <v>0.32283200000000001</v>
      </c>
      <c r="BR609">
        <v>0.70265900000000003</v>
      </c>
      <c r="BS609">
        <v>0.46568500000000002</v>
      </c>
      <c r="BT609">
        <v>0.87418700000000005</v>
      </c>
      <c r="BU609">
        <v>1.25742</v>
      </c>
      <c r="BV609">
        <v>0.89896100000000001</v>
      </c>
      <c r="BW609">
        <v>0.74233099999999996</v>
      </c>
    </row>
    <row r="610" spans="1:75" x14ac:dyDescent="0.25">
      <c r="A610" t="s">
        <v>11</v>
      </c>
      <c r="B610">
        <v>8.0695700000000006</v>
      </c>
      <c r="C610">
        <v>10.734500000000001</v>
      </c>
      <c r="D610">
        <v>5.9003399999999999</v>
      </c>
      <c r="E610">
        <v>5.6879400000000002</v>
      </c>
      <c r="F610">
        <v>4.3360200000000004</v>
      </c>
      <c r="G610">
        <v>4.2555699999999996</v>
      </c>
      <c r="H610">
        <v>14.525</v>
      </c>
      <c r="I610">
        <v>12.731</v>
      </c>
      <c r="J610">
        <v>9.6392600000000002</v>
      </c>
      <c r="K610">
        <v>13.5579</v>
      </c>
      <c r="L610">
        <v>18.243600000000001</v>
      </c>
      <c r="M610">
        <v>17.3612</v>
      </c>
      <c r="N610">
        <v>12.7561</v>
      </c>
      <c r="O610">
        <v>14.3268</v>
      </c>
      <c r="P610">
        <v>15.654999999999999</v>
      </c>
      <c r="Q610">
        <v>18.792300000000001</v>
      </c>
      <c r="R610">
        <v>21.047799999999999</v>
      </c>
      <c r="S610">
        <v>19.859500000000001</v>
      </c>
      <c r="T610">
        <v>20.759799999999998</v>
      </c>
      <c r="U610">
        <v>19.012</v>
      </c>
      <c r="V610">
        <v>19.446899999999999</v>
      </c>
      <c r="W610">
        <v>18.036999999999999</v>
      </c>
      <c r="X610">
        <v>15.659800000000001</v>
      </c>
      <c r="Y610">
        <v>16.5825</v>
      </c>
      <c r="Z610">
        <v>15.284000000000001</v>
      </c>
      <c r="AA610">
        <v>16.234999999999999</v>
      </c>
      <c r="AB610">
        <v>11.303000000000001</v>
      </c>
      <c r="AC610">
        <v>11.3742</v>
      </c>
      <c r="AD610">
        <v>12.121</v>
      </c>
      <c r="AE610">
        <v>13.1555</v>
      </c>
      <c r="AF610">
        <v>18.0746</v>
      </c>
      <c r="AG610">
        <v>19.2178</v>
      </c>
      <c r="AH610">
        <v>10.809799999999999</v>
      </c>
      <c r="AI610">
        <v>5.7364699999999997</v>
      </c>
      <c r="AJ610">
        <v>8.2158099999999994</v>
      </c>
      <c r="AK610">
        <v>7.7228599999999998</v>
      </c>
      <c r="AL610">
        <v>6.3890000000000002</v>
      </c>
      <c r="AM610">
        <v>4.1932900000000002</v>
      </c>
      <c r="AN610">
        <v>4.94611</v>
      </c>
      <c r="AO610">
        <v>3.9767899999999998</v>
      </c>
      <c r="AP610">
        <v>14.4473</v>
      </c>
      <c r="AQ610">
        <v>15.6266</v>
      </c>
      <c r="AR610">
        <v>13.8056</v>
      </c>
      <c r="AS610">
        <v>18.7852</v>
      </c>
      <c r="AT610">
        <v>20.479900000000001</v>
      </c>
      <c r="AU610">
        <v>20.122199999999999</v>
      </c>
      <c r="AV610">
        <v>15.114699999999999</v>
      </c>
      <c r="AW610">
        <v>23.392199999999999</v>
      </c>
      <c r="AX610">
        <v>14.511900000000001</v>
      </c>
      <c r="AY610">
        <v>19.290400000000002</v>
      </c>
      <c r="AZ610">
        <v>16.809000000000001</v>
      </c>
      <c r="BA610">
        <v>17.006900000000002</v>
      </c>
      <c r="BB610">
        <v>15.349</v>
      </c>
      <c r="BC610">
        <v>20.726400000000002</v>
      </c>
      <c r="BD610">
        <v>0</v>
      </c>
      <c r="BE610">
        <v>0.88025100000000001</v>
      </c>
      <c r="BF610">
        <v>16.877700000000001</v>
      </c>
      <c r="BG610">
        <v>16.786899999999999</v>
      </c>
      <c r="BH610">
        <v>4.2146400000000002</v>
      </c>
      <c r="BI610">
        <v>5.3749700000000002</v>
      </c>
      <c r="BJ610">
        <v>7.2201599999999999</v>
      </c>
      <c r="BK610">
        <v>8.3940199999999994</v>
      </c>
      <c r="BL610">
        <v>7.51633</v>
      </c>
      <c r="BM610">
        <v>8.7598000000000003</v>
      </c>
      <c r="BN610">
        <v>12.295999999999999</v>
      </c>
      <c r="BO610">
        <v>13.885999999999999</v>
      </c>
      <c r="BP610">
        <v>15.636699999999999</v>
      </c>
      <c r="BQ610">
        <v>15.1503</v>
      </c>
      <c r="BR610">
        <v>15.0525</v>
      </c>
      <c r="BS610">
        <v>12.958600000000001</v>
      </c>
      <c r="BT610">
        <v>15.284800000000001</v>
      </c>
      <c r="BU610">
        <v>12.0776</v>
      </c>
      <c r="BV610">
        <v>10.3474</v>
      </c>
      <c r="BW610">
        <v>10.5877</v>
      </c>
    </row>
    <row r="611" spans="1:75" x14ac:dyDescent="0.25">
      <c r="A611" t="s">
        <v>211</v>
      </c>
      <c r="B611">
        <v>4.12188E-2</v>
      </c>
      <c r="C611">
        <v>4.1603399999999999E-2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0.11652800000000001</v>
      </c>
      <c r="AI611">
        <v>0.13786899999999999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0.57898300000000003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</row>
    <row r="612" spans="1:75" x14ac:dyDescent="0.25">
      <c r="A612" t="s">
        <v>2337</v>
      </c>
      <c r="B612">
        <v>0.50209599999999999</v>
      </c>
      <c r="C612">
        <v>0.24571999999999999</v>
      </c>
      <c r="D612">
        <v>0</v>
      </c>
      <c r="E612">
        <v>0.107931</v>
      </c>
      <c r="F612">
        <v>0.63783699999999999</v>
      </c>
      <c r="G612">
        <v>0.128493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8.2309300000000002E-2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</row>
    <row r="613" spans="1:75" x14ac:dyDescent="0.25">
      <c r="A613" t="s">
        <v>743</v>
      </c>
      <c r="B613">
        <v>11.2347</v>
      </c>
      <c r="C613">
        <v>15.0015</v>
      </c>
      <c r="D613">
        <v>9.87744</v>
      </c>
      <c r="E613">
        <v>13.525600000000001</v>
      </c>
      <c r="F613">
        <v>12.4419</v>
      </c>
      <c r="G613">
        <v>17.401499999999999</v>
      </c>
      <c r="H613">
        <v>9.6956699999999998</v>
      </c>
      <c r="I613">
        <v>16.020800000000001</v>
      </c>
      <c r="J613">
        <v>10.5214</v>
      </c>
      <c r="K613">
        <v>12.6134</v>
      </c>
      <c r="L613">
        <v>11.866400000000001</v>
      </c>
      <c r="M613">
        <v>14.757199999999999</v>
      </c>
      <c r="N613">
        <v>12.547800000000001</v>
      </c>
      <c r="O613">
        <v>12.5198</v>
      </c>
      <c r="P613">
        <v>9.9733199999999993</v>
      </c>
      <c r="Q613">
        <v>10.974600000000001</v>
      </c>
      <c r="R613">
        <v>9.8690899999999999</v>
      </c>
      <c r="S613">
        <v>13.3735</v>
      </c>
      <c r="T613">
        <v>14.2895</v>
      </c>
      <c r="U613">
        <v>18.180299999999999</v>
      </c>
      <c r="V613">
        <v>9.9899400000000007</v>
      </c>
      <c r="W613">
        <v>11.584099999999999</v>
      </c>
      <c r="X613">
        <v>10.9748</v>
      </c>
      <c r="Y613">
        <v>9.8874399999999998</v>
      </c>
      <c r="Z613">
        <v>10.3682</v>
      </c>
      <c r="AA613">
        <v>12.588100000000001</v>
      </c>
      <c r="AB613">
        <v>14.393000000000001</v>
      </c>
      <c r="AC613">
        <v>14.4566</v>
      </c>
      <c r="AD613">
        <v>4.9201499999999996</v>
      </c>
      <c r="AE613">
        <v>6.0373099999999997</v>
      </c>
      <c r="AF613">
        <v>4.5145499999999998</v>
      </c>
      <c r="AG613">
        <v>6.1290800000000001</v>
      </c>
      <c r="AH613">
        <v>5.5301099999999996</v>
      </c>
      <c r="AI613">
        <v>5.7441000000000004</v>
      </c>
      <c r="AJ613">
        <v>7.4846500000000002</v>
      </c>
      <c r="AK613">
        <v>7.3454300000000003</v>
      </c>
      <c r="AL613">
        <v>6.9567800000000002</v>
      </c>
      <c r="AM613">
        <v>11.072900000000001</v>
      </c>
      <c r="AN613">
        <v>9.9033999999999995</v>
      </c>
      <c r="AO613">
        <v>11.703900000000001</v>
      </c>
      <c r="AP613">
        <v>9.3349399999999996</v>
      </c>
      <c r="AQ613">
        <v>10.565</v>
      </c>
      <c r="AR613">
        <v>8.7803599999999999</v>
      </c>
      <c r="AS613">
        <v>10.376200000000001</v>
      </c>
      <c r="AT613">
        <v>14.7568</v>
      </c>
      <c r="AU613">
        <v>17.237100000000002</v>
      </c>
      <c r="AV613">
        <v>13.581200000000001</v>
      </c>
      <c r="AW613">
        <v>13.908899999999999</v>
      </c>
      <c r="AX613">
        <v>14.016</v>
      </c>
      <c r="AY613">
        <v>10.635899999999999</v>
      </c>
      <c r="AZ613">
        <v>9.2510600000000007</v>
      </c>
      <c r="BA613">
        <v>14.4998</v>
      </c>
      <c r="BB613">
        <v>8.8858099999999993</v>
      </c>
      <c r="BC613">
        <v>13.3184</v>
      </c>
      <c r="BD613">
        <v>114.285</v>
      </c>
      <c r="BE613">
        <v>140.74199999999999</v>
      </c>
      <c r="BF613">
        <v>8.7845999999999993</v>
      </c>
      <c r="BG613">
        <v>11.237</v>
      </c>
      <c r="BH613">
        <v>20.9224</v>
      </c>
      <c r="BI613">
        <v>25.533300000000001</v>
      </c>
      <c r="BJ613">
        <v>31.719799999999999</v>
      </c>
      <c r="BK613">
        <v>30.101099999999999</v>
      </c>
      <c r="BL613">
        <v>15.8224</v>
      </c>
      <c r="BM613">
        <v>16.997800000000002</v>
      </c>
      <c r="BN613">
        <v>9.14086</v>
      </c>
      <c r="BO613">
        <v>12.078799999999999</v>
      </c>
      <c r="BP613">
        <v>10.2705</v>
      </c>
      <c r="BQ613">
        <v>12.4217</v>
      </c>
      <c r="BR613">
        <v>9.8718500000000002</v>
      </c>
      <c r="BS613">
        <v>12.559799999999999</v>
      </c>
      <c r="BT613">
        <v>9.4747400000000006</v>
      </c>
      <c r="BU613">
        <v>13.348000000000001</v>
      </c>
      <c r="BV613">
        <v>8.9392099999999992</v>
      </c>
      <c r="BW613">
        <v>10.0715</v>
      </c>
    </row>
    <row r="614" spans="1:75" x14ac:dyDescent="0.25">
      <c r="A614" t="s">
        <v>1777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0.13766800000000001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0.11271</v>
      </c>
      <c r="BW614">
        <v>0</v>
      </c>
    </row>
    <row r="615" spans="1:75" x14ac:dyDescent="0.25">
      <c r="A615" t="s">
        <v>2524</v>
      </c>
      <c r="B615">
        <v>0.10638599999999999</v>
      </c>
      <c r="C615">
        <v>0</v>
      </c>
      <c r="D615">
        <v>0</v>
      </c>
      <c r="E615">
        <v>0</v>
      </c>
      <c r="F615">
        <v>6.6435400000000006E-2</v>
      </c>
      <c r="G615">
        <v>0.16652900000000001</v>
      </c>
      <c r="H615">
        <v>0</v>
      </c>
      <c r="I615">
        <v>2.4927499999999998E-2</v>
      </c>
      <c r="J615">
        <v>0</v>
      </c>
      <c r="K615">
        <v>0.13422300000000001</v>
      </c>
      <c r="L615">
        <v>0</v>
      </c>
      <c r="M615">
        <v>4.0103600000000003E-2</v>
      </c>
      <c r="N615">
        <v>0</v>
      </c>
      <c r="O615">
        <v>0</v>
      </c>
      <c r="P615">
        <v>0</v>
      </c>
      <c r="Q615">
        <v>2.18414E-2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6.6073900000000005E-2</v>
      </c>
      <c r="Y615">
        <v>0</v>
      </c>
      <c r="Z615">
        <v>6.1340600000000002E-2</v>
      </c>
      <c r="AA615">
        <v>0</v>
      </c>
      <c r="AB615">
        <v>0</v>
      </c>
      <c r="AC615">
        <v>0</v>
      </c>
      <c r="AD615">
        <v>259.70299999999997</v>
      </c>
      <c r="AE615">
        <v>184.98400000000001</v>
      </c>
      <c r="AF615">
        <v>33.860599999999998</v>
      </c>
      <c r="AG615">
        <v>17.828600000000002</v>
      </c>
      <c r="AH615">
        <v>0.595082</v>
      </c>
      <c r="AI615">
        <v>1.4071100000000001</v>
      </c>
      <c r="AJ615">
        <v>67.316599999999994</v>
      </c>
      <c r="AK615">
        <v>71.564700000000002</v>
      </c>
      <c r="AL615">
        <v>432.58100000000002</v>
      </c>
      <c r="AM615">
        <v>394.553</v>
      </c>
      <c r="AN615">
        <v>100.71599999999999</v>
      </c>
      <c r="AO615">
        <v>32.522199999999998</v>
      </c>
      <c r="AP615">
        <v>0</v>
      </c>
      <c r="AQ615">
        <v>4.8987799999999998E-2</v>
      </c>
      <c r="AR615">
        <v>0.25942999999999999</v>
      </c>
      <c r="AS615">
        <v>0.12443899999999999</v>
      </c>
      <c r="AT615">
        <v>0</v>
      </c>
      <c r="AU615">
        <v>0</v>
      </c>
      <c r="AV615">
        <v>0.11630699999999999</v>
      </c>
      <c r="AW615">
        <v>3.55993E-2</v>
      </c>
      <c r="AX615">
        <v>0.46604200000000001</v>
      </c>
      <c r="AY615">
        <v>0</v>
      </c>
      <c r="AZ615">
        <v>0</v>
      </c>
      <c r="BA615">
        <v>0</v>
      </c>
      <c r="BB615">
        <v>0.57091700000000001</v>
      </c>
      <c r="BC615">
        <v>0</v>
      </c>
      <c r="BD615">
        <v>0.72919599999999996</v>
      </c>
      <c r="BE615">
        <v>0</v>
      </c>
      <c r="BF615">
        <v>0.38160699999999997</v>
      </c>
      <c r="BG615">
        <v>0.31339400000000001</v>
      </c>
      <c r="BH615">
        <v>12.1736</v>
      </c>
      <c r="BI615">
        <v>13.9468</v>
      </c>
      <c r="BJ615">
        <v>9.6570000000000003E-2</v>
      </c>
      <c r="BK615">
        <v>0.15177299999999999</v>
      </c>
      <c r="BL615">
        <v>6.2062699999999998E-2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12.613099999999999</v>
      </c>
      <c r="BS615">
        <v>4.7267000000000001</v>
      </c>
      <c r="BT615">
        <v>82.810199999999995</v>
      </c>
      <c r="BU615">
        <v>68.805700000000002</v>
      </c>
      <c r="BV615">
        <v>3.5893000000000002</v>
      </c>
      <c r="BW615">
        <v>1.8560300000000001</v>
      </c>
    </row>
    <row r="616" spans="1:75" x14ac:dyDescent="0.25">
      <c r="A616" t="s">
        <v>414</v>
      </c>
      <c r="B616">
        <v>202.49</v>
      </c>
      <c r="C616">
        <v>109.914</v>
      </c>
      <c r="D616">
        <v>94.0274</v>
      </c>
      <c r="E616">
        <v>124.22</v>
      </c>
      <c r="F616">
        <v>279.08100000000002</v>
      </c>
      <c r="G616">
        <v>84.853300000000004</v>
      </c>
      <c r="H616">
        <v>1.4846099999999999E-2</v>
      </c>
      <c r="I616">
        <v>0.760301</v>
      </c>
      <c r="J616">
        <v>86.875399999999999</v>
      </c>
      <c r="K616">
        <v>31.693300000000001</v>
      </c>
      <c r="L616">
        <v>0</v>
      </c>
      <c r="M616">
        <v>0</v>
      </c>
      <c r="N616">
        <v>2.5129800000000001E-2</v>
      </c>
      <c r="O616">
        <v>0</v>
      </c>
      <c r="P616">
        <v>1.9358E-2</v>
      </c>
      <c r="Q616">
        <v>0</v>
      </c>
      <c r="R616">
        <v>0</v>
      </c>
      <c r="S616">
        <v>7.4484099999999998E-2</v>
      </c>
      <c r="T616">
        <v>0.13053500000000001</v>
      </c>
      <c r="U616">
        <v>9.3469800000000006E-2</v>
      </c>
      <c r="V616">
        <v>1.54331</v>
      </c>
      <c r="W616">
        <v>6.8808599999999998E-2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1.0318799999999999</v>
      </c>
      <c r="AE616">
        <v>0.18865399999999999</v>
      </c>
      <c r="AF616">
        <v>2.79887</v>
      </c>
      <c r="AG616">
        <v>0.96537899999999999</v>
      </c>
      <c r="AH616">
        <v>2.3616199999999998</v>
      </c>
      <c r="AI616">
        <v>1.2746599999999999</v>
      </c>
      <c r="AJ616">
        <v>299.42099999999999</v>
      </c>
      <c r="AK616">
        <v>232.73699999999999</v>
      </c>
      <c r="AL616">
        <v>425.19299999999998</v>
      </c>
      <c r="AM616">
        <v>433.30200000000002</v>
      </c>
      <c r="AN616">
        <v>342.47500000000002</v>
      </c>
      <c r="AO616">
        <v>753.66200000000003</v>
      </c>
      <c r="AP616">
        <v>0</v>
      </c>
      <c r="AQ616">
        <v>0</v>
      </c>
      <c r="AR616">
        <v>22.944500000000001</v>
      </c>
      <c r="AS616">
        <v>20.910399999999999</v>
      </c>
      <c r="AT616">
        <v>0</v>
      </c>
      <c r="AU616">
        <v>0</v>
      </c>
      <c r="AV616">
        <v>6.4333399999999999E-2</v>
      </c>
      <c r="AW616">
        <v>4.7926999999999997E-2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6.0986599999999997</v>
      </c>
      <c r="BE616">
        <v>5.0287800000000002</v>
      </c>
      <c r="BF616">
        <v>93.6798</v>
      </c>
      <c r="BG616">
        <v>74.0398</v>
      </c>
      <c r="BH616">
        <v>0</v>
      </c>
      <c r="BI616">
        <v>0</v>
      </c>
      <c r="BJ616">
        <v>0.26851399999999997</v>
      </c>
      <c r="BK616">
        <v>0.59764799999999996</v>
      </c>
      <c r="BL616">
        <v>0.215112</v>
      </c>
      <c r="BM616">
        <v>3.4025800000000002E-2</v>
      </c>
      <c r="BN616">
        <v>0</v>
      </c>
      <c r="BO616">
        <v>0.12001000000000001</v>
      </c>
      <c r="BP616">
        <v>2.00814</v>
      </c>
      <c r="BQ616">
        <v>6.3536799999999998</v>
      </c>
      <c r="BR616">
        <v>6.2142900000000001</v>
      </c>
      <c r="BS616">
        <v>1.64255</v>
      </c>
      <c r="BT616">
        <v>23.828900000000001</v>
      </c>
      <c r="BU616">
        <v>5.7816400000000003</v>
      </c>
      <c r="BV616">
        <v>2.38422</v>
      </c>
      <c r="BW616">
        <v>4.0088200000000001</v>
      </c>
    </row>
    <row r="617" spans="1:75" x14ac:dyDescent="0.25">
      <c r="A617" t="s">
        <v>2939</v>
      </c>
      <c r="B617">
        <v>4.8012800000000002</v>
      </c>
      <c r="C617">
        <v>3.6716600000000001</v>
      </c>
      <c r="D617">
        <v>4.2329100000000004</v>
      </c>
      <c r="E617">
        <v>3.4488699999999999</v>
      </c>
      <c r="F617">
        <v>8.4333600000000004</v>
      </c>
      <c r="G617">
        <v>9.4251299999999993</v>
      </c>
      <c r="H617">
        <v>3.8844599999999998</v>
      </c>
      <c r="I617">
        <v>2.9101699999999999</v>
      </c>
      <c r="J617">
        <v>5.1625199999999998</v>
      </c>
      <c r="K617">
        <v>3.6654499999999999</v>
      </c>
      <c r="L617">
        <v>5.96014</v>
      </c>
      <c r="M617">
        <v>4.34511</v>
      </c>
      <c r="N617">
        <v>2.9693399999999999</v>
      </c>
      <c r="O617">
        <v>3.3335400000000002</v>
      </c>
      <c r="P617">
        <v>3.7039900000000001</v>
      </c>
      <c r="Q617">
        <v>3.8443399999999999</v>
      </c>
      <c r="R617">
        <v>4.1282300000000003</v>
      </c>
      <c r="S617">
        <v>4.0972400000000002</v>
      </c>
      <c r="T617">
        <v>6.7602900000000004</v>
      </c>
      <c r="U617">
        <v>6.6737799999999998</v>
      </c>
      <c r="V617">
        <v>4.1940099999999996</v>
      </c>
      <c r="W617">
        <v>4.2973400000000002</v>
      </c>
      <c r="X617">
        <v>4.8209099999999996</v>
      </c>
      <c r="Y617">
        <v>4.0574599999999998</v>
      </c>
      <c r="Z617">
        <v>4.2418800000000001</v>
      </c>
      <c r="AA617">
        <v>4.0101399999999998</v>
      </c>
      <c r="AB617">
        <v>5.7070999999999996</v>
      </c>
      <c r="AC617">
        <v>4.3514900000000001</v>
      </c>
      <c r="AD617">
        <v>1.9157</v>
      </c>
      <c r="AE617">
        <v>3.2481100000000001</v>
      </c>
      <c r="AF617">
        <v>2.5064299999999999</v>
      </c>
      <c r="AG617">
        <v>2.6097800000000002</v>
      </c>
      <c r="AH617">
        <v>2.2822900000000002</v>
      </c>
      <c r="AI617">
        <v>1.7167300000000001</v>
      </c>
      <c r="AJ617">
        <v>4.2934400000000004</v>
      </c>
      <c r="AK617">
        <v>3.5820599999999998</v>
      </c>
      <c r="AL617">
        <v>5.1113</v>
      </c>
      <c r="AM617">
        <v>5.0663999999999998</v>
      </c>
      <c r="AN617">
        <v>3.74485</v>
      </c>
      <c r="AO617">
        <v>3.7442299999999999</v>
      </c>
      <c r="AP617">
        <v>4.7234499999999997</v>
      </c>
      <c r="AQ617">
        <v>5.4640899999999997</v>
      </c>
      <c r="AR617">
        <v>4.1766300000000003</v>
      </c>
      <c r="AS617">
        <v>4.4932299999999996</v>
      </c>
      <c r="AT617">
        <v>5.0800400000000003</v>
      </c>
      <c r="AU617">
        <v>5.2644900000000003</v>
      </c>
      <c r="AV617">
        <v>4.1649900000000004</v>
      </c>
      <c r="AW617">
        <v>3.6229</v>
      </c>
      <c r="AX617">
        <v>5.04392</v>
      </c>
      <c r="AY617">
        <v>3.1659199999999998</v>
      </c>
      <c r="AZ617">
        <v>5.5105599999999999</v>
      </c>
      <c r="BA617">
        <v>3.5673699999999999</v>
      </c>
      <c r="BB617">
        <v>6.0823999999999998</v>
      </c>
      <c r="BC617">
        <v>4.7927999999999997</v>
      </c>
      <c r="BD617">
        <v>29.5793</v>
      </c>
      <c r="BE617">
        <v>16.778600000000001</v>
      </c>
      <c r="BF617">
        <v>5.6266299999999996</v>
      </c>
      <c r="BG617">
        <v>5.2767299999999997</v>
      </c>
      <c r="BH617">
        <v>3.1171899999999999</v>
      </c>
      <c r="BI617">
        <v>2.5676100000000002</v>
      </c>
      <c r="BJ617">
        <v>3.2879499999999999</v>
      </c>
      <c r="BK617">
        <v>2.63822</v>
      </c>
      <c r="BL617">
        <v>2.4359899999999999</v>
      </c>
      <c r="BM617">
        <v>1.47712</v>
      </c>
      <c r="BN617">
        <v>2.86266</v>
      </c>
      <c r="BO617">
        <v>2.7175600000000002</v>
      </c>
      <c r="BP617">
        <v>4.0881800000000004</v>
      </c>
      <c r="BQ617">
        <v>2.9761299999999999</v>
      </c>
      <c r="BR617">
        <v>3.0041199999999999</v>
      </c>
      <c r="BS617">
        <v>2.9489299999999998</v>
      </c>
      <c r="BT617">
        <v>2.7170800000000002</v>
      </c>
      <c r="BU617">
        <v>1.8601099999999999</v>
      </c>
      <c r="BV617">
        <v>3.2920600000000002</v>
      </c>
      <c r="BW617">
        <v>3.5083899999999999</v>
      </c>
    </row>
    <row r="618" spans="1:75" x14ac:dyDescent="0.25">
      <c r="A618" t="s">
        <v>2580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4.2808800000000001E-2</v>
      </c>
      <c r="R618">
        <v>0</v>
      </c>
      <c r="S618">
        <v>0</v>
      </c>
      <c r="T618">
        <v>0</v>
      </c>
      <c r="U618">
        <v>0</v>
      </c>
      <c r="V618">
        <v>0.36782999999999999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0.20932200000000001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1.34016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0.414719</v>
      </c>
      <c r="BW618">
        <v>0</v>
      </c>
    </row>
    <row r="619" spans="1:75" x14ac:dyDescent="0.25">
      <c r="A619" t="s">
        <v>1907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7.2151400000000004E-2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</row>
    <row r="620" spans="1:75" x14ac:dyDescent="0.25">
      <c r="A620" t="s">
        <v>2908</v>
      </c>
      <c r="B620">
        <v>0.31709500000000002</v>
      </c>
      <c r="C620">
        <v>0.340254</v>
      </c>
      <c r="D620">
        <v>0.49373699999999998</v>
      </c>
      <c r="E620">
        <v>0.36670199999999997</v>
      </c>
      <c r="F620">
        <v>0.197356</v>
      </c>
      <c r="G620">
        <v>0.15854299999999999</v>
      </c>
      <c r="H620">
        <v>0.13980699999999999</v>
      </c>
      <c r="I620">
        <v>0.21914800000000001</v>
      </c>
      <c r="J620">
        <v>0.63921899999999998</v>
      </c>
      <c r="K620">
        <v>0.62140099999999998</v>
      </c>
      <c r="L620">
        <v>1.0166500000000001</v>
      </c>
      <c r="M620">
        <v>1.23227</v>
      </c>
      <c r="N620">
        <v>0.76192099999999996</v>
      </c>
      <c r="O620">
        <v>0.63514099999999996</v>
      </c>
      <c r="P620">
        <v>8.1625000000000003E-2</v>
      </c>
      <c r="Q620">
        <v>0.20421</v>
      </c>
      <c r="R620">
        <v>0.130609</v>
      </c>
      <c r="S620">
        <v>0.39778799999999997</v>
      </c>
      <c r="T620">
        <v>0.213667</v>
      </c>
      <c r="U620">
        <v>0.23171700000000001</v>
      </c>
      <c r="V620">
        <v>2.4756299999999998E-2</v>
      </c>
      <c r="W620">
        <v>7.6946499999999999E-3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3.6819600000000001E-2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1.53905E-2</v>
      </c>
      <c r="AL620">
        <v>0</v>
      </c>
      <c r="AM620">
        <v>0</v>
      </c>
      <c r="AN620">
        <v>0</v>
      </c>
      <c r="AO620">
        <v>0</v>
      </c>
      <c r="AP620">
        <v>4.4351700000000003</v>
      </c>
      <c r="AQ620">
        <v>2.5670999999999999</v>
      </c>
      <c r="AR620">
        <v>3.4058699999999997E-2</v>
      </c>
      <c r="AS620">
        <v>3.5125099999999999E-2</v>
      </c>
      <c r="AT620">
        <v>0.41242299999999998</v>
      </c>
      <c r="AU620">
        <v>0.13952600000000001</v>
      </c>
      <c r="AV620">
        <v>0</v>
      </c>
      <c r="AW620">
        <v>8.5972400000000008E-3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6.4169199999999996E-3</v>
      </c>
      <c r="BD620">
        <v>0</v>
      </c>
      <c r="BE620">
        <v>0</v>
      </c>
      <c r="BF620">
        <v>3.9584500000000002E-2</v>
      </c>
      <c r="BG620">
        <v>2.9555100000000001E-2</v>
      </c>
      <c r="BH620">
        <v>2.10464E-2</v>
      </c>
      <c r="BI620">
        <v>1.8207000000000001E-2</v>
      </c>
      <c r="BJ620">
        <v>0.56390399999999996</v>
      </c>
      <c r="BK620">
        <v>0.51640200000000003</v>
      </c>
      <c r="BL620">
        <v>0.109587</v>
      </c>
      <c r="BM620">
        <v>7.3500099999999999E-2</v>
      </c>
      <c r="BN620">
        <v>0.95156700000000005</v>
      </c>
      <c r="BO620">
        <v>0.92327499999999996</v>
      </c>
      <c r="BP620">
        <v>0.88555300000000003</v>
      </c>
      <c r="BQ620">
        <v>0.682222</v>
      </c>
      <c r="BR620">
        <v>0.448965</v>
      </c>
      <c r="BS620">
        <v>0.39228099999999999</v>
      </c>
      <c r="BT620">
        <v>0.11908199999999999</v>
      </c>
      <c r="BU620">
        <v>0.12828999999999999</v>
      </c>
      <c r="BV620">
        <v>2.2975200000000001E-2</v>
      </c>
      <c r="BW620">
        <v>1.82959E-2</v>
      </c>
    </row>
    <row r="621" spans="1:75" x14ac:dyDescent="0.25">
      <c r="A621" t="s">
        <v>902</v>
      </c>
      <c r="B621">
        <v>32.566899999999997</v>
      </c>
      <c r="C621">
        <v>38.2866</v>
      </c>
      <c r="D621">
        <v>37.3172</v>
      </c>
      <c r="E621">
        <v>38.314999999999998</v>
      </c>
      <c r="F621">
        <v>35.735199999999999</v>
      </c>
      <c r="G621">
        <v>32.012099999999997</v>
      </c>
      <c r="H621">
        <v>35.985100000000003</v>
      </c>
      <c r="I621">
        <v>40.781700000000001</v>
      </c>
      <c r="J621">
        <v>86.113799999999998</v>
      </c>
      <c r="K621">
        <v>59.565100000000001</v>
      </c>
      <c r="L621">
        <v>36.0852</v>
      </c>
      <c r="M621">
        <v>38.309699999999999</v>
      </c>
      <c r="N621">
        <v>46.061500000000002</v>
      </c>
      <c r="O621">
        <v>41.598199999999999</v>
      </c>
      <c r="P621">
        <v>37.325899999999997</v>
      </c>
      <c r="Q621">
        <v>26.270600000000002</v>
      </c>
      <c r="R621">
        <v>33.3474</v>
      </c>
      <c r="S621">
        <v>37.505699999999997</v>
      </c>
      <c r="T621">
        <v>77.207300000000004</v>
      </c>
      <c r="U621">
        <v>47.017000000000003</v>
      </c>
      <c r="V621">
        <v>72.203500000000005</v>
      </c>
      <c r="W621">
        <v>72.573300000000003</v>
      </c>
      <c r="X621">
        <v>90.061000000000007</v>
      </c>
      <c r="Y621">
        <v>65.248699999999999</v>
      </c>
      <c r="Z621">
        <v>77.761799999999994</v>
      </c>
      <c r="AA621">
        <v>76.282700000000006</v>
      </c>
      <c r="AB621">
        <v>62.3949</v>
      </c>
      <c r="AC621">
        <v>53.194299999999998</v>
      </c>
      <c r="AD621">
        <v>86.847800000000007</v>
      </c>
      <c r="AE621">
        <v>91.107900000000001</v>
      </c>
      <c r="AF621">
        <v>48.335099999999997</v>
      </c>
      <c r="AG621">
        <v>54.673999999999999</v>
      </c>
      <c r="AH621">
        <v>76.650899999999993</v>
      </c>
      <c r="AI621">
        <v>83.190100000000001</v>
      </c>
      <c r="AJ621">
        <v>36.931199999999997</v>
      </c>
      <c r="AK621">
        <v>35.543599999999998</v>
      </c>
      <c r="AL621">
        <v>53.75</v>
      </c>
      <c r="AM621">
        <v>51.660299999999999</v>
      </c>
      <c r="AN621">
        <v>55.569299999999998</v>
      </c>
      <c r="AO621">
        <v>53.8337</v>
      </c>
      <c r="AP621">
        <v>45.218600000000002</v>
      </c>
      <c r="AQ621">
        <v>44.3596</v>
      </c>
      <c r="AR621">
        <v>30.921800000000001</v>
      </c>
      <c r="AS621">
        <v>32.910400000000003</v>
      </c>
      <c r="AT621">
        <v>63.4512</v>
      </c>
      <c r="AU621">
        <v>68.694900000000004</v>
      </c>
      <c r="AV621">
        <v>56.302199999999999</v>
      </c>
      <c r="AW621">
        <v>70.541499999999999</v>
      </c>
      <c r="AX621">
        <v>56.992899999999999</v>
      </c>
      <c r="AY621">
        <v>64.912400000000005</v>
      </c>
      <c r="AZ621">
        <v>62.121499999999997</v>
      </c>
      <c r="BA621">
        <v>66.534099999999995</v>
      </c>
      <c r="BB621">
        <v>52.633699999999997</v>
      </c>
      <c r="BC621">
        <v>52.620100000000001</v>
      </c>
      <c r="BD621">
        <v>17.0959</v>
      </c>
      <c r="BE621">
        <v>13.8094</v>
      </c>
      <c r="BF621">
        <v>32.098999999999997</v>
      </c>
      <c r="BG621">
        <v>36.504399999999997</v>
      </c>
      <c r="BH621">
        <v>23.3461</v>
      </c>
      <c r="BI621">
        <v>22.780899999999999</v>
      </c>
      <c r="BJ621">
        <v>140.024</v>
      </c>
      <c r="BK621">
        <v>137.256</v>
      </c>
      <c r="BL621">
        <v>44.811599999999999</v>
      </c>
      <c r="BM621">
        <v>45.833199999999998</v>
      </c>
      <c r="BN621">
        <v>38.19</v>
      </c>
      <c r="BO621">
        <v>41.2575</v>
      </c>
      <c r="BP621">
        <v>34.6023</v>
      </c>
      <c r="BQ621">
        <v>39.024799999999999</v>
      </c>
      <c r="BR621">
        <v>29.7258</v>
      </c>
      <c r="BS621">
        <v>25.827200000000001</v>
      </c>
      <c r="BT621">
        <v>27.733000000000001</v>
      </c>
      <c r="BU621">
        <v>23.095800000000001</v>
      </c>
      <c r="BV621">
        <v>27.419799999999999</v>
      </c>
      <c r="BW621">
        <v>29.375399999999999</v>
      </c>
    </row>
    <row r="622" spans="1:75" x14ac:dyDescent="0.25">
      <c r="A622" t="s">
        <v>3264</v>
      </c>
      <c r="B622">
        <v>0.39657399999999998</v>
      </c>
      <c r="C622">
        <v>0.49069299999999999</v>
      </c>
      <c r="D622">
        <v>0.35553299999999999</v>
      </c>
      <c r="E622">
        <v>0.49264599999999997</v>
      </c>
      <c r="F622">
        <v>0.50115799999999999</v>
      </c>
      <c r="G622">
        <v>0.36656499999999997</v>
      </c>
      <c r="H622">
        <v>0.38404100000000002</v>
      </c>
      <c r="I622">
        <v>0.395067</v>
      </c>
      <c r="J622">
        <v>0.59847499999999998</v>
      </c>
      <c r="K622">
        <v>0.354541</v>
      </c>
      <c r="L622">
        <v>0.220775</v>
      </c>
      <c r="M622">
        <v>0.582623</v>
      </c>
      <c r="N622">
        <v>0.29442200000000002</v>
      </c>
      <c r="O622">
        <v>0.15126600000000001</v>
      </c>
      <c r="P622">
        <v>0.195997</v>
      </c>
      <c r="Q622">
        <v>0.31730999999999998</v>
      </c>
      <c r="R622">
        <v>0.14776400000000001</v>
      </c>
      <c r="S622">
        <v>0.40811500000000001</v>
      </c>
      <c r="T622">
        <v>0.28794999999999998</v>
      </c>
      <c r="U622">
        <v>0.51436199999999999</v>
      </c>
      <c r="V622">
        <v>0.70327799999999996</v>
      </c>
      <c r="W622">
        <v>0.33664899999999998</v>
      </c>
      <c r="X622">
        <v>0.19190699999999999</v>
      </c>
      <c r="Y622">
        <v>0.32665899999999998</v>
      </c>
      <c r="Z622">
        <v>0.29240100000000002</v>
      </c>
      <c r="AA622">
        <v>0.27472600000000003</v>
      </c>
      <c r="AB622">
        <v>0.133025</v>
      </c>
      <c r="AC622">
        <v>0.15710399999999999</v>
      </c>
      <c r="AD622">
        <v>0</v>
      </c>
      <c r="AE622">
        <v>0</v>
      </c>
      <c r="AF622">
        <v>0.47588799999999998</v>
      </c>
      <c r="AG622">
        <v>0.35231899999999999</v>
      </c>
      <c r="AH622">
        <v>0.54306399999999999</v>
      </c>
      <c r="AI622">
        <v>0.46459899999999998</v>
      </c>
      <c r="AJ622">
        <v>0.31050899999999998</v>
      </c>
      <c r="AK622">
        <v>0.50498799999999999</v>
      </c>
      <c r="AL622">
        <v>0.90336399999999994</v>
      </c>
      <c r="AM622">
        <v>0.35430600000000001</v>
      </c>
      <c r="AN622">
        <v>0.183034</v>
      </c>
      <c r="AO622">
        <v>0.72678100000000001</v>
      </c>
      <c r="AP622">
        <v>0.43233899999999997</v>
      </c>
      <c r="AQ622">
        <v>0.258797</v>
      </c>
      <c r="AR622">
        <v>0.315363</v>
      </c>
      <c r="AS622">
        <v>0.32869900000000002</v>
      </c>
      <c r="AT622">
        <v>0.16727800000000001</v>
      </c>
      <c r="AU622">
        <v>0.27321499999999999</v>
      </c>
      <c r="AV622">
        <v>0.16314300000000001</v>
      </c>
      <c r="AW622">
        <v>0.51718399999999998</v>
      </c>
      <c r="AX622">
        <v>0.186943</v>
      </c>
      <c r="AY622">
        <v>0.41094700000000001</v>
      </c>
      <c r="AZ622">
        <v>0.345605</v>
      </c>
      <c r="BA622">
        <v>0.60175100000000004</v>
      </c>
      <c r="BB622">
        <v>0.108821</v>
      </c>
      <c r="BC622">
        <v>0.20877599999999999</v>
      </c>
      <c r="BD622">
        <v>5.4380300000000004</v>
      </c>
      <c r="BE622">
        <v>5.4183199999999996</v>
      </c>
      <c r="BF622">
        <v>0.50282499999999997</v>
      </c>
      <c r="BG622">
        <v>0.59786399999999995</v>
      </c>
      <c r="BH622">
        <v>0.50629500000000005</v>
      </c>
      <c r="BI622">
        <v>0.89609700000000003</v>
      </c>
      <c r="BJ622">
        <v>0.474213</v>
      </c>
      <c r="BK622">
        <v>0.60134900000000002</v>
      </c>
      <c r="BL622">
        <v>0.17788000000000001</v>
      </c>
      <c r="BM622">
        <v>0.734406</v>
      </c>
      <c r="BN622">
        <v>0.26699600000000001</v>
      </c>
      <c r="BO622">
        <v>0.34066000000000002</v>
      </c>
      <c r="BP622">
        <v>0.25801499999999999</v>
      </c>
      <c r="BQ622">
        <v>0.20816200000000001</v>
      </c>
      <c r="BR622">
        <v>0.30548500000000001</v>
      </c>
      <c r="BS622">
        <v>0.44590400000000002</v>
      </c>
      <c r="BT622">
        <v>0.43475000000000003</v>
      </c>
      <c r="BU622">
        <v>0.50625799999999999</v>
      </c>
      <c r="BV622">
        <v>0.47234399999999999</v>
      </c>
      <c r="BW622">
        <v>0.50026499999999996</v>
      </c>
    </row>
    <row r="623" spans="1:75" x14ac:dyDescent="0.25">
      <c r="A623" t="s">
        <v>740</v>
      </c>
      <c r="B623">
        <v>0.104225</v>
      </c>
      <c r="C623">
        <v>2.4705700000000001E-2</v>
      </c>
      <c r="D623">
        <v>0.16839499999999999</v>
      </c>
      <c r="E623">
        <v>0.173628</v>
      </c>
      <c r="F623">
        <v>2.62195E-2</v>
      </c>
      <c r="G623">
        <v>7.7515399999999998E-2</v>
      </c>
      <c r="H623">
        <v>0</v>
      </c>
      <c r="I623">
        <v>4.6412599999999998E-2</v>
      </c>
      <c r="J623">
        <v>0.138652</v>
      </c>
      <c r="K623">
        <v>0.124955</v>
      </c>
      <c r="L623">
        <v>0</v>
      </c>
      <c r="M623">
        <v>1.8667300000000001E-2</v>
      </c>
      <c r="N623">
        <v>7.7778300000000003E-3</v>
      </c>
      <c r="O623">
        <v>1.3328100000000001E-2</v>
      </c>
      <c r="P623">
        <v>7.2100800000000007E-2</v>
      </c>
      <c r="Q623">
        <v>4.0666599999999997E-2</v>
      </c>
      <c r="R623">
        <v>9.0459200000000007E-3</v>
      </c>
      <c r="S623">
        <v>2.2128700000000001E-2</v>
      </c>
      <c r="T623">
        <v>1.8730799999999999E-2</v>
      </c>
      <c r="U623">
        <v>2.0142500000000001E-2</v>
      </c>
      <c r="V623">
        <v>1.9789999999999999E-2</v>
      </c>
      <c r="W623">
        <v>1.48311E-2</v>
      </c>
      <c r="X623">
        <v>0</v>
      </c>
      <c r="Y623">
        <v>0</v>
      </c>
      <c r="Z623">
        <v>0</v>
      </c>
      <c r="AA623">
        <v>0</v>
      </c>
      <c r="AB623">
        <v>2.4990399999999999E-2</v>
      </c>
      <c r="AC623">
        <v>0</v>
      </c>
      <c r="AD623">
        <v>1.6041799999999999</v>
      </c>
      <c r="AE623">
        <v>2.11402</v>
      </c>
      <c r="AF623">
        <v>0.10097</v>
      </c>
      <c r="AG623">
        <v>0.103476</v>
      </c>
      <c r="AH623">
        <v>0.17203299999999999</v>
      </c>
      <c r="AI623">
        <v>1.06433</v>
      </c>
      <c r="AJ623">
        <v>0.25013999999999997</v>
      </c>
      <c r="AK623">
        <v>0.38562000000000002</v>
      </c>
      <c r="AL623">
        <v>0.45515299999999997</v>
      </c>
      <c r="AM623">
        <v>0.515096</v>
      </c>
      <c r="AN623">
        <v>0.74638099999999996</v>
      </c>
      <c r="AO623">
        <v>2.35656</v>
      </c>
      <c r="AP623">
        <v>8.3431400000000003E-2</v>
      </c>
      <c r="AQ623">
        <v>0</v>
      </c>
      <c r="AR623">
        <v>2.8454699999999999E-2</v>
      </c>
      <c r="AS623">
        <v>0</v>
      </c>
      <c r="AT623">
        <v>2.3527699999999999E-2</v>
      </c>
      <c r="AU623">
        <v>1.9258399999999998E-2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0.28666399999999997</v>
      </c>
      <c r="BE623">
        <v>0</v>
      </c>
      <c r="BF623">
        <v>2.7310999999999998E-2</v>
      </c>
      <c r="BG623">
        <v>1.62086E-2</v>
      </c>
      <c r="BH623">
        <v>0.28931499999999999</v>
      </c>
      <c r="BI623">
        <v>0.10527400000000001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6.2862000000000001E-2</v>
      </c>
      <c r="BT623">
        <v>2.6641700000000001E-2</v>
      </c>
      <c r="BU623">
        <v>4.46065E-2</v>
      </c>
      <c r="BV623">
        <v>4.4882900000000003E-2</v>
      </c>
      <c r="BW623">
        <v>0.12342</v>
      </c>
    </row>
    <row r="624" spans="1:75" x14ac:dyDescent="0.25">
      <c r="A624" t="s">
        <v>1736</v>
      </c>
      <c r="B624">
        <v>8.7479399999999998</v>
      </c>
      <c r="C624">
        <v>7.8962000000000003</v>
      </c>
      <c r="D624">
        <v>7.0477800000000004</v>
      </c>
      <c r="E624">
        <v>9.1581200000000003</v>
      </c>
      <c r="F624">
        <v>19.4621</v>
      </c>
      <c r="G624">
        <v>32.884300000000003</v>
      </c>
      <c r="H624">
        <v>6.5638899999999998</v>
      </c>
      <c r="I624">
        <v>7.3733000000000004</v>
      </c>
      <c r="J624">
        <v>9.2273499999999995</v>
      </c>
      <c r="K624">
        <v>17.9648</v>
      </c>
      <c r="L624">
        <v>7.1413599999999997</v>
      </c>
      <c r="M624">
        <v>6.74458</v>
      </c>
      <c r="N624">
        <v>5.6152300000000004</v>
      </c>
      <c r="O624">
        <v>5.5526799999999996</v>
      </c>
      <c r="P624">
        <v>6.3380000000000001</v>
      </c>
      <c r="Q624">
        <v>6.6469800000000001</v>
      </c>
      <c r="R624">
        <v>4.8783700000000003</v>
      </c>
      <c r="S624">
        <v>6.3609200000000001</v>
      </c>
      <c r="T624">
        <v>5.8452599999999997</v>
      </c>
      <c r="U624">
        <v>6.1948299999999996</v>
      </c>
      <c r="V624">
        <v>5.2592299999999996</v>
      </c>
      <c r="W624">
        <v>4.39764</v>
      </c>
      <c r="X624">
        <v>5.6030300000000004</v>
      </c>
      <c r="Y624">
        <v>4.77332</v>
      </c>
      <c r="Z624">
        <v>4.0808799999999996</v>
      </c>
      <c r="AA624">
        <v>4.9839000000000002</v>
      </c>
      <c r="AB624">
        <v>4.4531000000000001</v>
      </c>
      <c r="AC624">
        <v>6.7226100000000004</v>
      </c>
      <c r="AD624">
        <v>2.1470099999999999</v>
      </c>
      <c r="AE624">
        <v>1.5593600000000001</v>
      </c>
      <c r="AF624">
        <v>5.5438000000000001</v>
      </c>
      <c r="AG624">
        <v>7.0305900000000001</v>
      </c>
      <c r="AH624">
        <v>8.2906600000000008</v>
      </c>
      <c r="AI624">
        <v>9.7273399999999999</v>
      </c>
      <c r="AJ624">
        <v>3.8771100000000001</v>
      </c>
      <c r="AK624">
        <v>3.8870499999999999</v>
      </c>
      <c r="AL624">
        <v>7.0929200000000003</v>
      </c>
      <c r="AM624">
        <v>10.134399999999999</v>
      </c>
      <c r="AN624">
        <v>7.5412600000000003</v>
      </c>
      <c r="AO624">
        <v>9.6560100000000002</v>
      </c>
      <c r="AP624">
        <v>12.714600000000001</v>
      </c>
      <c r="AQ624">
        <v>12.325799999999999</v>
      </c>
      <c r="AR624">
        <v>4.2211699999999999</v>
      </c>
      <c r="AS624">
        <v>4.0124500000000003</v>
      </c>
      <c r="AT624">
        <v>5.5166000000000004</v>
      </c>
      <c r="AU624">
        <v>5.9591399999999997</v>
      </c>
      <c r="AV624">
        <v>5.1417900000000003</v>
      </c>
      <c r="AW624">
        <v>5.2675999999999998</v>
      </c>
      <c r="AX624">
        <v>4.2471100000000002</v>
      </c>
      <c r="AY624">
        <v>4.3330099999999998</v>
      </c>
      <c r="AZ624">
        <v>3.4566599999999998</v>
      </c>
      <c r="BA624">
        <v>5.12317</v>
      </c>
      <c r="BB624">
        <v>4.9452600000000002</v>
      </c>
      <c r="BC624">
        <v>8.2644099999999998</v>
      </c>
      <c r="BD624">
        <v>144.86500000000001</v>
      </c>
      <c r="BE624">
        <v>148.81299999999999</v>
      </c>
      <c r="BF624">
        <v>4.1055099999999998</v>
      </c>
      <c r="BG624">
        <v>4.7231800000000002</v>
      </c>
      <c r="BH624">
        <v>11.627599999999999</v>
      </c>
      <c r="BI624">
        <v>11.1927</v>
      </c>
      <c r="BJ624">
        <v>10.375400000000001</v>
      </c>
      <c r="BK624">
        <v>8.8995099999999994</v>
      </c>
      <c r="BL624">
        <v>14.726900000000001</v>
      </c>
      <c r="BM624">
        <v>24.2517</v>
      </c>
      <c r="BN624">
        <v>6.2911400000000004</v>
      </c>
      <c r="BO624">
        <v>6.6045699999999998</v>
      </c>
      <c r="BP624">
        <v>7.6022800000000004</v>
      </c>
      <c r="BQ624">
        <v>7.1294300000000002</v>
      </c>
      <c r="BR624">
        <v>8.3236600000000003</v>
      </c>
      <c r="BS624">
        <v>7.2807399999999998</v>
      </c>
      <c r="BT624">
        <v>7.00054</v>
      </c>
      <c r="BU624">
        <v>10.4976</v>
      </c>
      <c r="BV624">
        <v>7.9423300000000001</v>
      </c>
      <c r="BW624">
        <v>10.4819</v>
      </c>
    </row>
    <row r="625" spans="1:75" x14ac:dyDescent="0.25">
      <c r="A625" t="s">
        <v>1793</v>
      </c>
      <c r="B625">
        <v>5.5090199999999996</v>
      </c>
      <c r="C625">
        <v>7.3506600000000004</v>
      </c>
      <c r="D625">
        <v>6.7139199999999999</v>
      </c>
      <c r="E625">
        <v>5.56128</v>
      </c>
      <c r="F625">
        <v>3.9627500000000002</v>
      </c>
      <c r="G625">
        <v>31.517700000000001</v>
      </c>
      <c r="H625">
        <v>6.5321100000000003</v>
      </c>
      <c r="I625">
        <v>6.23935</v>
      </c>
      <c r="J625">
        <v>4.9247899999999998</v>
      </c>
      <c r="K625">
        <v>5.1201800000000004</v>
      </c>
      <c r="L625">
        <v>8.8629200000000008</v>
      </c>
      <c r="M625">
        <v>10.035600000000001</v>
      </c>
      <c r="N625">
        <v>9.6909600000000005</v>
      </c>
      <c r="O625">
        <v>6.4720700000000004</v>
      </c>
      <c r="P625">
        <v>9.7642000000000007</v>
      </c>
      <c r="Q625">
        <v>9.8972099999999994</v>
      </c>
      <c r="R625">
        <v>9.8678799999999995</v>
      </c>
      <c r="S625">
        <v>8.5665800000000001</v>
      </c>
      <c r="T625">
        <v>10.225099999999999</v>
      </c>
      <c r="U625">
        <v>11.577999999999999</v>
      </c>
      <c r="V625">
        <v>12.292400000000001</v>
      </c>
      <c r="W625">
        <v>6.5430700000000002</v>
      </c>
      <c r="X625">
        <v>5.4805200000000003</v>
      </c>
      <c r="Y625">
        <v>6.3023400000000001</v>
      </c>
      <c r="Z625">
        <v>7.1267100000000001</v>
      </c>
      <c r="AA625">
        <v>7.0526499999999999</v>
      </c>
      <c r="AB625">
        <v>6.9890999999999996</v>
      </c>
      <c r="AC625">
        <v>5.5022500000000001</v>
      </c>
      <c r="AD625">
        <v>37.058199999999999</v>
      </c>
      <c r="AE625">
        <v>42.331600000000002</v>
      </c>
      <c r="AF625">
        <v>27.093399999999999</v>
      </c>
      <c r="AG625">
        <v>16.187799999999999</v>
      </c>
      <c r="AH625">
        <v>5.6446300000000003</v>
      </c>
      <c r="AI625">
        <v>3.8713799999999998</v>
      </c>
      <c r="AJ625">
        <v>8.7616899999999998</v>
      </c>
      <c r="AK625">
        <v>10.092000000000001</v>
      </c>
      <c r="AL625">
        <v>7.3607800000000001</v>
      </c>
      <c r="AM625">
        <v>8.3722600000000007</v>
      </c>
      <c r="AN625">
        <v>4.6090999999999998</v>
      </c>
      <c r="AO625">
        <v>5.1440000000000001</v>
      </c>
      <c r="AP625">
        <v>9.4099699999999995</v>
      </c>
      <c r="AQ625">
        <v>8.8222900000000006</v>
      </c>
      <c r="AR625">
        <v>9.6273900000000001</v>
      </c>
      <c r="AS625">
        <v>10.4429</v>
      </c>
      <c r="AT625">
        <v>7.7325699999999999</v>
      </c>
      <c r="AU625">
        <v>7.3976800000000003</v>
      </c>
      <c r="AV625">
        <v>6.9947400000000002</v>
      </c>
      <c r="AW625">
        <v>7.0990200000000003</v>
      </c>
      <c r="AX625">
        <v>5.74003</v>
      </c>
      <c r="AY625">
        <v>6.3737599999999999</v>
      </c>
      <c r="AZ625">
        <v>5.7734199999999998</v>
      </c>
      <c r="BA625">
        <v>6.2586500000000003</v>
      </c>
      <c r="BB625">
        <v>5.0016400000000001</v>
      </c>
      <c r="BC625">
        <v>5.6689400000000001</v>
      </c>
      <c r="BD625">
        <v>2002.62</v>
      </c>
      <c r="BE625">
        <v>1760.58</v>
      </c>
      <c r="BF625">
        <v>8.2344500000000007</v>
      </c>
      <c r="BG625">
        <v>9.8982399999999995</v>
      </c>
      <c r="BH625">
        <v>10.6554</v>
      </c>
      <c r="BI625">
        <v>10.242000000000001</v>
      </c>
      <c r="BJ625">
        <v>6.6041299999999996</v>
      </c>
      <c r="BK625">
        <v>6.2445300000000001</v>
      </c>
      <c r="BL625">
        <v>9.8023299999999995</v>
      </c>
      <c r="BM625">
        <v>19.451699999999999</v>
      </c>
      <c r="BN625">
        <v>11.300599999999999</v>
      </c>
      <c r="BO625">
        <v>10.952999999999999</v>
      </c>
      <c r="BP625">
        <v>10.282999999999999</v>
      </c>
      <c r="BQ625">
        <v>9.9406300000000005</v>
      </c>
      <c r="BR625">
        <v>9.0084900000000001</v>
      </c>
      <c r="BS625">
        <v>8.4823299999999993</v>
      </c>
      <c r="BT625">
        <v>6.9715400000000001</v>
      </c>
      <c r="BU625">
        <v>6.8598600000000003</v>
      </c>
      <c r="BV625">
        <v>7.0479099999999999</v>
      </c>
      <c r="BW625">
        <v>7.2966699999999998</v>
      </c>
    </row>
    <row r="626" spans="1:75" x14ac:dyDescent="0.25">
      <c r="A626" t="s">
        <v>1162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0.100677</v>
      </c>
      <c r="H626">
        <v>6.7668599999999995E-2</v>
      </c>
      <c r="I626">
        <v>4.5210399999999998E-2</v>
      </c>
      <c r="J626">
        <v>0.114299</v>
      </c>
      <c r="K626">
        <v>0.16229099999999999</v>
      </c>
      <c r="L626">
        <v>0</v>
      </c>
      <c r="M626">
        <v>7.2734999999999994E-2</v>
      </c>
      <c r="N626">
        <v>6.8823899999999993E-2</v>
      </c>
      <c r="O626">
        <v>0</v>
      </c>
      <c r="P626">
        <v>4.4863199999999999E-2</v>
      </c>
      <c r="Q626">
        <v>0</v>
      </c>
      <c r="R626">
        <v>3.9336999999999997E-2</v>
      </c>
      <c r="S626">
        <v>4.3110999999999997E-2</v>
      </c>
      <c r="T626">
        <v>0.15946399999999999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8.0636799999999995E-2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9.9804900000000002E-2</v>
      </c>
      <c r="AP626">
        <v>0</v>
      </c>
      <c r="AQ626">
        <v>0</v>
      </c>
      <c r="AR626">
        <v>0</v>
      </c>
      <c r="AS626">
        <v>0</v>
      </c>
      <c r="AT626">
        <v>9.8660600000000001E-2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8.9060399999999998E-2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8.9201500000000003E-2</v>
      </c>
      <c r="BO626">
        <v>7.7968399999999993E-2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6.8698599999999999E-2</v>
      </c>
    </row>
    <row r="627" spans="1:75" x14ac:dyDescent="0.25">
      <c r="A627" t="s">
        <v>411</v>
      </c>
      <c r="B627">
        <v>6.29061</v>
      </c>
      <c r="C627">
        <v>8.8187099999999994</v>
      </c>
      <c r="D627">
        <v>7.2012600000000004</v>
      </c>
      <c r="E627">
        <v>8.4240899999999996</v>
      </c>
      <c r="F627">
        <v>10.2401</v>
      </c>
      <c r="G627">
        <v>12.112500000000001</v>
      </c>
      <c r="H627">
        <v>4.7850200000000003</v>
      </c>
      <c r="I627">
        <v>6.7280199999999999</v>
      </c>
      <c r="J627">
        <v>8.8079199999999993</v>
      </c>
      <c r="K627">
        <v>13.307</v>
      </c>
      <c r="L627">
        <v>4.4645700000000001</v>
      </c>
      <c r="M627">
        <v>4.8916399999999998</v>
      </c>
      <c r="N627">
        <v>4.8738799999999998</v>
      </c>
      <c r="O627">
        <v>5.5036899999999997</v>
      </c>
      <c r="P627">
        <v>5.0083799999999998</v>
      </c>
      <c r="Q627">
        <v>5.2439299999999998</v>
      </c>
      <c r="R627">
        <v>4.45207</v>
      </c>
      <c r="S627">
        <v>6.0673300000000001</v>
      </c>
      <c r="T627">
        <v>6.0245300000000004</v>
      </c>
      <c r="U627">
        <v>7.16005</v>
      </c>
      <c r="V627">
        <v>6.5615699999999997</v>
      </c>
      <c r="W627">
        <v>6.2653800000000004</v>
      </c>
      <c r="X627">
        <v>5.2463800000000003</v>
      </c>
      <c r="Y627">
        <v>6.2520300000000004</v>
      </c>
      <c r="Z627">
        <v>5.9024999999999999</v>
      </c>
      <c r="AA627">
        <v>5.5126099999999996</v>
      </c>
      <c r="AB627">
        <v>5.2445500000000003</v>
      </c>
      <c r="AC627">
        <v>4.6680299999999999</v>
      </c>
      <c r="AD627">
        <v>3.4893399999999999</v>
      </c>
      <c r="AE627">
        <v>4.4349999999999996</v>
      </c>
      <c r="AF627">
        <v>6.2240599999999997</v>
      </c>
      <c r="AG627">
        <v>5.5118600000000004</v>
      </c>
      <c r="AH627">
        <v>3.7694000000000001</v>
      </c>
      <c r="AI627">
        <v>3.4720300000000002</v>
      </c>
      <c r="AJ627">
        <v>4.9321299999999999</v>
      </c>
      <c r="AK627">
        <v>5.74749</v>
      </c>
      <c r="AL627">
        <v>3.8814099999999998</v>
      </c>
      <c r="AM627">
        <v>3.5653299999999999</v>
      </c>
      <c r="AN627">
        <v>4.0502700000000003</v>
      </c>
      <c r="AO627">
        <v>5.5531499999999996</v>
      </c>
      <c r="AP627">
        <v>5.6022499999999997</v>
      </c>
      <c r="AQ627">
        <v>5.9849800000000002</v>
      </c>
      <c r="AR627">
        <v>4.3370800000000003</v>
      </c>
      <c r="AS627">
        <v>5.1763599999999999</v>
      </c>
      <c r="AT627">
        <v>6.6689400000000001</v>
      </c>
      <c r="AU627">
        <v>7.1608299999999998</v>
      </c>
      <c r="AV627">
        <v>5.6258100000000004</v>
      </c>
      <c r="AW627">
        <v>6.4389599999999998</v>
      </c>
      <c r="AX627">
        <v>4.8717800000000002</v>
      </c>
      <c r="AY627">
        <v>5.9346399999999999</v>
      </c>
      <c r="AZ627">
        <v>5.5511200000000001</v>
      </c>
      <c r="BA627">
        <v>6.05863</v>
      </c>
      <c r="BB627">
        <v>5.2357199999999997</v>
      </c>
      <c r="BC627">
        <v>5.7087500000000002</v>
      </c>
      <c r="BD627">
        <v>18.259499999999999</v>
      </c>
      <c r="BE627">
        <v>29.680199999999999</v>
      </c>
      <c r="BF627">
        <v>5.4605699999999997</v>
      </c>
      <c r="BG627">
        <v>6.4784100000000002</v>
      </c>
      <c r="BH627">
        <v>3.2604500000000001</v>
      </c>
      <c r="BI627">
        <v>3.7594699999999999</v>
      </c>
      <c r="BJ627">
        <v>6.8373900000000001</v>
      </c>
      <c r="BK627">
        <v>6.8218100000000002</v>
      </c>
      <c r="BL627">
        <v>2.7502300000000002</v>
      </c>
      <c r="BM627">
        <v>3.1194700000000002</v>
      </c>
      <c r="BN627">
        <v>6.8010299999999999</v>
      </c>
      <c r="BO627">
        <v>7.1265000000000001</v>
      </c>
      <c r="BP627">
        <v>7.4032299999999998</v>
      </c>
      <c r="BQ627">
        <v>8.1039300000000001</v>
      </c>
      <c r="BR627">
        <v>8.3738700000000001</v>
      </c>
      <c r="BS627">
        <v>7.8086900000000004</v>
      </c>
      <c r="BT627">
        <v>8.3567</v>
      </c>
      <c r="BU627">
        <v>9.6990800000000004</v>
      </c>
      <c r="BV627">
        <v>7.4165900000000002</v>
      </c>
      <c r="BW627">
        <v>8.2069899999999993</v>
      </c>
    </row>
    <row r="628" spans="1:75" x14ac:dyDescent="0.25">
      <c r="A628" t="s">
        <v>1483</v>
      </c>
      <c r="B628">
        <v>0.32364100000000001</v>
      </c>
      <c r="C628">
        <v>0.44781900000000002</v>
      </c>
      <c r="D628">
        <v>4.7165899999999997E-2</v>
      </c>
      <c r="E628">
        <v>0.157361</v>
      </c>
      <c r="F628">
        <v>0.121193</v>
      </c>
      <c r="G628">
        <v>0.14050499999999999</v>
      </c>
      <c r="H628">
        <v>8.6841799999999997E-2</v>
      </c>
      <c r="I628">
        <v>2.1031999999999999E-2</v>
      </c>
      <c r="J628">
        <v>1.5499400000000001</v>
      </c>
      <c r="K628">
        <v>0.75498200000000004</v>
      </c>
      <c r="L628">
        <v>0.13178999999999999</v>
      </c>
      <c r="M628">
        <v>0.13534599999999999</v>
      </c>
      <c r="N628">
        <v>0.18934899999999999</v>
      </c>
      <c r="O628">
        <v>9.6634600000000001E-2</v>
      </c>
      <c r="P628">
        <v>0.16094700000000001</v>
      </c>
      <c r="Q628">
        <v>0.110569</v>
      </c>
      <c r="R628">
        <v>0.101578</v>
      </c>
      <c r="S628">
        <v>4.0110800000000002E-2</v>
      </c>
      <c r="T628">
        <v>8.4765699999999999E-2</v>
      </c>
      <c r="U628">
        <v>0.109531</v>
      </c>
      <c r="V628">
        <v>4.4904399999999997E-2</v>
      </c>
      <c r="W628">
        <v>2.68831E-2</v>
      </c>
      <c r="X628">
        <v>0</v>
      </c>
      <c r="Y628">
        <v>0</v>
      </c>
      <c r="Z628">
        <v>5.0103799999999997E-2</v>
      </c>
      <c r="AA628">
        <v>0</v>
      </c>
      <c r="AB628">
        <v>0.17066700000000001</v>
      </c>
      <c r="AC628">
        <v>5.0182200000000003E-2</v>
      </c>
      <c r="AD628">
        <v>0</v>
      </c>
      <c r="AE628">
        <v>0.14738100000000001</v>
      </c>
      <c r="AF628">
        <v>0</v>
      </c>
      <c r="AG628">
        <v>0</v>
      </c>
      <c r="AH628">
        <v>0.13344800000000001</v>
      </c>
      <c r="AI628">
        <v>0</v>
      </c>
      <c r="AJ628">
        <v>5.73375E-2</v>
      </c>
      <c r="AK628">
        <v>0.161303</v>
      </c>
      <c r="AL628">
        <v>0</v>
      </c>
      <c r="AM628">
        <v>8.4878999999999996E-2</v>
      </c>
      <c r="AN628">
        <v>0</v>
      </c>
      <c r="AO628">
        <v>9.2859200000000003E-2</v>
      </c>
      <c r="AP628">
        <v>9.4206899999999996E-2</v>
      </c>
      <c r="AQ628">
        <v>4.1332399999999998E-2</v>
      </c>
      <c r="AR628">
        <v>9.6619999999999998E-2</v>
      </c>
      <c r="AS628">
        <v>6.9995299999999996E-2</v>
      </c>
      <c r="AT628">
        <v>5.2644200000000002E-2</v>
      </c>
      <c r="AU628">
        <v>3.4908099999999997E-2</v>
      </c>
      <c r="AV628">
        <v>9.6177100000000001E-2</v>
      </c>
      <c r="AW628">
        <v>3.00361E-2</v>
      </c>
      <c r="AX628">
        <v>0</v>
      </c>
      <c r="AY628">
        <v>3.7504200000000001E-2</v>
      </c>
      <c r="AZ628">
        <v>0</v>
      </c>
      <c r="BA628">
        <v>0</v>
      </c>
      <c r="BB628">
        <v>4.7951899999999999E-2</v>
      </c>
      <c r="BC628">
        <v>0</v>
      </c>
      <c r="BD628">
        <v>0</v>
      </c>
      <c r="BE628">
        <v>0.576905</v>
      </c>
      <c r="BF628">
        <v>0.123278</v>
      </c>
      <c r="BG628">
        <v>5.8759800000000001E-2</v>
      </c>
      <c r="BH628">
        <v>0</v>
      </c>
      <c r="BI628">
        <v>0</v>
      </c>
      <c r="BJ628">
        <v>0</v>
      </c>
      <c r="BK628">
        <v>8.5370000000000001E-2</v>
      </c>
      <c r="BL628">
        <v>0</v>
      </c>
      <c r="BM628">
        <v>4.2651599999999998E-2</v>
      </c>
      <c r="BN628">
        <v>9.4593499999999997E-2</v>
      </c>
      <c r="BO628">
        <v>0</v>
      </c>
      <c r="BP628">
        <v>3.7903899999999997E-2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6.74318E-2</v>
      </c>
      <c r="BW628">
        <v>3.1958800000000002E-2</v>
      </c>
    </row>
    <row r="629" spans="1:75" x14ac:dyDescent="0.25">
      <c r="A629" t="s">
        <v>1931</v>
      </c>
      <c r="B629">
        <v>44.731299999999997</v>
      </c>
      <c r="C629">
        <v>47.938400000000001</v>
      </c>
      <c r="D629">
        <v>44.8416</v>
      </c>
      <c r="E629">
        <v>46.429699999999997</v>
      </c>
      <c r="F629">
        <v>42.515700000000002</v>
      </c>
      <c r="G629">
        <v>45.214300000000001</v>
      </c>
      <c r="H629">
        <v>53.625500000000002</v>
      </c>
      <c r="I629">
        <v>69.315600000000003</v>
      </c>
      <c r="J629">
        <v>47.863300000000002</v>
      </c>
      <c r="K629">
        <v>41.583199999999998</v>
      </c>
      <c r="L629">
        <v>49.948799999999999</v>
      </c>
      <c r="M629">
        <v>51.156100000000002</v>
      </c>
      <c r="N629">
        <v>48.3797</v>
      </c>
      <c r="O629">
        <v>42.758600000000001</v>
      </c>
      <c r="P629">
        <v>60.0182</v>
      </c>
      <c r="Q629">
        <v>52.175400000000003</v>
      </c>
      <c r="R629">
        <v>49.370100000000001</v>
      </c>
      <c r="S629">
        <v>61.284199999999998</v>
      </c>
      <c r="T629">
        <v>65.956500000000005</v>
      </c>
      <c r="U629">
        <v>59.270800000000001</v>
      </c>
      <c r="V629">
        <v>65.141800000000003</v>
      </c>
      <c r="W629">
        <v>80.491500000000002</v>
      </c>
      <c r="X629">
        <v>85.146799999999999</v>
      </c>
      <c r="Y629">
        <v>77.384100000000004</v>
      </c>
      <c r="Z629">
        <v>72.864500000000007</v>
      </c>
      <c r="AA629">
        <v>75.777500000000003</v>
      </c>
      <c r="AB629">
        <v>78.958699999999993</v>
      </c>
      <c r="AC629">
        <v>77.114599999999996</v>
      </c>
      <c r="AD629">
        <v>82.972300000000004</v>
      </c>
      <c r="AE629">
        <v>92.460400000000007</v>
      </c>
      <c r="AF629">
        <v>62.068300000000001</v>
      </c>
      <c r="AG629">
        <v>74.460400000000007</v>
      </c>
      <c r="AH629">
        <v>50.110500000000002</v>
      </c>
      <c r="AI629">
        <v>49.057899999999997</v>
      </c>
      <c r="AJ629">
        <v>50.353499999999997</v>
      </c>
      <c r="AK629">
        <v>51.856299999999997</v>
      </c>
      <c r="AL629">
        <v>53.951599999999999</v>
      </c>
      <c r="AM629">
        <v>57.283999999999999</v>
      </c>
      <c r="AN629">
        <v>51.660800000000002</v>
      </c>
      <c r="AO629">
        <v>49.749899999999997</v>
      </c>
      <c r="AP629">
        <v>41.490699999999997</v>
      </c>
      <c r="AQ629">
        <v>47.331499999999998</v>
      </c>
      <c r="AR629">
        <v>53.922699999999999</v>
      </c>
      <c r="AS629">
        <v>54.394300000000001</v>
      </c>
      <c r="AT629">
        <v>62.448099999999997</v>
      </c>
      <c r="AU629">
        <v>69.8108</v>
      </c>
      <c r="AV629">
        <v>67.742900000000006</v>
      </c>
      <c r="AW629">
        <v>72.112700000000004</v>
      </c>
      <c r="AX629">
        <v>66.980199999999996</v>
      </c>
      <c r="AY629">
        <v>79.316900000000004</v>
      </c>
      <c r="AZ629">
        <v>71.811899999999994</v>
      </c>
      <c r="BA629">
        <v>74.705100000000002</v>
      </c>
      <c r="BB629">
        <v>64.988399999999999</v>
      </c>
      <c r="BC629">
        <v>73.623400000000004</v>
      </c>
      <c r="BD629">
        <v>32.479700000000001</v>
      </c>
      <c r="BE629">
        <v>35.886299999999999</v>
      </c>
      <c r="BF629">
        <v>48.495899999999999</v>
      </c>
      <c r="BG629">
        <v>54.970500000000001</v>
      </c>
      <c r="BH629">
        <v>37.549199999999999</v>
      </c>
      <c r="BI629">
        <v>40.357599999999998</v>
      </c>
      <c r="BJ629">
        <v>43.412999999999997</v>
      </c>
      <c r="BK629">
        <v>45.875900000000001</v>
      </c>
      <c r="BL629">
        <v>42.7577</v>
      </c>
      <c r="BM629">
        <v>44.370699999999999</v>
      </c>
      <c r="BN629">
        <v>60.592799999999997</v>
      </c>
      <c r="BO629">
        <v>56.630200000000002</v>
      </c>
      <c r="BP629">
        <v>50.638100000000001</v>
      </c>
      <c r="BQ629">
        <v>49.906300000000002</v>
      </c>
      <c r="BR629">
        <v>42.695700000000002</v>
      </c>
      <c r="BS629">
        <v>46.023400000000002</v>
      </c>
      <c r="BT629">
        <v>43.0212</v>
      </c>
      <c r="BU629">
        <v>35.184399999999997</v>
      </c>
      <c r="BV629">
        <v>34.615499999999997</v>
      </c>
      <c r="BW629">
        <v>37.953499999999998</v>
      </c>
    </row>
    <row r="630" spans="1:75" x14ac:dyDescent="0.25">
      <c r="A630" t="s">
        <v>276</v>
      </c>
      <c r="B630">
        <v>8.48475</v>
      </c>
      <c r="C630">
        <v>8.9571299999999994</v>
      </c>
      <c r="D630">
        <v>10.348100000000001</v>
      </c>
      <c r="E630">
        <v>10.953200000000001</v>
      </c>
      <c r="F630">
        <v>6.5434099999999997</v>
      </c>
      <c r="G630">
        <v>9.0680399999999999</v>
      </c>
      <c r="H630">
        <v>9.5923099999999994</v>
      </c>
      <c r="I630">
        <v>8.2852399999999999</v>
      </c>
      <c r="J630">
        <v>6.3478599999999998</v>
      </c>
      <c r="K630">
        <v>6.3428399999999998</v>
      </c>
      <c r="L630">
        <v>9.5710499999999996</v>
      </c>
      <c r="M630">
        <v>10.124700000000001</v>
      </c>
      <c r="N630">
        <v>9.0993399999999998</v>
      </c>
      <c r="O630">
        <v>9.5869499999999999</v>
      </c>
      <c r="P630">
        <v>11.9315</v>
      </c>
      <c r="Q630">
        <v>10.9794</v>
      </c>
      <c r="R630">
        <v>10.1805</v>
      </c>
      <c r="S630">
        <v>9.7056900000000006</v>
      </c>
      <c r="T630">
        <v>8.3661899999999996</v>
      </c>
      <c r="U630">
        <v>8.0389999999999997</v>
      </c>
      <c r="V630">
        <v>8.7552000000000003</v>
      </c>
      <c r="W630">
        <v>10.625500000000001</v>
      </c>
      <c r="X630">
        <v>13.0966</v>
      </c>
      <c r="Y630">
        <v>10.435499999999999</v>
      </c>
      <c r="Z630">
        <v>13.638299999999999</v>
      </c>
      <c r="AA630">
        <v>11.725099999999999</v>
      </c>
      <c r="AB630">
        <v>20.438199999999998</v>
      </c>
      <c r="AC630">
        <v>15.417299999999999</v>
      </c>
      <c r="AD630">
        <v>16.7165</v>
      </c>
      <c r="AE630">
        <v>21.4604</v>
      </c>
      <c r="AF630">
        <v>13.054600000000001</v>
      </c>
      <c r="AG630">
        <v>11.7652</v>
      </c>
      <c r="AH630">
        <v>16.7209</v>
      </c>
      <c r="AI630">
        <v>16.860199999999999</v>
      </c>
      <c r="AJ630">
        <v>9.7711500000000004</v>
      </c>
      <c r="AK630">
        <v>8.34544</v>
      </c>
      <c r="AL630">
        <v>10.7719</v>
      </c>
      <c r="AM630">
        <v>7.83216</v>
      </c>
      <c r="AN630">
        <v>11.215</v>
      </c>
      <c r="AO630">
        <v>9.2869899999999994</v>
      </c>
      <c r="AP630">
        <v>9.6749500000000008</v>
      </c>
      <c r="AQ630">
        <v>10.4497</v>
      </c>
      <c r="AR630">
        <v>8.3465000000000007</v>
      </c>
      <c r="AS630">
        <v>8.7921399999999998</v>
      </c>
      <c r="AT630">
        <v>8.26905</v>
      </c>
      <c r="AU630">
        <v>7.5409499999999996</v>
      </c>
      <c r="AV630">
        <v>8.6404599999999991</v>
      </c>
      <c r="AW630">
        <v>7.2092700000000001</v>
      </c>
      <c r="AX630">
        <v>10.661799999999999</v>
      </c>
      <c r="AY630">
        <v>9.0017499999999995</v>
      </c>
      <c r="AZ630">
        <v>10.482699999999999</v>
      </c>
      <c r="BA630">
        <v>7.3815200000000001</v>
      </c>
      <c r="BB630">
        <v>12.327999999999999</v>
      </c>
      <c r="BC630">
        <v>9.8598499999999998</v>
      </c>
      <c r="BD630">
        <v>2.5673499999999998</v>
      </c>
      <c r="BE630">
        <v>0.92313100000000003</v>
      </c>
      <c r="BF630">
        <v>9.1355900000000005</v>
      </c>
      <c r="BG630">
        <v>8.1800499999999996</v>
      </c>
      <c r="BH630">
        <v>19.754899999999999</v>
      </c>
      <c r="BI630">
        <v>16.498000000000001</v>
      </c>
      <c r="BJ630">
        <v>9.4615899999999993</v>
      </c>
      <c r="BK630">
        <v>8.4011099999999992</v>
      </c>
      <c r="BL630">
        <v>7.3554899999999996</v>
      </c>
      <c r="BM630">
        <v>3.8901599999999998</v>
      </c>
      <c r="BN630">
        <v>7.2454000000000001</v>
      </c>
      <c r="BO630">
        <v>7.5450299999999997</v>
      </c>
      <c r="BP630">
        <v>9.4968299999999992</v>
      </c>
      <c r="BQ630">
        <v>8.8839500000000005</v>
      </c>
      <c r="BR630">
        <v>6.9445600000000001</v>
      </c>
      <c r="BS630">
        <v>8.1135199999999994</v>
      </c>
      <c r="BT630">
        <v>6.89412</v>
      </c>
      <c r="BU630">
        <v>5.4985499999999998</v>
      </c>
      <c r="BV630">
        <v>9.1302599999999998</v>
      </c>
      <c r="BW630">
        <v>7.00596</v>
      </c>
    </row>
    <row r="631" spans="1:75" x14ac:dyDescent="0.25">
      <c r="A631" t="s">
        <v>3208</v>
      </c>
      <c r="B631">
        <v>18.1799</v>
      </c>
      <c r="C631">
        <v>18.1829</v>
      </c>
      <c r="D631">
        <v>71.6464</v>
      </c>
      <c r="E631">
        <v>62.622399999999999</v>
      </c>
      <c r="F631">
        <v>134.047</v>
      </c>
      <c r="G631">
        <v>118.64</v>
      </c>
      <c r="H631">
        <v>0</v>
      </c>
      <c r="I631">
        <v>2.9549200000000001E-2</v>
      </c>
      <c r="J631">
        <v>32.224800000000002</v>
      </c>
      <c r="K631">
        <v>9.9707500000000007</v>
      </c>
      <c r="L631">
        <v>0</v>
      </c>
      <c r="M631">
        <v>0</v>
      </c>
      <c r="N631">
        <v>4.7119000000000001E-2</v>
      </c>
      <c r="O631">
        <v>0</v>
      </c>
      <c r="P631">
        <v>0</v>
      </c>
      <c r="Q631">
        <v>2.5890799999999999E-2</v>
      </c>
      <c r="R631">
        <v>8.4081199999999995E-2</v>
      </c>
      <c r="S631">
        <v>8.4530800000000003E-2</v>
      </c>
      <c r="T631">
        <v>0</v>
      </c>
      <c r="U631">
        <v>0</v>
      </c>
      <c r="V631">
        <v>0.122599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16.146100000000001</v>
      </c>
      <c r="AE631">
        <v>10.353199999999999</v>
      </c>
      <c r="AF631">
        <v>0</v>
      </c>
      <c r="AG631">
        <v>0.685253</v>
      </c>
      <c r="AH631">
        <v>0</v>
      </c>
      <c r="AI631">
        <v>0.208506</v>
      </c>
      <c r="AJ631">
        <v>11.506</v>
      </c>
      <c r="AK631">
        <v>13.5974</v>
      </c>
      <c r="AL631">
        <v>3.6089600000000002</v>
      </c>
      <c r="AM631">
        <v>1.98752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4.9237799999999998E-2</v>
      </c>
      <c r="AT631">
        <v>0</v>
      </c>
      <c r="AU631">
        <v>0</v>
      </c>
      <c r="AV631">
        <v>0</v>
      </c>
      <c r="AW631">
        <v>0</v>
      </c>
      <c r="AX631">
        <v>0.15714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909.37800000000004</v>
      </c>
      <c r="BE631">
        <v>1067.46</v>
      </c>
      <c r="BF631">
        <v>0</v>
      </c>
      <c r="BG631">
        <v>4.1348599999999999E-2</v>
      </c>
      <c r="BH631">
        <v>0</v>
      </c>
      <c r="BI631">
        <v>0</v>
      </c>
      <c r="BJ631">
        <v>0</v>
      </c>
      <c r="BK631">
        <v>0.11994100000000001</v>
      </c>
      <c r="BL631">
        <v>0.37027399999999999</v>
      </c>
      <c r="BM631">
        <v>3.8351099999999998</v>
      </c>
      <c r="BN631">
        <v>0</v>
      </c>
      <c r="BO631">
        <v>0</v>
      </c>
      <c r="BP631">
        <v>0.10467799999999999</v>
      </c>
      <c r="BQ631">
        <v>0</v>
      </c>
      <c r="BR631">
        <v>1.1135900000000001</v>
      </c>
      <c r="BS631">
        <v>0.80043799999999998</v>
      </c>
      <c r="BT631">
        <v>0.64666000000000001</v>
      </c>
      <c r="BU631">
        <v>0.22720599999999999</v>
      </c>
      <c r="BV631">
        <v>0</v>
      </c>
      <c r="BW631">
        <v>4.4900799999999998E-2</v>
      </c>
    </row>
    <row r="632" spans="1:75" x14ac:dyDescent="0.25">
      <c r="A632" t="s">
        <v>48</v>
      </c>
      <c r="B632">
        <v>23.5886</v>
      </c>
      <c r="C632">
        <v>25.722899999999999</v>
      </c>
      <c r="D632">
        <v>20.643599999999999</v>
      </c>
      <c r="E632">
        <v>18.918900000000001</v>
      </c>
      <c r="F632">
        <v>17.4557</v>
      </c>
      <c r="G632">
        <v>19.5397</v>
      </c>
      <c r="H632">
        <v>28.927</v>
      </c>
      <c r="I632">
        <v>23.8627</v>
      </c>
      <c r="J632">
        <v>23.825199999999999</v>
      </c>
      <c r="K632">
        <v>21.2285</v>
      </c>
      <c r="L632">
        <v>33.366300000000003</v>
      </c>
      <c r="M632">
        <v>31.2285</v>
      </c>
      <c r="N632">
        <v>20.8672</v>
      </c>
      <c r="O632">
        <v>23.063500000000001</v>
      </c>
      <c r="P632">
        <v>38.673099999999998</v>
      </c>
      <c r="Q632">
        <v>42.8123</v>
      </c>
      <c r="R632">
        <v>32.556199999999997</v>
      </c>
      <c r="S632">
        <v>31.9559</v>
      </c>
      <c r="T632">
        <v>34.213099999999997</v>
      </c>
      <c r="U632">
        <v>47.018500000000003</v>
      </c>
      <c r="V632">
        <v>39.0503</v>
      </c>
      <c r="W632">
        <v>40.852600000000002</v>
      </c>
      <c r="X632">
        <v>38.869300000000003</v>
      </c>
      <c r="Y632">
        <v>41.737699999999997</v>
      </c>
      <c r="Z632">
        <v>41.1905</v>
      </c>
      <c r="AA632">
        <v>38.897599999999997</v>
      </c>
      <c r="AB632">
        <v>45.643099999999997</v>
      </c>
      <c r="AC632">
        <v>41.305500000000002</v>
      </c>
      <c r="AD632">
        <v>17.7577</v>
      </c>
      <c r="AE632">
        <v>22.5456</v>
      </c>
      <c r="AF632">
        <v>14.2189</v>
      </c>
      <c r="AG632">
        <v>19.626799999999999</v>
      </c>
      <c r="AH632">
        <v>13.526899999999999</v>
      </c>
      <c r="AI632">
        <v>14.1008</v>
      </c>
      <c r="AJ632">
        <v>22.040400000000002</v>
      </c>
      <c r="AK632">
        <v>21.6265</v>
      </c>
      <c r="AL632">
        <v>28.1144</v>
      </c>
      <c r="AM632">
        <v>30.735499999999998</v>
      </c>
      <c r="AN632">
        <v>22.9558</v>
      </c>
      <c r="AO632">
        <v>24.863199999999999</v>
      </c>
      <c r="AP632">
        <v>36.031799999999997</v>
      </c>
      <c r="AQ632">
        <v>34.5854</v>
      </c>
      <c r="AR632">
        <v>33.008200000000002</v>
      </c>
      <c r="AS632">
        <v>38.116599999999998</v>
      </c>
      <c r="AT632">
        <v>41.378599999999999</v>
      </c>
      <c r="AU632">
        <v>38.044499999999999</v>
      </c>
      <c r="AV632">
        <v>46.443399999999997</v>
      </c>
      <c r="AW632">
        <v>41.452100000000002</v>
      </c>
      <c r="AX632">
        <v>45.970300000000002</v>
      </c>
      <c r="AY632">
        <v>37.478400000000001</v>
      </c>
      <c r="AZ632">
        <v>36.887599999999999</v>
      </c>
      <c r="BA632">
        <v>42.227600000000002</v>
      </c>
      <c r="BB632">
        <v>34.725499999999997</v>
      </c>
      <c r="BC632">
        <v>38.452100000000002</v>
      </c>
      <c r="BD632">
        <v>2.09633</v>
      </c>
      <c r="BE632">
        <v>1.34016</v>
      </c>
      <c r="BF632">
        <v>25.797899999999998</v>
      </c>
      <c r="BG632">
        <v>29.714099999999998</v>
      </c>
      <c r="BH632">
        <v>34.771999999999998</v>
      </c>
      <c r="BI632">
        <v>36.030900000000003</v>
      </c>
      <c r="BJ632">
        <v>19.416899999999998</v>
      </c>
      <c r="BK632">
        <v>25.0137</v>
      </c>
      <c r="BL632">
        <v>39.535400000000003</v>
      </c>
      <c r="BM632">
        <v>48.235700000000001</v>
      </c>
      <c r="BN632">
        <v>27.650099999999998</v>
      </c>
      <c r="BO632">
        <v>28.022099999999998</v>
      </c>
      <c r="BP632">
        <v>23.363499999999998</v>
      </c>
      <c r="BQ632">
        <v>20.9392</v>
      </c>
      <c r="BR632">
        <v>20.106200000000001</v>
      </c>
      <c r="BS632">
        <v>18.6648</v>
      </c>
      <c r="BT632">
        <v>17.271100000000001</v>
      </c>
      <c r="BU632">
        <v>17.0242</v>
      </c>
      <c r="BV632">
        <v>19.650099999999998</v>
      </c>
      <c r="BW632">
        <v>18.3504</v>
      </c>
    </row>
    <row r="633" spans="1:75" x14ac:dyDescent="0.25">
      <c r="A633" t="s">
        <v>2911</v>
      </c>
      <c r="B633">
        <v>4.8965500000000004</v>
      </c>
      <c r="C633">
        <v>4.5754200000000003</v>
      </c>
      <c r="D633">
        <v>5.9013799999999996</v>
      </c>
      <c r="E633">
        <v>5.2983399999999996</v>
      </c>
      <c r="F633">
        <v>16.211300000000001</v>
      </c>
      <c r="G633">
        <v>13.9206</v>
      </c>
      <c r="H633">
        <v>2.6714500000000001</v>
      </c>
      <c r="I633">
        <v>4.2000599999999997</v>
      </c>
      <c r="J633">
        <v>5.0896299999999997</v>
      </c>
      <c r="K633">
        <v>3.5062500000000001</v>
      </c>
      <c r="L633">
        <v>2.7888899999999999</v>
      </c>
      <c r="M633">
        <v>2.1999900000000001</v>
      </c>
      <c r="N633">
        <v>4.2682700000000002</v>
      </c>
      <c r="O633">
        <v>5.2732200000000002</v>
      </c>
      <c r="P633">
        <v>2.0045899999999999</v>
      </c>
      <c r="Q633">
        <v>1.2837499999999999</v>
      </c>
      <c r="R633">
        <v>2.22444</v>
      </c>
      <c r="S633">
        <v>2.51478</v>
      </c>
      <c r="T633">
        <v>4.9633200000000004</v>
      </c>
      <c r="U633">
        <v>5.2563599999999999</v>
      </c>
      <c r="V633">
        <v>4.37012</v>
      </c>
      <c r="W633">
        <v>3.7454700000000001</v>
      </c>
      <c r="X633">
        <v>12.7087</v>
      </c>
      <c r="Y633">
        <v>10.1761</v>
      </c>
      <c r="Z633">
        <v>18.847999999999999</v>
      </c>
      <c r="AA633">
        <v>16.505199999999999</v>
      </c>
      <c r="AB633">
        <v>21.752600000000001</v>
      </c>
      <c r="AC633">
        <v>22.606200000000001</v>
      </c>
      <c r="AD633">
        <v>10.5451</v>
      </c>
      <c r="AE633">
        <v>16.427</v>
      </c>
      <c r="AF633">
        <v>6.7178399999999998</v>
      </c>
      <c r="AG633">
        <v>5.57484</v>
      </c>
      <c r="AH633">
        <v>7.3261599999999998</v>
      </c>
      <c r="AI633">
        <v>4.1352000000000002</v>
      </c>
      <c r="AJ633">
        <v>6.4898999999999996</v>
      </c>
      <c r="AK633">
        <v>6.2426300000000001</v>
      </c>
      <c r="AL633">
        <v>8.1141100000000002</v>
      </c>
      <c r="AM633">
        <v>13.271100000000001</v>
      </c>
      <c r="AN633">
        <v>7.6889500000000002</v>
      </c>
      <c r="AO633">
        <v>10.5657</v>
      </c>
      <c r="AP633">
        <v>2.2458399999999998</v>
      </c>
      <c r="AQ633">
        <v>4.6068899999999999</v>
      </c>
      <c r="AR633">
        <v>3.5162599999999999</v>
      </c>
      <c r="AS633">
        <v>5.3636299999999997</v>
      </c>
      <c r="AT633">
        <v>2.7679</v>
      </c>
      <c r="AU633">
        <v>3.8908399999999999</v>
      </c>
      <c r="AV633">
        <v>2.5543499999999999</v>
      </c>
      <c r="AW633">
        <v>4.3242599999999998</v>
      </c>
      <c r="AX633">
        <v>13.5511</v>
      </c>
      <c r="AY633">
        <v>7.4895199999999997</v>
      </c>
      <c r="AZ633">
        <v>6.6425799999999997</v>
      </c>
      <c r="BA633">
        <v>14.6396</v>
      </c>
      <c r="BB633">
        <v>19.261600000000001</v>
      </c>
      <c r="BC633">
        <v>15.9808</v>
      </c>
      <c r="BD633">
        <v>129.30000000000001</v>
      </c>
      <c r="BE633">
        <v>225.05600000000001</v>
      </c>
      <c r="BF633">
        <v>6.2230499999999997</v>
      </c>
      <c r="BG633">
        <v>7.0951199999999996</v>
      </c>
      <c r="BH633">
        <v>5.2499799999999999</v>
      </c>
      <c r="BI633">
        <v>0.88619899999999996</v>
      </c>
      <c r="BJ633">
        <v>4.27928</v>
      </c>
      <c r="BK633">
        <v>4.7576499999999999</v>
      </c>
      <c r="BL633">
        <v>6.0497300000000003</v>
      </c>
      <c r="BM633">
        <v>3.7635200000000002</v>
      </c>
      <c r="BN633">
        <v>2.13727</v>
      </c>
      <c r="BO633">
        <v>2.1898300000000002</v>
      </c>
      <c r="BP633">
        <v>5.0703399999999998</v>
      </c>
      <c r="BQ633">
        <v>5.8670999999999998</v>
      </c>
      <c r="BR633">
        <v>6.80471</v>
      </c>
      <c r="BS633">
        <v>3.9688099999999999</v>
      </c>
      <c r="BT633">
        <v>6.1319299999999997</v>
      </c>
      <c r="BU633">
        <v>7.5099799999999997</v>
      </c>
      <c r="BV633">
        <v>3.4484400000000002</v>
      </c>
      <c r="BW633">
        <v>3.5621200000000002</v>
      </c>
    </row>
    <row r="634" spans="1:75" x14ac:dyDescent="0.25">
      <c r="A634" t="s">
        <v>1654</v>
      </c>
      <c r="B634">
        <v>0.82290799999999997</v>
      </c>
      <c r="C634">
        <v>0.31045</v>
      </c>
      <c r="D634">
        <v>0.28288099999999999</v>
      </c>
      <c r="E634">
        <v>0</v>
      </c>
      <c r="F634">
        <v>0</v>
      </c>
      <c r="G634">
        <v>6.16899</v>
      </c>
      <c r="H634">
        <v>0.34155000000000002</v>
      </c>
      <c r="I634">
        <v>1.1664300000000001</v>
      </c>
      <c r="J634">
        <v>0.37293999999999999</v>
      </c>
      <c r="K634">
        <v>0.52339000000000002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0.37274299999999999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33.3536</v>
      </c>
      <c r="BE634">
        <v>43.993200000000002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0.29568100000000003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</row>
    <row r="635" spans="1:75" x14ac:dyDescent="0.25">
      <c r="A635" t="s">
        <v>2751</v>
      </c>
      <c r="B635">
        <v>0.54917199999999999</v>
      </c>
      <c r="C635">
        <v>0.51198500000000002</v>
      </c>
      <c r="D635">
        <v>0.58762999999999999</v>
      </c>
      <c r="E635">
        <v>0.56312099999999998</v>
      </c>
      <c r="F635">
        <v>2.1533899999999999</v>
      </c>
      <c r="G635">
        <v>15.161899999999999</v>
      </c>
      <c r="H635">
        <v>0.361761</v>
      </c>
      <c r="I635">
        <v>0.395204</v>
      </c>
      <c r="J635">
        <v>0.28329799999999999</v>
      </c>
      <c r="K635">
        <v>0.35443599999999997</v>
      </c>
      <c r="L635">
        <v>0.36717100000000003</v>
      </c>
      <c r="M635">
        <v>0.52401699999999996</v>
      </c>
      <c r="N635">
        <v>0.30524600000000002</v>
      </c>
      <c r="O635">
        <v>0.19564100000000001</v>
      </c>
      <c r="P635">
        <v>0.24177000000000001</v>
      </c>
      <c r="Q635">
        <v>0.54025100000000004</v>
      </c>
      <c r="R635">
        <v>0.22309899999999999</v>
      </c>
      <c r="S635">
        <v>0.27097700000000002</v>
      </c>
      <c r="T635">
        <v>0.60012699999999997</v>
      </c>
      <c r="U635">
        <v>0.47752099999999997</v>
      </c>
      <c r="V635">
        <v>0.29714600000000002</v>
      </c>
      <c r="W635">
        <v>0.116647</v>
      </c>
      <c r="X635">
        <v>0.18990499999999999</v>
      </c>
      <c r="Y635">
        <v>0.16463700000000001</v>
      </c>
      <c r="Z635">
        <v>8.2755099999999998E-2</v>
      </c>
      <c r="AA635">
        <v>3.3940699999999997E-2</v>
      </c>
      <c r="AB635">
        <v>7.96428E-2</v>
      </c>
      <c r="AC635">
        <v>0.217754</v>
      </c>
      <c r="AD635">
        <v>0.109969</v>
      </c>
      <c r="AE635">
        <v>0.157581</v>
      </c>
      <c r="AF635">
        <v>0.362595</v>
      </c>
      <c r="AG635">
        <v>0.53285300000000002</v>
      </c>
      <c r="AH635">
        <v>0.60511499999999996</v>
      </c>
      <c r="AI635">
        <v>0.476022</v>
      </c>
      <c r="AJ635">
        <v>0.629251</v>
      </c>
      <c r="AK635">
        <v>0.33282600000000001</v>
      </c>
      <c r="AL635">
        <v>0.26827899999999999</v>
      </c>
      <c r="AM635">
        <v>0.37672</v>
      </c>
      <c r="AN635">
        <v>0.40285799999999999</v>
      </c>
      <c r="AO635">
        <v>0.238098</v>
      </c>
      <c r="AP635">
        <v>0.44297500000000001</v>
      </c>
      <c r="AQ635">
        <v>0.22386600000000001</v>
      </c>
      <c r="AR635">
        <v>0.34429500000000002</v>
      </c>
      <c r="AS635">
        <v>0.510822</v>
      </c>
      <c r="AT635">
        <v>0.44232700000000003</v>
      </c>
      <c r="AU635">
        <v>0.39934799999999998</v>
      </c>
      <c r="AV635">
        <v>0.227379</v>
      </c>
      <c r="AW635">
        <v>0.26066600000000001</v>
      </c>
      <c r="AX635">
        <v>0.201184</v>
      </c>
      <c r="AY635">
        <v>0.165659</v>
      </c>
      <c r="AZ635">
        <v>6.8573099999999998E-2</v>
      </c>
      <c r="BA635">
        <v>0.206373</v>
      </c>
      <c r="BB635">
        <v>0.113619</v>
      </c>
      <c r="BC635">
        <v>0.12626599999999999</v>
      </c>
      <c r="BD635">
        <v>200.072</v>
      </c>
      <c r="BE635">
        <v>183.35499999999999</v>
      </c>
      <c r="BF635">
        <v>1.0564</v>
      </c>
      <c r="BG635">
        <v>1.59429</v>
      </c>
      <c r="BH635">
        <v>0.27741900000000003</v>
      </c>
      <c r="BI635">
        <v>0.22581999999999999</v>
      </c>
      <c r="BJ635">
        <v>0.176902</v>
      </c>
      <c r="BK635">
        <v>0.21467800000000001</v>
      </c>
      <c r="BL635">
        <v>0.55590200000000001</v>
      </c>
      <c r="BM635">
        <v>1.36686</v>
      </c>
      <c r="BN635">
        <v>0.34004400000000001</v>
      </c>
      <c r="BO635">
        <v>0.17357400000000001</v>
      </c>
      <c r="BP635">
        <v>0.37480599999999997</v>
      </c>
      <c r="BQ635">
        <v>0.394034</v>
      </c>
      <c r="BR635">
        <v>0.286914</v>
      </c>
      <c r="BS635">
        <v>0.44083</v>
      </c>
      <c r="BT635">
        <v>0.48499599999999998</v>
      </c>
      <c r="BU635">
        <v>0.31700400000000001</v>
      </c>
      <c r="BV635">
        <v>0.417765</v>
      </c>
      <c r="BW635">
        <v>0.302537</v>
      </c>
    </row>
    <row r="636" spans="1:75" x14ac:dyDescent="0.25">
      <c r="A636" t="s">
        <v>285</v>
      </c>
      <c r="B636">
        <v>9.3319399999999997E-2</v>
      </c>
      <c r="C636">
        <v>0.222411</v>
      </c>
      <c r="D636">
        <v>0</v>
      </c>
      <c r="E636">
        <v>0</v>
      </c>
      <c r="F636">
        <v>0</v>
      </c>
      <c r="G636">
        <v>0</v>
      </c>
      <c r="H636">
        <v>3.8910899999999998E-2</v>
      </c>
      <c r="I636">
        <v>0</v>
      </c>
      <c r="J636">
        <v>2.7894999999999999</v>
      </c>
      <c r="K636">
        <v>0.65618900000000002</v>
      </c>
      <c r="L636">
        <v>0</v>
      </c>
      <c r="M636">
        <v>0</v>
      </c>
      <c r="N636">
        <v>0</v>
      </c>
      <c r="O636">
        <v>0.11998499999999999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0.10264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8.6496500000000004E-2</v>
      </c>
      <c r="BK636">
        <v>0</v>
      </c>
      <c r="BL636">
        <v>1.4589000000000001</v>
      </c>
      <c r="BM636">
        <v>4.1307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</row>
    <row r="637" spans="1:75" x14ac:dyDescent="0.25">
      <c r="A637" t="s">
        <v>2116</v>
      </c>
      <c r="B637">
        <v>2.1724199999999998</v>
      </c>
      <c r="C637">
        <v>2.1521699999999999</v>
      </c>
      <c r="D637">
        <v>2.5344000000000002</v>
      </c>
      <c r="E637">
        <v>2.2627899999999999</v>
      </c>
      <c r="F637">
        <v>1.42578</v>
      </c>
      <c r="G637">
        <v>1.1032900000000001</v>
      </c>
      <c r="H637">
        <v>3.4841000000000002</v>
      </c>
      <c r="I637">
        <v>3.8119299999999998</v>
      </c>
      <c r="J637">
        <v>2.22729</v>
      </c>
      <c r="K637">
        <v>1.7716099999999999</v>
      </c>
      <c r="L637">
        <v>4.4263399999999997</v>
      </c>
      <c r="M637">
        <v>5.01288</v>
      </c>
      <c r="N637">
        <v>1.97298</v>
      </c>
      <c r="O637">
        <v>2.0754000000000001</v>
      </c>
      <c r="P637">
        <v>5.3999300000000003</v>
      </c>
      <c r="Q637">
        <v>5.3033200000000003</v>
      </c>
      <c r="R637">
        <v>3.95459</v>
      </c>
      <c r="S637">
        <v>5.2104699999999999</v>
      </c>
      <c r="T637">
        <v>3.1314199999999999</v>
      </c>
      <c r="U637">
        <v>4.0206200000000001</v>
      </c>
      <c r="V637">
        <v>2.3060700000000001</v>
      </c>
      <c r="W637">
        <v>1.77596</v>
      </c>
      <c r="X637">
        <v>1.3019700000000001</v>
      </c>
      <c r="Y637">
        <v>1.7517100000000001</v>
      </c>
      <c r="Z637">
        <v>1.55911</v>
      </c>
      <c r="AA637">
        <v>1.2316100000000001</v>
      </c>
      <c r="AB637">
        <v>1.0785499999999999</v>
      </c>
      <c r="AC637">
        <v>1.47498</v>
      </c>
      <c r="AD637">
        <v>3.68845</v>
      </c>
      <c r="AE637">
        <v>4.7431900000000002</v>
      </c>
      <c r="AF637">
        <v>6.0159799999999999</v>
      </c>
      <c r="AG637">
        <v>6.8064</v>
      </c>
      <c r="AH637">
        <v>3.73813</v>
      </c>
      <c r="AI637">
        <v>3.3013599999999999</v>
      </c>
      <c r="AJ637">
        <v>2.11497</v>
      </c>
      <c r="AK637">
        <v>2.09084</v>
      </c>
      <c r="AL637">
        <v>1.9190499999999999</v>
      </c>
      <c r="AM637">
        <v>2.24695</v>
      </c>
      <c r="AN637">
        <v>1.86985</v>
      </c>
      <c r="AO637">
        <v>1.90384</v>
      </c>
      <c r="AP637">
        <v>3.6415099999999998</v>
      </c>
      <c r="AQ637">
        <v>2.8424800000000001</v>
      </c>
      <c r="AR637">
        <v>3.2795700000000001</v>
      </c>
      <c r="AS637">
        <v>3.7295199999999999</v>
      </c>
      <c r="AT637">
        <v>2.2523399999999998</v>
      </c>
      <c r="AU637">
        <v>2.4704299999999999</v>
      </c>
      <c r="AV637">
        <v>1.6084400000000001</v>
      </c>
      <c r="AW637">
        <v>2.1804999999999999</v>
      </c>
      <c r="AX637">
        <v>1.6861299999999999</v>
      </c>
      <c r="AY637">
        <v>1.0140899999999999</v>
      </c>
      <c r="AZ637">
        <v>1.4611799999999999</v>
      </c>
      <c r="BA637">
        <v>1.1849000000000001</v>
      </c>
      <c r="BB637">
        <v>1.2664800000000001</v>
      </c>
      <c r="BC637">
        <v>0.91312599999999999</v>
      </c>
      <c r="BD637">
        <v>0.39533499999999999</v>
      </c>
      <c r="BE637">
        <v>0.456067</v>
      </c>
      <c r="BF637">
        <v>2.3738199999999998</v>
      </c>
      <c r="BG637">
        <v>2.9682300000000001</v>
      </c>
      <c r="BH637">
        <v>2.6391900000000001</v>
      </c>
      <c r="BI637">
        <v>2.2672699999999999</v>
      </c>
      <c r="BJ637">
        <v>0.89728200000000002</v>
      </c>
      <c r="BK637">
        <v>1.3590599999999999</v>
      </c>
      <c r="BL637">
        <v>1.0063899999999999</v>
      </c>
      <c r="BM637">
        <v>0.55271499999999996</v>
      </c>
      <c r="BN637">
        <v>2.21774</v>
      </c>
      <c r="BO637">
        <v>3.0852599999999999</v>
      </c>
      <c r="BP637">
        <v>1.92805</v>
      </c>
      <c r="BQ637">
        <v>1.97654</v>
      </c>
      <c r="BR637">
        <v>1.6424300000000001</v>
      </c>
      <c r="BS637">
        <v>1.87453</v>
      </c>
      <c r="BT637">
        <v>1.9377</v>
      </c>
      <c r="BU637">
        <v>1.6613100000000001</v>
      </c>
      <c r="BV637">
        <v>2.0854300000000001</v>
      </c>
      <c r="BW637">
        <v>1.4904200000000001</v>
      </c>
    </row>
    <row r="638" spans="1:75" x14ac:dyDescent="0.25">
      <c r="A638" t="s">
        <v>330</v>
      </c>
      <c r="B638">
        <v>106.21899999999999</v>
      </c>
      <c r="C638">
        <v>93.742099999999994</v>
      </c>
      <c r="D638">
        <v>115.133</v>
      </c>
      <c r="E638">
        <v>86.384900000000002</v>
      </c>
      <c r="F638">
        <v>23.960699999999999</v>
      </c>
      <c r="G638">
        <v>26.2319</v>
      </c>
      <c r="H638">
        <v>67.2346</v>
      </c>
      <c r="I638">
        <v>70.621799999999993</v>
      </c>
      <c r="J638">
        <v>47.379800000000003</v>
      </c>
      <c r="K638">
        <v>55.076900000000002</v>
      </c>
      <c r="L638">
        <v>75.326800000000006</v>
      </c>
      <c r="M638">
        <v>75.689099999999996</v>
      </c>
      <c r="N638">
        <v>73.116600000000005</v>
      </c>
      <c r="O638">
        <v>47.305100000000003</v>
      </c>
      <c r="P638">
        <v>66.793300000000002</v>
      </c>
      <c r="Q638">
        <v>58.039299999999997</v>
      </c>
      <c r="R638">
        <v>99.249099999999999</v>
      </c>
      <c r="S638">
        <v>84.8185</v>
      </c>
      <c r="T638">
        <v>92.376199999999997</v>
      </c>
      <c r="U638">
        <v>95.5792</v>
      </c>
      <c r="V638">
        <v>47.278399999999998</v>
      </c>
      <c r="W638">
        <v>45.564999999999998</v>
      </c>
      <c r="X638">
        <v>22.526800000000001</v>
      </c>
      <c r="Y638">
        <v>16.468299999999999</v>
      </c>
      <c r="Z638">
        <v>12.729100000000001</v>
      </c>
      <c r="AA638">
        <v>13.993</v>
      </c>
      <c r="AB638">
        <v>6.1661299999999999</v>
      </c>
      <c r="AC638">
        <v>5.6352200000000003</v>
      </c>
      <c r="AD638">
        <v>57.794499999999999</v>
      </c>
      <c r="AE638">
        <v>56.354700000000001</v>
      </c>
      <c r="AF638">
        <v>40.980699999999999</v>
      </c>
      <c r="AG638">
        <v>26.820900000000002</v>
      </c>
      <c r="AH638">
        <v>46.983699999999999</v>
      </c>
      <c r="AI638">
        <v>28.080400000000001</v>
      </c>
      <c r="AJ638">
        <v>4.10846</v>
      </c>
      <c r="AK638">
        <v>2.98291</v>
      </c>
      <c r="AL638">
        <v>4.5065999999999997</v>
      </c>
      <c r="AM638">
        <v>3.6911200000000002</v>
      </c>
      <c r="AN638">
        <v>6.0274099999999997</v>
      </c>
      <c r="AO638">
        <v>4.0097300000000002</v>
      </c>
      <c r="AP638">
        <v>101.26300000000001</v>
      </c>
      <c r="AQ638">
        <v>93.293000000000006</v>
      </c>
      <c r="AR638">
        <v>26.2258</v>
      </c>
      <c r="AS638">
        <v>23.247399999999999</v>
      </c>
      <c r="AT638">
        <v>64.228700000000003</v>
      </c>
      <c r="AU638">
        <v>54.250799999999998</v>
      </c>
      <c r="AV638">
        <v>46.593400000000003</v>
      </c>
      <c r="AW638">
        <v>26.180700000000002</v>
      </c>
      <c r="AX638">
        <v>26.3156</v>
      </c>
      <c r="AY638">
        <v>27.651700000000002</v>
      </c>
      <c r="AZ638">
        <v>21.040099999999999</v>
      </c>
      <c r="BA638">
        <v>12.3682</v>
      </c>
      <c r="BB638">
        <v>13.571199999999999</v>
      </c>
      <c r="BC638">
        <v>10.604900000000001</v>
      </c>
      <c r="BD638">
        <v>0.37161</v>
      </c>
      <c r="BE638">
        <v>1.41126</v>
      </c>
      <c r="BF638">
        <v>17.1831</v>
      </c>
      <c r="BG638">
        <v>14.8429</v>
      </c>
      <c r="BH638">
        <v>15.181699999999999</v>
      </c>
      <c r="BI638">
        <v>20.161300000000001</v>
      </c>
      <c r="BJ638">
        <v>13.132</v>
      </c>
      <c r="BK638">
        <v>11.0207</v>
      </c>
      <c r="BL638">
        <v>6.9424299999999999</v>
      </c>
      <c r="BM638">
        <v>1.5569599999999999</v>
      </c>
      <c r="BN638">
        <v>57.306699999999999</v>
      </c>
      <c r="BO638">
        <v>50.353000000000002</v>
      </c>
      <c r="BP638">
        <v>58.851199999999999</v>
      </c>
      <c r="BQ638">
        <v>45.052599999999998</v>
      </c>
      <c r="BR638">
        <v>21.4544</v>
      </c>
      <c r="BS638">
        <v>24.8535</v>
      </c>
      <c r="BT638">
        <v>9.6182800000000004</v>
      </c>
      <c r="BU638">
        <v>10.8218</v>
      </c>
      <c r="BV638">
        <v>6.7783899999999999</v>
      </c>
      <c r="BW638">
        <v>3.71122</v>
      </c>
    </row>
    <row r="639" spans="1:75" x14ac:dyDescent="0.25">
      <c r="A639" t="s">
        <v>981</v>
      </c>
      <c r="B639">
        <v>0.57292600000000005</v>
      </c>
      <c r="C639">
        <v>0.56723500000000004</v>
      </c>
      <c r="D639">
        <v>0.58494100000000004</v>
      </c>
      <c r="E639">
        <v>0.56359599999999999</v>
      </c>
      <c r="F639">
        <v>1.1680600000000001</v>
      </c>
      <c r="G639">
        <v>0.71138500000000005</v>
      </c>
      <c r="H639">
        <v>0.58779800000000004</v>
      </c>
      <c r="I639">
        <v>0.51295500000000005</v>
      </c>
      <c r="J639">
        <v>0.68663700000000005</v>
      </c>
      <c r="K639">
        <v>0.59515600000000002</v>
      </c>
      <c r="L639">
        <v>0.49410399999999999</v>
      </c>
      <c r="M639">
        <v>0.47875099999999998</v>
      </c>
      <c r="N639">
        <v>0.76539999999999997</v>
      </c>
      <c r="O639">
        <v>0.64727299999999999</v>
      </c>
      <c r="P639">
        <v>0.57700099999999999</v>
      </c>
      <c r="Q639">
        <v>0.44602199999999997</v>
      </c>
      <c r="R639">
        <v>0.64230900000000002</v>
      </c>
      <c r="S639">
        <v>0.43985299999999999</v>
      </c>
      <c r="T639">
        <v>1.4960599999999999</v>
      </c>
      <c r="U639">
        <v>1.8958600000000001</v>
      </c>
      <c r="V639">
        <v>1.34293</v>
      </c>
      <c r="W639">
        <v>1.07894</v>
      </c>
      <c r="X639">
        <v>1.09311</v>
      </c>
      <c r="Y639">
        <v>0.87856400000000001</v>
      </c>
      <c r="Z639">
        <v>0.78621799999999997</v>
      </c>
      <c r="AA639">
        <v>0.57021599999999995</v>
      </c>
      <c r="AB639">
        <v>0.82833000000000001</v>
      </c>
      <c r="AC639">
        <v>0.57202699999999995</v>
      </c>
      <c r="AD639">
        <v>0.72455499999999995</v>
      </c>
      <c r="AE639">
        <v>0.62102800000000002</v>
      </c>
      <c r="AF639">
        <v>0.63067499999999999</v>
      </c>
      <c r="AG639">
        <v>0.68264100000000005</v>
      </c>
      <c r="AH639">
        <v>0.59357899999999997</v>
      </c>
      <c r="AI639">
        <v>1.44998</v>
      </c>
      <c r="AJ639">
        <v>0.75462300000000004</v>
      </c>
      <c r="AK639">
        <v>0.32160300000000003</v>
      </c>
      <c r="AL639">
        <v>1.02647</v>
      </c>
      <c r="AM639">
        <v>0.68446499999999999</v>
      </c>
      <c r="AN639">
        <v>0.64390700000000001</v>
      </c>
      <c r="AO639">
        <v>0.97507699999999997</v>
      </c>
      <c r="AP639">
        <v>1.6707700000000001</v>
      </c>
      <c r="AQ639">
        <v>1.1872199999999999</v>
      </c>
      <c r="AR639">
        <v>0.73984700000000003</v>
      </c>
      <c r="AS639">
        <v>0.68853699999999995</v>
      </c>
      <c r="AT639">
        <v>1.8216399999999999</v>
      </c>
      <c r="AU639">
        <v>1.33948</v>
      </c>
      <c r="AV639">
        <v>1.3815599999999999</v>
      </c>
      <c r="AW639">
        <v>1.4024099999999999</v>
      </c>
      <c r="AX639">
        <v>1.2401599999999999</v>
      </c>
      <c r="AY639">
        <v>0.827874</v>
      </c>
      <c r="AZ639">
        <v>1.13018</v>
      </c>
      <c r="BA639">
        <v>0.80584</v>
      </c>
      <c r="BB639">
        <v>1.2522500000000001</v>
      </c>
      <c r="BC639">
        <v>0.82612200000000002</v>
      </c>
      <c r="BD639">
        <v>3.28111</v>
      </c>
      <c r="BE639">
        <v>2.69659</v>
      </c>
      <c r="BF639">
        <v>0.543346</v>
      </c>
      <c r="BG639">
        <v>0.59148599999999996</v>
      </c>
      <c r="BH639">
        <v>0.72983900000000002</v>
      </c>
      <c r="BI639">
        <v>0.52838200000000002</v>
      </c>
      <c r="BJ639">
        <v>0.60751900000000003</v>
      </c>
      <c r="BK639">
        <v>0.51794300000000004</v>
      </c>
      <c r="BL639">
        <v>0.67609799999999998</v>
      </c>
      <c r="BM639">
        <v>0.551257</v>
      </c>
      <c r="BN639">
        <v>1.00474</v>
      </c>
      <c r="BO639">
        <v>0.62946899999999995</v>
      </c>
      <c r="BP639">
        <v>0.80931500000000001</v>
      </c>
      <c r="BQ639">
        <v>0.62948499999999996</v>
      </c>
      <c r="BR639">
        <v>0.73242799999999997</v>
      </c>
      <c r="BS639">
        <v>0.62503699999999995</v>
      </c>
      <c r="BT639">
        <v>0.72416499999999995</v>
      </c>
      <c r="BU639">
        <v>0.59216800000000003</v>
      </c>
      <c r="BV639">
        <v>0.61546400000000001</v>
      </c>
      <c r="BW639">
        <v>0.240206</v>
      </c>
    </row>
    <row r="640" spans="1:75" x14ac:dyDescent="0.25">
      <c r="A640" t="s">
        <v>1579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4.11814E-2</v>
      </c>
      <c r="L640">
        <v>0</v>
      </c>
      <c r="M640">
        <v>3.6913099999999997E-2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</row>
    <row r="641" spans="1:75" x14ac:dyDescent="0.25">
      <c r="A641" t="s">
        <v>3435</v>
      </c>
      <c r="B641">
        <v>1.0169600000000001</v>
      </c>
      <c r="C641">
        <v>2.8548399999999998</v>
      </c>
      <c r="D641">
        <v>0</v>
      </c>
      <c r="E641">
        <v>9.2886099999999999E-2</v>
      </c>
      <c r="F641">
        <v>0</v>
      </c>
      <c r="G641">
        <v>0</v>
      </c>
      <c r="H641">
        <v>0</v>
      </c>
      <c r="I641">
        <v>0</v>
      </c>
      <c r="J641">
        <v>30.506499999999999</v>
      </c>
      <c r="K641">
        <v>19.341100000000001</v>
      </c>
      <c r="L641">
        <v>0</v>
      </c>
      <c r="M641">
        <v>0</v>
      </c>
      <c r="N641">
        <v>8.0473100000000006E-2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</row>
    <row r="642" spans="1:75" x14ac:dyDescent="0.25">
      <c r="A642" t="s">
        <v>3277</v>
      </c>
      <c r="B642">
        <v>1.9228700000000001</v>
      </c>
      <c r="C642">
        <v>2.48245</v>
      </c>
      <c r="D642">
        <v>4.5424600000000002</v>
      </c>
      <c r="E642">
        <v>3.48394</v>
      </c>
      <c r="F642">
        <v>7.8041600000000004</v>
      </c>
      <c r="G642">
        <v>17.287299999999998</v>
      </c>
      <c r="H642">
        <v>6.1914899999999999</v>
      </c>
      <c r="I642">
        <v>13.962300000000001</v>
      </c>
      <c r="J642">
        <v>30.5105</v>
      </c>
      <c r="K642">
        <v>38.432200000000002</v>
      </c>
      <c r="L642">
        <v>0.24726400000000001</v>
      </c>
      <c r="M642">
        <v>0.48036200000000001</v>
      </c>
      <c r="N642">
        <v>2.5918199999999998</v>
      </c>
      <c r="O642">
        <v>8.3782499999999995</v>
      </c>
      <c r="P642">
        <v>0.41293800000000003</v>
      </c>
      <c r="Q642">
        <v>1.13367</v>
      </c>
      <c r="R642">
        <v>0.25939600000000002</v>
      </c>
      <c r="S642">
        <v>0.16269500000000001</v>
      </c>
      <c r="T642">
        <v>1.2849200000000001</v>
      </c>
      <c r="U642">
        <v>1.87584</v>
      </c>
      <c r="V642">
        <v>2.8040600000000002</v>
      </c>
      <c r="W642">
        <v>2.6715300000000002</v>
      </c>
      <c r="X642">
        <v>10.341200000000001</v>
      </c>
      <c r="Y642">
        <v>8.2176100000000005</v>
      </c>
      <c r="Z642">
        <v>12.513400000000001</v>
      </c>
      <c r="AA642">
        <v>10.737500000000001</v>
      </c>
      <c r="AB642">
        <v>16.4788</v>
      </c>
      <c r="AC642">
        <v>9.9398700000000009</v>
      </c>
      <c r="AD642">
        <v>2.5020500000000001</v>
      </c>
      <c r="AE642">
        <v>2.8893599999999999</v>
      </c>
      <c r="AF642">
        <v>2.2879700000000001</v>
      </c>
      <c r="AG642">
        <v>1.2933300000000001</v>
      </c>
      <c r="AH642">
        <v>0.212726</v>
      </c>
      <c r="AI642">
        <v>1.0032300000000001</v>
      </c>
      <c r="AJ642">
        <v>13.761699999999999</v>
      </c>
      <c r="AK642">
        <v>12.7219</v>
      </c>
      <c r="AL642">
        <v>27.692900000000002</v>
      </c>
      <c r="AM642">
        <v>26.165500000000002</v>
      </c>
      <c r="AN642">
        <v>16.503799999999998</v>
      </c>
      <c r="AO642">
        <v>8.5374300000000005</v>
      </c>
      <c r="AP642">
        <v>41.8431</v>
      </c>
      <c r="AQ642">
        <v>39.369999999999997</v>
      </c>
      <c r="AR642">
        <v>3.5385599999999999</v>
      </c>
      <c r="AS642">
        <v>4.1403800000000004</v>
      </c>
      <c r="AT642">
        <v>3.2492999999999999</v>
      </c>
      <c r="AU642">
        <v>2.17109</v>
      </c>
      <c r="AV642">
        <v>9.6069800000000001</v>
      </c>
      <c r="AW642">
        <v>3.6549399999999999</v>
      </c>
      <c r="AX642">
        <v>23.232600000000001</v>
      </c>
      <c r="AY642">
        <v>10.902100000000001</v>
      </c>
      <c r="AZ642">
        <v>11.451599999999999</v>
      </c>
      <c r="BA642">
        <v>16.2165</v>
      </c>
      <c r="BB642">
        <v>9.2430199999999996</v>
      </c>
      <c r="BC642">
        <v>13.741099999999999</v>
      </c>
      <c r="BD642">
        <v>590.20899999999995</v>
      </c>
      <c r="BE642">
        <v>457.863</v>
      </c>
      <c r="BF642">
        <v>12.4697</v>
      </c>
      <c r="BG642">
        <v>11.758100000000001</v>
      </c>
      <c r="BH642">
        <v>27.1539</v>
      </c>
      <c r="BI642">
        <v>28.7239</v>
      </c>
      <c r="BJ642">
        <v>21.9923</v>
      </c>
      <c r="BK642">
        <v>27.817299999999999</v>
      </c>
      <c r="BL642">
        <v>60.158499999999997</v>
      </c>
      <c r="BM642">
        <v>51.208399999999997</v>
      </c>
      <c r="BN642">
        <v>13.243499999999999</v>
      </c>
      <c r="BO642">
        <v>31.385899999999999</v>
      </c>
      <c r="BP642">
        <v>35.301299999999998</v>
      </c>
      <c r="BQ642">
        <v>48.478299999999997</v>
      </c>
      <c r="BR642">
        <v>24.760400000000001</v>
      </c>
      <c r="BS642">
        <v>31.350999999999999</v>
      </c>
      <c r="BT642">
        <v>26.3355</v>
      </c>
      <c r="BU642">
        <v>31.893899999999999</v>
      </c>
      <c r="BV642">
        <v>22.563800000000001</v>
      </c>
      <c r="BW642">
        <v>22.4908</v>
      </c>
    </row>
    <row r="643" spans="1:75" x14ac:dyDescent="0.25">
      <c r="A643" t="s">
        <v>849</v>
      </c>
      <c r="B643">
        <v>0</v>
      </c>
      <c r="C643">
        <v>0</v>
      </c>
      <c r="D643">
        <v>0</v>
      </c>
      <c r="E643">
        <v>0.161907</v>
      </c>
      <c r="F643">
        <v>0</v>
      </c>
      <c r="G643">
        <v>0</v>
      </c>
      <c r="H643">
        <v>0</v>
      </c>
      <c r="I643">
        <v>0.34623500000000001</v>
      </c>
      <c r="J643">
        <v>0.21259700000000001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0.23288300000000001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0.16789000000000001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0.12091499999999999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0.20452400000000001</v>
      </c>
      <c r="BU643">
        <v>0</v>
      </c>
      <c r="BV643">
        <v>0</v>
      </c>
      <c r="BW643">
        <v>0</v>
      </c>
    </row>
    <row r="644" spans="1:75" x14ac:dyDescent="0.25">
      <c r="A644" t="s">
        <v>3226</v>
      </c>
      <c r="B644">
        <v>0</v>
      </c>
      <c r="C644">
        <v>5.51117E-2</v>
      </c>
      <c r="D644">
        <v>1.7175800000000001E-2</v>
      </c>
      <c r="E644">
        <v>1.6138199999999998E-2</v>
      </c>
      <c r="F644">
        <v>19.635100000000001</v>
      </c>
      <c r="G644">
        <v>12.9687</v>
      </c>
      <c r="H644">
        <v>0</v>
      </c>
      <c r="I644">
        <v>0</v>
      </c>
      <c r="J644">
        <v>2.2815599999999998E-2</v>
      </c>
      <c r="K644">
        <v>1.54856E-2</v>
      </c>
      <c r="L644">
        <v>0</v>
      </c>
      <c r="M644">
        <v>1.38805E-2</v>
      </c>
      <c r="N644">
        <v>7.2485300000000004E-3</v>
      </c>
      <c r="O644">
        <v>1.9820899999999999E-2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8.6152800000000003</v>
      </c>
      <c r="BE644">
        <v>8.2830899999999996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</row>
    <row r="645" spans="1:75" x14ac:dyDescent="0.25">
      <c r="A645" t="s">
        <v>557</v>
      </c>
      <c r="B645">
        <v>0</v>
      </c>
      <c r="C645">
        <v>7.0869399999999999E-2</v>
      </c>
      <c r="D645">
        <v>6.0204399999999998E-2</v>
      </c>
      <c r="E645">
        <v>0</v>
      </c>
      <c r="F645">
        <v>0</v>
      </c>
      <c r="G645">
        <v>0</v>
      </c>
      <c r="H645">
        <v>0.36874899999999999</v>
      </c>
      <c r="I645">
        <v>3.3284099999999997E-2</v>
      </c>
      <c r="J645">
        <v>8.0175300000000005E-2</v>
      </c>
      <c r="K645">
        <v>5.97397E-2</v>
      </c>
      <c r="L645">
        <v>4.4220599999999999E-2</v>
      </c>
      <c r="M645">
        <v>0</v>
      </c>
      <c r="N645">
        <v>0</v>
      </c>
      <c r="O645">
        <v>0.99403600000000003</v>
      </c>
      <c r="P645">
        <v>3.2019400000000003E-2</v>
      </c>
      <c r="Q645">
        <v>0</v>
      </c>
      <c r="R645">
        <v>0</v>
      </c>
      <c r="S645">
        <v>3.1738599999999999E-2</v>
      </c>
      <c r="T645">
        <v>0</v>
      </c>
      <c r="U645">
        <v>0.28889799999999999</v>
      </c>
      <c r="V645">
        <v>7.23332</v>
      </c>
      <c r="W645">
        <v>9.4872499999999995</v>
      </c>
      <c r="X645">
        <v>0.22445999999999999</v>
      </c>
      <c r="Y645">
        <v>0.99074899999999999</v>
      </c>
      <c r="Z645">
        <v>0.13753000000000001</v>
      </c>
      <c r="AA645">
        <v>6.9436300000000006E-2</v>
      </c>
      <c r="AB645">
        <v>0.394034</v>
      </c>
      <c r="AC645">
        <v>0.158831</v>
      </c>
      <c r="AD645">
        <v>0</v>
      </c>
      <c r="AE645">
        <v>0</v>
      </c>
      <c r="AF645">
        <v>0.13966300000000001</v>
      </c>
      <c r="AG645">
        <v>0</v>
      </c>
      <c r="AH645">
        <v>0</v>
      </c>
      <c r="AI645">
        <v>0</v>
      </c>
      <c r="AJ645">
        <v>7.3603299999999997E-2</v>
      </c>
      <c r="AK645">
        <v>0.17018</v>
      </c>
      <c r="AL645">
        <v>0</v>
      </c>
      <c r="AM645">
        <v>0</v>
      </c>
      <c r="AN645">
        <v>0</v>
      </c>
      <c r="AO645">
        <v>0</v>
      </c>
      <c r="AP645">
        <v>0.261214</v>
      </c>
      <c r="AQ645">
        <v>0.71951500000000002</v>
      </c>
      <c r="AR645">
        <v>8.2097400000000001E-2</v>
      </c>
      <c r="AS645">
        <v>0</v>
      </c>
      <c r="AT645">
        <v>0.197187</v>
      </c>
      <c r="AU645">
        <v>0.110487</v>
      </c>
      <c r="AV645">
        <v>15.4976</v>
      </c>
      <c r="AW645">
        <v>19.6313</v>
      </c>
      <c r="AX645">
        <v>0.97526800000000002</v>
      </c>
      <c r="AY645">
        <v>0.47481600000000002</v>
      </c>
      <c r="AZ645">
        <v>0.54518800000000001</v>
      </c>
      <c r="BA645">
        <v>0.18251000000000001</v>
      </c>
      <c r="BB645">
        <v>0.130912</v>
      </c>
      <c r="BC645">
        <v>0.12664300000000001</v>
      </c>
      <c r="BD645">
        <v>0.83590699999999996</v>
      </c>
      <c r="BE645">
        <v>0</v>
      </c>
      <c r="BF645">
        <v>3.9063399999999998E-2</v>
      </c>
      <c r="BG645">
        <v>0</v>
      </c>
      <c r="BH645">
        <v>0.36722700000000003</v>
      </c>
      <c r="BI645">
        <v>0.201321</v>
      </c>
      <c r="BJ645">
        <v>0</v>
      </c>
      <c r="BK645">
        <v>0.135102</v>
      </c>
      <c r="BL645">
        <v>4.2025199999999998</v>
      </c>
      <c r="BM645">
        <v>28.416699999999999</v>
      </c>
      <c r="BN645">
        <v>6.1986699999999999E-2</v>
      </c>
      <c r="BO645">
        <v>5.7400800000000002E-2</v>
      </c>
      <c r="BP645">
        <v>5.0014400000000001E-2</v>
      </c>
      <c r="BQ645">
        <v>0</v>
      </c>
      <c r="BR645">
        <v>0.17707000000000001</v>
      </c>
      <c r="BS645">
        <v>0</v>
      </c>
      <c r="BT645">
        <v>0.14749000000000001</v>
      </c>
      <c r="BU645">
        <v>0.255911</v>
      </c>
      <c r="BV645">
        <v>4.32962E-2</v>
      </c>
      <c r="BW645">
        <v>0.20230500000000001</v>
      </c>
    </row>
    <row r="646" spans="1:75" x14ac:dyDescent="0.25">
      <c r="A646" t="s">
        <v>1002</v>
      </c>
      <c r="B646">
        <v>0.64928900000000001</v>
      </c>
      <c r="C646">
        <v>1.1158699999999999</v>
      </c>
      <c r="D646">
        <v>2.26424</v>
      </c>
      <c r="E646">
        <v>1.8262499999999999</v>
      </c>
      <c r="F646">
        <v>24.860099999999999</v>
      </c>
      <c r="G646">
        <v>12.3874</v>
      </c>
      <c r="H646">
        <v>7.1969500000000006E-2</v>
      </c>
      <c r="I646">
        <v>8.1211500000000006E-2</v>
      </c>
      <c r="J646">
        <v>3.29847</v>
      </c>
      <c r="K646">
        <v>2.0993499999999998</v>
      </c>
      <c r="L646">
        <v>2.7998499999999999E-2</v>
      </c>
      <c r="M646">
        <v>0.21493100000000001</v>
      </c>
      <c r="N646">
        <v>6.5935300000000002E-3</v>
      </c>
      <c r="O646">
        <v>8.2089199999999998E-3</v>
      </c>
      <c r="P646">
        <v>3.4871399999999997E-2</v>
      </c>
      <c r="Q646">
        <v>1.55529E-2</v>
      </c>
      <c r="R646">
        <v>3.18757E-2</v>
      </c>
      <c r="S646">
        <v>0</v>
      </c>
      <c r="T646">
        <v>0</v>
      </c>
      <c r="U646">
        <v>0</v>
      </c>
      <c r="V646">
        <v>0</v>
      </c>
      <c r="W646">
        <v>1.43009E-2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0.36918699999999999</v>
      </c>
      <c r="AE646">
        <v>7.8452599999999997E-2</v>
      </c>
      <c r="AF646">
        <v>0.20749999999999999</v>
      </c>
      <c r="AG646">
        <v>4.8180399999999998E-2</v>
      </c>
      <c r="AH646">
        <v>0.353383</v>
      </c>
      <c r="AI646">
        <v>7.8996200000000003E-2</v>
      </c>
      <c r="AJ646">
        <v>0.79413</v>
      </c>
      <c r="AK646">
        <v>0.46968500000000002</v>
      </c>
      <c r="AL646">
        <v>1.15286</v>
      </c>
      <c r="AM646">
        <v>1.8382499999999999</v>
      </c>
      <c r="AN646">
        <v>1.81602</v>
      </c>
      <c r="AO646">
        <v>1.3142100000000001</v>
      </c>
      <c r="AP646">
        <v>0</v>
      </c>
      <c r="AQ646">
        <v>0</v>
      </c>
      <c r="AR646">
        <v>7.7256699999999998E-2</v>
      </c>
      <c r="AS646">
        <v>5.30529E-2</v>
      </c>
      <c r="AT646">
        <v>1.53423E-2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19.2592</v>
      </c>
      <c r="BE646">
        <v>14.1645</v>
      </c>
      <c r="BF646">
        <v>7.2828799999999999E-2</v>
      </c>
      <c r="BG646">
        <v>0.16400999999999999</v>
      </c>
      <c r="BH646">
        <v>0</v>
      </c>
      <c r="BI646">
        <v>0</v>
      </c>
      <c r="BJ646">
        <v>0</v>
      </c>
      <c r="BK646">
        <v>0</v>
      </c>
      <c r="BL646">
        <v>2.6553799999999999E-2</v>
      </c>
      <c r="BM646">
        <v>6.6433099999999995E-2</v>
      </c>
      <c r="BN646">
        <v>0</v>
      </c>
      <c r="BO646">
        <v>0</v>
      </c>
      <c r="BP646">
        <v>1.23144E-2</v>
      </c>
      <c r="BQ646">
        <v>0</v>
      </c>
      <c r="BR646">
        <v>0.24115400000000001</v>
      </c>
      <c r="BS646">
        <v>3.0317799999999999E-2</v>
      </c>
      <c r="BT646">
        <v>0.301423</v>
      </c>
      <c r="BU646">
        <v>0</v>
      </c>
      <c r="BV646">
        <v>9.0987899999999997E-2</v>
      </c>
      <c r="BW646">
        <v>6.7628999999999995E-2</v>
      </c>
    </row>
    <row r="647" spans="1:75" x14ac:dyDescent="0.25">
      <c r="A647" t="s">
        <v>1187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1.5583499999999999</v>
      </c>
      <c r="K647">
        <v>1.08663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2.76776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</row>
    <row r="648" spans="1:75" x14ac:dyDescent="0.25">
      <c r="A648" t="s">
        <v>1024</v>
      </c>
      <c r="B648">
        <v>0.27157399999999998</v>
      </c>
      <c r="C648">
        <v>0.39683000000000002</v>
      </c>
      <c r="D648">
        <v>1.39236</v>
      </c>
      <c r="E648">
        <v>25.169599999999999</v>
      </c>
      <c r="F648">
        <v>12.180099999999999</v>
      </c>
      <c r="G648">
        <v>9.0475399999999997</v>
      </c>
      <c r="H648">
        <v>1.42188E-2</v>
      </c>
      <c r="I648">
        <v>0</v>
      </c>
      <c r="J648">
        <v>9.3223700000000007E-2</v>
      </c>
      <c r="K648">
        <v>0.13380400000000001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4.7645699999999999E-2</v>
      </c>
      <c r="AL648">
        <v>0.109193</v>
      </c>
      <c r="AM648">
        <v>5.0143100000000003E-2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5.6364600000000001E-2</v>
      </c>
      <c r="BJ648">
        <v>0</v>
      </c>
      <c r="BK648">
        <v>3.7824900000000002E-2</v>
      </c>
      <c r="BL648">
        <v>0</v>
      </c>
      <c r="BM648">
        <v>7.5590500000000005E-2</v>
      </c>
      <c r="BN648">
        <v>0</v>
      </c>
      <c r="BO648">
        <v>0</v>
      </c>
      <c r="BP648">
        <v>0</v>
      </c>
      <c r="BQ648">
        <v>0</v>
      </c>
      <c r="BR648">
        <v>5.2647899999999997E-2</v>
      </c>
      <c r="BS648">
        <v>0.30291200000000001</v>
      </c>
      <c r="BT648">
        <v>0.65899799999999997</v>
      </c>
      <c r="BU648">
        <v>0.394065</v>
      </c>
      <c r="BV648">
        <v>0.37327700000000003</v>
      </c>
      <c r="BW648">
        <v>0.22656000000000001</v>
      </c>
    </row>
    <row r="649" spans="1:75" x14ac:dyDescent="0.25">
      <c r="A649" t="s">
        <v>321</v>
      </c>
      <c r="B649">
        <v>3.5647099999999998</v>
      </c>
      <c r="C649">
        <v>5.5206600000000003</v>
      </c>
      <c r="D649">
        <v>3.8333900000000001</v>
      </c>
      <c r="E649">
        <v>4.9705000000000004</v>
      </c>
      <c r="F649">
        <v>5.3575999999999997</v>
      </c>
      <c r="G649">
        <v>11.7828</v>
      </c>
      <c r="H649">
        <v>4.8677000000000001</v>
      </c>
      <c r="I649">
        <v>5.2063100000000002</v>
      </c>
      <c r="J649">
        <v>4.1632699999999998</v>
      </c>
      <c r="K649">
        <v>4.6198199999999998</v>
      </c>
      <c r="L649">
        <v>3.2910900000000001</v>
      </c>
      <c r="M649">
        <v>4.7871499999999996</v>
      </c>
      <c r="N649">
        <v>3.7875100000000002</v>
      </c>
      <c r="O649">
        <v>5.1832000000000003</v>
      </c>
      <c r="P649">
        <v>5.0360100000000001</v>
      </c>
      <c r="Q649">
        <v>5.2418199999999997</v>
      </c>
      <c r="R649">
        <v>5.0348699999999997</v>
      </c>
      <c r="S649">
        <v>6.3200500000000002</v>
      </c>
      <c r="T649">
        <v>4.4472899999999997</v>
      </c>
      <c r="U649">
        <v>6.2740999999999998</v>
      </c>
      <c r="V649">
        <v>3.2003900000000001</v>
      </c>
      <c r="W649">
        <v>2.3050799999999998</v>
      </c>
      <c r="X649">
        <v>1.96062</v>
      </c>
      <c r="Y649">
        <v>1.5410200000000001</v>
      </c>
      <c r="Z649">
        <v>1.7482899999999999</v>
      </c>
      <c r="AA649">
        <v>1.5795300000000001</v>
      </c>
      <c r="AB649">
        <v>1.6735</v>
      </c>
      <c r="AC649">
        <v>2.0381499999999999</v>
      </c>
      <c r="AD649">
        <v>3.1258400000000002</v>
      </c>
      <c r="AE649">
        <v>4.5330000000000004</v>
      </c>
      <c r="AF649">
        <v>2.9010199999999999</v>
      </c>
      <c r="AG649">
        <v>2.7355</v>
      </c>
      <c r="AH649">
        <v>1.7988500000000001</v>
      </c>
      <c r="AI649">
        <v>2.8769499999999999</v>
      </c>
      <c r="AJ649">
        <v>3.1825700000000001</v>
      </c>
      <c r="AK649">
        <v>2.99173</v>
      </c>
      <c r="AL649">
        <v>2.00637</v>
      </c>
      <c r="AM649">
        <v>3.4716999999999998</v>
      </c>
      <c r="AN649">
        <v>2.7227199999999998</v>
      </c>
      <c r="AO649">
        <v>2.7000299999999999</v>
      </c>
      <c r="AP649">
        <v>3.52739</v>
      </c>
      <c r="AQ649">
        <v>3.09999</v>
      </c>
      <c r="AR649">
        <v>3.8411499999999998</v>
      </c>
      <c r="AS649">
        <v>5.3495200000000001</v>
      </c>
      <c r="AT649">
        <v>3.6057000000000001</v>
      </c>
      <c r="AU649">
        <v>3.73651</v>
      </c>
      <c r="AV649">
        <v>2.3697599999999999</v>
      </c>
      <c r="AW649">
        <v>2.72024</v>
      </c>
      <c r="AX649">
        <v>1.7450399999999999</v>
      </c>
      <c r="AY649">
        <v>2.04251</v>
      </c>
      <c r="AZ649">
        <v>1.2308300000000001</v>
      </c>
      <c r="BA649">
        <v>2.6839200000000001</v>
      </c>
      <c r="BB649">
        <v>2.3646699999999998</v>
      </c>
      <c r="BC649">
        <v>1.6993199999999999</v>
      </c>
      <c r="BD649">
        <v>97.263800000000003</v>
      </c>
      <c r="BE649">
        <v>86.293199999999999</v>
      </c>
      <c r="BF649">
        <v>3.5354800000000002</v>
      </c>
      <c r="BG649">
        <v>3.67848</v>
      </c>
      <c r="BH649">
        <v>1.98214</v>
      </c>
      <c r="BI649">
        <v>2.6437400000000002</v>
      </c>
      <c r="BJ649">
        <v>3.27373</v>
      </c>
      <c r="BK649">
        <v>3.6494200000000001</v>
      </c>
      <c r="BL649">
        <v>2.0519099999999999</v>
      </c>
      <c r="BM649">
        <v>2.2789999999999999</v>
      </c>
      <c r="BN649">
        <v>3.9906700000000002</v>
      </c>
      <c r="BO649">
        <v>6.1087600000000002</v>
      </c>
      <c r="BP649">
        <v>3.1980300000000002</v>
      </c>
      <c r="BQ649">
        <v>4.5266500000000001</v>
      </c>
      <c r="BR649">
        <v>2.0057100000000001</v>
      </c>
      <c r="BS649">
        <v>3.4368799999999999</v>
      </c>
      <c r="BT649">
        <v>1.84179</v>
      </c>
      <c r="BU649">
        <v>2.23902</v>
      </c>
      <c r="BV649">
        <v>2.7036799999999999</v>
      </c>
      <c r="BW649">
        <v>2.6567799999999999</v>
      </c>
    </row>
    <row r="650" spans="1:75" x14ac:dyDescent="0.25">
      <c r="A650" t="s">
        <v>2314</v>
      </c>
      <c r="B650">
        <v>1.9925600000000001</v>
      </c>
      <c r="C650">
        <v>2.6689400000000001</v>
      </c>
      <c r="D650">
        <v>2.0422600000000002</v>
      </c>
      <c r="E650">
        <v>1.46539</v>
      </c>
      <c r="F650">
        <v>3.8993600000000002</v>
      </c>
      <c r="G650">
        <v>4.5358700000000001</v>
      </c>
      <c r="H650">
        <v>1.23966</v>
      </c>
      <c r="I650">
        <v>1.2012499999999999</v>
      </c>
      <c r="J650">
        <v>5.1331199999999999</v>
      </c>
      <c r="K650">
        <v>5.81196</v>
      </c>
      <c r="L650">
        <v>0.478684</v>
      </c>
      <c r="M650">
        <v>0.75623300000000004</v>
      </c>
      <c r="N650">
        <v>1.4999899999999999</v>
      </c>
      <c r="O650">
        <v>1.0798700000000001</v>
      </c>
      <c r="P650">
        <v>1.0613999999999999</v>
      </c>
      <c r="Q650">
        <v>0.64067099999999999</v>
      </c>
      <c r="R650">
        <v>1.2377400000000001</v>
      </c>
      <c r="S650">
        <v>1.04586</v>
      </c>
      <c r="T650">
        <v>0.71751799999999999</v>
      </c>
      <c r="U650">
        <v>9.0665399999999993E-2</v>
      </c>
      <c r="V650">
        <v>1.08205</v>
      </c>
      <c r="W650">
        <v>0.26703199999999999</v>
      </c>
      <c r="X650">
        <v>0.50733799999999996</v>
      </c>
      <c r="Y650">
        <v>0.129577</v>
      </c>
      <c r="Z650">
        <v>0.71333199999999997</v>
      </c>
      <c r="AA650">
        <v>0.21793000000000001</v>
      </c>
      <c r="AB650">
        <v>0.52867299999999995</v>
      </c>
      <c r="AC650">
        <v>0.12464799999999999</v>
      </c>
      <c r="AD650">
        <v>3.01397</v>
      </c>
      <c r="AE650">
        <v>4.7578199999999997</v>
      </c>
      <c r="AF650">
        <v>0.26746199999999998</v>
      </c>
      <c r="AG650">
        <v>0.74522999999999995</v>
      </c>
      <c r="AH650">
        <v>0</v>
      </c>
      <c r="AI650">
        <v>0</v>
      </c>
      <c r="AJ650">
        <v>1.85077</v>
      </c>
      <c r="AK650">
        <v>1.46872</v>
      </c>
      <c r="AL650">
        <v>0.35332599999999997</v>
      </c>
      <c r="AM650">
        <v>1.12416</v>
      </c>
      <c r="AN650">
        <v>0.63688</v>
      </c>
      <c r="AO650">
        <v>1.84477</v>
      </c>
      <c r="AP650">
        <v>0.69358399999999998</v>
      </c>
      <c r="AQ650">
        <v>0.82111699999999999</v>
      </c>
      <c r="AR650">
        <v>1.17902</v>
      </c>
      <c r="AS650">
        <v>1.9988999999999999</v>
      </c>
      <c r="AT650">
        <v>0.49580099999999999</v>
      </c>
      <c r="AU650">
        <v>0.346748</v>
      </c>
      <c r="AV650">
        <v>0.46618500000000002</v>
      </c>
      <c r="AW650">
        <v>0.44752700000000001</v>
      </c>
      <c r="AX650">
        <v>0.13686599999999999</v>
      </c>
      <c r="AY650">
        <v>9.3132999999999994E-2</v>
      </c>
      <c r="AZ650">
        <v>0.121031</v>
      </c>
      <c r="BA650">
        <v>9.5477199999999998E-2</v>
      </c>
      <c r="BB650">
        <v>0.22134400000000001</v>
      </c>
      <c r="BC650">
        <v>0.52997000000000005</v>
      </c>
      <c r="BD650">
        <v>15.9689</v>
      </c>
      <c r="BE650">
        <v>17.191299999999998</v>
      </c>
      <c r="BF650">
        <v>1.3411500000000001</v>
      </c>
      <c r="BG650">
        <v>1.7509999999999999</v>
      </c>
      <c r="BH650">
        <v>0.211454</v>
      </c>
      <c r="BI650">
        <v>0.47386499999999998</v>
      </c>
      <c r="BJ650">
        <v>0.379357</v>
      </c>
      <c r="BK650">
        <v>0.31799500000000003</v>
      </c>
      <c r="BL650">
        <v>0.128027</v>
      </c>
      <c r="BM650">
        <v>0.42366500000000001</v>
      </c>
      <c r="BN650">
        <v>0.89358000000000004</v>
      </c>
      <c r="BO650">
        <v>0.63050099999999998</v>
      </c>
      <c r="BP650">
        <v>0.36648999999999998</v>
      </c>
      <c r="BQ650">
        <v>0.90813900000000003</v>
      </c>
      <c r="BR650">
        <v>0.64524000000000004</v>
      </c>
      <c r="BS650">
        <v>0.28295500000000001</v>
      </c>
      <c r="BT650">
        <v>0.140704</v>
      </c>
      <c r="BU650">
        <v>0.10039099999999999</v>
      </c>
      <c r="BV650">
        <v>0.157503</v>
      </c>
      <c r="BW650">
        <v>0.15872800000000001</v>
      </c>
    </row>
    <row r="651" spans="1:75" x14ac:dyDescent="0.25">
      <c r="A651" t="s">
        <v>2376</v>
      </c>
      <c r="B651">
        <v>0</v>
      </c>
      <c r="C651">
        <v>0</v>
      </c>
      <c r="D651">
        <v>0</v>
      </c>
      <c r="E651">
        <v>0</v>
      </c>
      <c r="F651">
        <v>4.2143499999999996</v>
      </c>
      <c r="G651">
        <v>8.2495999999999992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0.172795</v>
      </c>
      <c r="AK651">
        <v>0.11142000000000001</v>
      </c>
      <c r="AL651">
        <v>0.41424</v>
      </c>
      <c r="AM651">
        <v>0.35178100000000001</v>
      </c>
      <c r="AN651">
        <v>0.24870999999999999</v>
      </c>
      <c r="AO651">
        <v>0.28864099999999998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136.18</v>
      </c>
      <c r="BE651">
        <v>78.902500000000003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1.23739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8.5015199999999999E-2</v>
      </c>
      <c r="BU651">
        <v>0</v>
      </c>
      <c r="BV651">
        <v>0</v>
      </c>
      <c r="BW651">
        <v>0</v>
      </c>
    </row>
    <row r="652" spans="1:75" x14ac:dyDescent="0.25">
      <c r="A652" t="s">
        <v>663</v>
      </c>
      <c r="B652">
        <v>0</v>
      </c>
      <c r="C652">
        <v>0</v>
      </c>
      <c r="D652">
        <v>0</v>
      </c>
      <c r="E652">
        <v>5.7516200000000003E-2</v>
      </c>
      <c r="F652">
        <v>0</v>
      </c>
      <c r="G652">
        <v>0</v>
      </c>
      <c r="H652">
        <v>1.92932E-2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1.89257E-2</v>
      </c>
      <c r="O652">
        <v>3.5320499999999998E-2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0.121185</v>
      </c>
      <c r="AK652">
        <v>0.157219</v>
      </c>
      <c r="AL652">
        <v>7.8794299999999998E-2</v>
      </c>
      <c r="AM652">
        <v>8.2730100000000001E-2</v>
      </c>
      <c r="AN652">
        <v>0</v>
      </c>
      <c r="AO652">
        <v>0.27152500000000002</v>
      </c>
      <c r="AP652">
        <v>0</v>
      </c>
      <c r="AQ652">
        <v>6.0428999999999997E-2</v>
      </c>
      <c r="AR652">
        <v>3.4620100000000001E-2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6.0900000000000003E-2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0.665126</v>
      </c>
      <c r="BE652">
        <v>0</v>
      </c>
      <c r="BF652">
        <v>0</v>
      </c>
      <c r="BG652">
        <v>0</v>
      </c>
      <c r="BH652">
        <v>0.35068100000000002</v>
      </c>
      <c r="BI652">
        <v>9.29947E-2</v>
      </c>
      <c r="BJ652">
        <v>0</v>
      </c>
      <c r="BK652">
        <v>0.187219</v>
      </c>
      <c r="BL652">
        <v>0</v>
      </c>
      <c r="BM652">
        <v>6.2357500000000003E-2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0.19212599999999999</v>
      </c>
      <c r="BU652">
        <v>0</v>
      </c>
      <c r="BV652">
        <v>3.6274899999999999E-2</v>
      </c>
      <c r="BW652">
        <v>9.3449099999999993E-2</v>
      </c>
    </row>
    <row r="653" spans="1:75" x14ac:dyDescent="0.25">
      <c r="A653" t="s">
        <v>2635</v>
      </c>
      <c r="B653">
        <v>0</v>
      </c>
      <c r="C653">
        <v>0.63531700000000002</v>
      </c>
      <c r="D653">
        <v>0.57992100000000002</v>
      </c>
      <c r="E653">
        <v>0</v>
      </c>
      <c r="F653">
        <v>0</v>
      </c>
      <c r="G653">
        <v>0</v>
      </c>
      <c r="H653">
        <v>1.72214</v>
      </c>
      <c r="I653">
        <v>1.04433</v>
      </c>
      <c r="J653">
        <v>1.52834</v>
      </c>
      <c r="K653">
        <v>1.0710900000000001</v>
      </c>
      <c r="L653">
        <v>1.69194</v>
      </c>
      <c r="M653">
        <v>1.44011</v>
      </c>
      <c r="N653">
        <v>1.4314899999999999</v>
      </c>
      <c r="O653">
        <v>1.7136800000000001</v>
      </c>
      <c r="P653">
        <v>1.20421</v>
      </c>
      <c r="Q653">
        <v>1.17648</v>
      </c>
      <c r="R653">
        <v>0.81374599999999997</v>
      </c>
      <c r="S653">
        <v>1.42262</v>
      </c>
      <c r="T653">
        <v>1.91232</v>
      </c>
      <c r="U653">
        <v>2.5898500000000002</v>
      </c>
      <c r="V653">
        <v>1.4364699999999999</v>
      </c>
      <c r="W653">
        <v>0.57208199999999998</v>
      </c>
      <c r="X653">
        <v>0</v>
      </c>
      <c r="Y653">
        <v>0.37007000000000001</v>
      </c>
      <c r="Z653">
        <v>0</v>
      </c>
      <c r="AA653">
        <v>0</v>
      </c>
      <c r="AB653">
        <v>0.72839399999999999</v>
      </c>
      <c r="AC653">
        <v>0</v>
      </c>
      <c r="AD653">
        <v>2.28715</v>
      </c>
      <c r="AE653">
        <v>3.1363099999999999</v>
      </c>
      <c r="AF653">
        <v>2.1591999999999998</v>
      </c>
      <c r="AG653">
        <v>1.59656</v>
      </c>
      <c r="AH653">
        <v>0</v>
      </c>
      <c r="AI653">
        <v>0</v>
      </c>
      <c r="AJ653">
        <v>1.77502</v>
      </c>
      <c r="AK653">
        <v>1.1442000000000001</v>
      </c>
      <c r="AL653">
        <v>0.45636500000000002</v>
      </c>
      <c r="AM653">
        <v>1.0034799999999999</v>
      </c>
      <c r="AN653">
        <v>0.54342199999999996</v>
      </c>
      <c r="AO653">
        <v>0</v>
      </c>
      <c r="AP653">
        <v>3.6492499999999999</v>
      </c>
      <c r="AQ653">
        <v>2.05233</v>
      </c>
      <c r="AR653">
        <v>2.5903499999999999</v>
      </c>
      <c r="AS653">
        <v>1.98603</v>
      </c>
      <c r="AT653">
        <v>0.65140399999999998</v>
      </c>
      <c r="AU653">
        <v>0.74285599999999996</v>
      </c>
      <c r="AV653">
        <v>0</v>
      </c>
      <c r="AW653">
        <v>0.42612</v>
      </c>
      <c r="AX653">
        <v>0</v>
      </c>
      <c r="AY653">
        <v>0</v>
      </c>
      <c r="AZ653">
        <v>0</v>
      </c>
      <c r="BA653">
        <v>0</v>
      </c>
      <c r="BB653">
        <v>0.30440099999999998</v>
      </c>
      <c r="BC653">
        <v>0.189217</v>
      </c>
      <c r="BD653">
        <v>0</v>
      </c>
      <c r="BE653">
        <v>0</v>
      </c>
      <c r="BF653">
        <v>0.951403</v>
      </c>
      <c r="BG653">
        <v>0.41681000000000001</v>
      </c>
      <c r="BH653">
        <v>0</v>
      </c>
      <c r="BI653">
        <v>0</v>
      </c>
      <c r="BJ653">
        <v>0.52993299999999999</v>
      </c>
      <c r="BK653">
        <v>0</v>
      </c>
      <c r="BL653">
        <v>0</v>
      </c>
      <c r="BM653">
        <v>0</v>
      </c>
      <c r="BN653">
        <v>10.942500000000001</v>
      </c>
      <c r="BO653">
        <v>5.6603300000000001</v>
      </c>
      <c r="BP653">
        <v>0.96123800000000004</v>
      </c>
      <c r="BQ653">
        <v>2.8299099999999999</v>
      </c>
      <c r="BR653">
        <v>0.42741800000000002</v>
      </c>
      <c r="BS653">
        <v>1.2123900000000001</v>
      </c>
      <c r="BT653">
        <v>0.37227399999999999</v>
      </c>
      <c r="BU653">
        <v>0</v>
      </c>
      <c r="BV653">
        <v>0.63099799999999995</v>
      </c>
      <c r="BW653">
        <v>0.22669900000000001</v>
      </c>
    </row>
    <row r="654" spans="1:75" x14ac:dyDescent="0.25">
      <c r="A654" t="s">
        <v>900</v>
      </c>
      <c r="B654">
        <v>10.676299999999999</v>
      </c>
      <c r="C654">
        <v>10.7454</v>
      </c>
      <c r="D654">
        <v>7.2419399999999996</v>
      </c>
      <c r="E654">
        <v>8.2073300000000007</v>
      </c>
      <c r="F654">
        <v>12.3139</v>
      </c>
      <c r="G654">
        <v>9.49498</v>
      </c>
      <c r="H654">
        <v>13.488099999999999</v>
      </c>
      <c r="I654">
        <v>8.8711199999999995</v>
      </c>
      <c r="J654">
        <v>9.4279299999999999</v>
      </c>
      <c r="K654">
        <v>9.9151199999999999</v>
      </c>
      <c r="L654">
        <v>15.937799999999999</v>
      </c>
      <c r="M654">
        <v>15.9091</v>
      </c>
      <c r="N654">
        <v>9.0649800000000003</v>
      </c>
      <c r="O654">
        <v>11.8102</v>
      </c>
      <c r="P654">
        <v>13.296200000000001</v>
      </c>
      <c r="Q654">
        <v>17.1523</v>
      </c>
      <c r="R654">
        <v>11.5299</v>
      </c>
      <c r="S654">
        <v>12.4964</v>
      </c>
      <c r="T654">
        <v>13.957800000000001</v>
      </c>
      <c r="U654">
        <v>17.5595</v>
      </c>
      <c r="V654">
        <v>11.5832</v>
      </c>
      <c r="W654">
        <v>10.004899999999999</v>
      </c>
      <c r="X654">
        <v>8.0382599999999993</v>
      </c>
      <c r="Y654">
        <v>9.1811699999999998</v>
      </c>
      <c r="Z654">
        <v>6.8617400000000002</v>
      </c>
      <c r="AA654">
        <v>6.55999</v>
      </c>
      <c r="AB654">
        <v>7.5158100000000001</v>
      </c>
      <c r="AC654">
        <v>8.77698</v>
      </c>
      <c r="AD654">
        <v>1.4477899999999999</v>
      </c>
      <c r="AE654">
        <v>2.2706</v>
      </c>
      <c r="AF654">
        <v>10.472</v>
      </c>
      <c r="AG654">
        <v>8.6466700000000003</v>
      </c>
      <c r="AH654">
        <v>11.628</v>
      </c>
      <c r="AI654">
        <v>9.8874099999999991</v>
      </c>
      <c r="AJ654">
        <v>8.69543</v>
      </c>
      <c r="AK654">
        <v>9.9144600000000001</v>
      </c>
      <c r="AL654">
        <v>12.553000000000001</v>
      </c>
      <c r="AM654">
        <v>13.561999999999999</v>
      </c>
      <c r="AN654">
        <v>12.6456</v>
      </c>
      <c r="AO654">
        <v>17.5869</v>
      </c>
      <c r="AP654">
        <v>18.5792</v>
      </c>
      <c r="AQ654">
        <v>22.698899999999998</v>
      </c>
      <c r="AR654">
        <v>13.4429</v>
      </c>
      <c r="AS654">
        <v>14.099600000000001</v>
      </c>
      <c r="AT654">
        <v>12.129300000000001</v>
      </c>
      <c r="AU654">
        <v>15.016400000000001</v>
      </c>
      <c r="AV654">
        <v>12.149100000000001</v>
      </c>
      <c r="AW654">
        <v>13.6899</v>
      </c>
      <c r="AX654">
        <v>9.0137499999999999</v>
      </c>
      <c r="AY654">
        <v>10.1174</v>
      </c>
      <c r="AZ654">
        <v>10.5274</v>
      </c>
      <c r="BA654">
        <v>13.145</v>
      </c>
      <c r="BB654">
        <v>12.385</v>
      </c>
      <c r="BC654">
        <v>11.7014</v>
      </c>
      <c r="BD654">
        <v>1.3961399999999999</v>
      </c>
      <c r="BE654">
        <v>2.3488500000000001</v>
      </c>
      <c r="BF654">
        <v>13.378299999999999</v>
      </c>
      <c r="BG654">
        <v>14.3255</v>
      </c>
      <c r="BH654">
        <v>13.5871</v>
      </c>
      <c r="BI654">
        <v>13.693899999999999</v>
      </c>
      <c r="BJ654">
        <v>15.6828</v>
      </c>
      <c r="BK654">
        <v>15.614699999999999</v>
      </c>
      <c r="BL654">
        <v>18.200399999999998</v>
      </c>
      <c r="BM654">
        <v>23.7758</v>
      </c>
      <c r="BN654">
        <v>10.381500000000001</v>
      </c>
      <c r="BO654">
        <v>12.198499999999999</v>
      </c>
      <c r="BP654">
        <v>8.8791100000000007</v>
      </c>
      <c r="BQ654">
        <v>10.3497</v>
      </c>
      <c r="BR654">
        <v>10.6936</v>
      </c>
      <c r="BS654">
        <v>9.7933599999999998</v>
      </c>
      <c r="BT654">
        <v>11.5791</v>
      </c>
      <c r="BU654">
        <v>9.7269000000000005</v>
      </c>
      <c r="BV654">
        <v>11.3508</v>
      </c>
      <c r="BW654">
        <v>13.9716</v>
      </c>
    </row>
    <row r="655" spans="1:75" x14ac:dyDescent="0.25">
      <c r="A655" t="s">
        <v>3343</v>
      </c>
      <c r="B655">
        <v>0.60614199999999996</v>
      </c>
      <c r="C655">
        <v>0.99354299999999995</v>
      </c>
      <c r="D655">
        <v>0.17491699999999999</v>
      </c>
      <c r="E655">
        <v>8.2713099999999998E-2</v>
      </c>
      <c r="F655">
        <v>0</v>
      </c>
      <c r="G655">
        <v>0</v>
      </c>
      <c r="H655">
        <v>0.104278</v>
      </c>
      <c r="I655">
        <v>1.00186</v>
      </c>
      <c r="J655">
        <v>9.8742800000000006</v>
      </c>
      <c r="K655">
        <v>5.0004299999999997</v>
      </c>
      <c r="L655">
        <v>0</v>
      </c>
      <c r="M655">
        <v>7.1141800000000005E-2</v>
      </c>
      <c r="N655">
        <v>3.6700200000000002E-2</v>
      </c>
      <c r="O655">
        <v>5.07938E-2</v>
      </c>
      <c r="P655">
        <v>1.55424E-2</v>
      </c>
      <c r="Q655">
        <v>3.8745500000000002E-2</v>
      </c>
      <c r="R655">
        <v>8.1463599999999997E-2</v>
      </c>
      <c r="S655">
        <v>4.2166700000000001E-2</v>
      </c>
      <c r="T655">
        <v>0</v>
      </c>
      <c r="U655">
        <v>0</v>
      </c>
      <c r="V655">
        <v>0</v>
      </c>
      <c r="W655">
        <v>5.6522000000000003E-2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0.10550900000000001</v>
      </c>
      <c r="AD655">
        <v>0</v>
      </c>
      <c r="AE655">
        <v>0</v>
      </c>
      <c r="AF655">
        <v>0</v>
      </c>
      <c r="AG655">
        <v>7.8870499999999996E-2</v>
      </c>
      <c r="AH655">
        <v>0</v>
      </c>
      <c r="AI655">
        <v>0</v>
      </c>
      <c r="AJ655">
        <v>0</v>
      </c>
      <c r="AK655">
        <v>0</v>
      </c>
      <c r="AL655">
        <v>0.133796</v>
      </c>
      <c r="AM655">
        <v>1.8462200000000002E-2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9.6743399999999993E-2</v>
      </c>
      <c r="AU655">
        <v>0</v>
      </c>
      <c r="AV655">
        <v>0</v>
      </c>
      <c r="AW655">
        <v>0.18945400000000001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0.15252099999999999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</row>
    <row r="656" spans="1:75" x14ac:dyDescent="0.25">
      <c r="A656" t="s">
        <v>2600</v>
      </c>
      <c r="B656">
        <v>4.1300100000000004</v>
      </c>
      <c r="C656">
        <v>1.4218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0.133551</v>
      </c>
      <c r="J656">
        <v>8.4585299999999997</v>
      </c>
      <c r="K656">
        <v>4.5543500000000003</v>
      </c>
      <c r="L656">
        <v>0</v>
      </c>
      <c r="M656">
        <v>0</v>
      </c>
      <c r="N656">
        <v>0</v>
      </c>
      <c r="O656">
        <v>0.15340400000000001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0.29482199999999997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</row>
    <row r="657" spans="1:75" x14ac:dyDescent="0.25">
      <c r="A657" t="s">
        <v>1480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4.7314099999999998E-2</v>
      </c>
      <c r="O657">
        <v>8.3856299999999995E-2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0.13017999999999999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0.23058100000000001</v>
      </c>
      <c r="BI657">
        <v>0</v>
      </c>
      <c r="BJ657">
        <v>0</v>
      </c>
      <c r="BK657">
        <v>0</v>
      </c>
      <c r="BL657">
        <v>0.16467799999999999</v>
      </c>
      <c r="BM657">
        <v>0.14804700000000001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</row>
    <row r="658" spans="1:75" x14ac:dyDescent="0.25">
      <c r="A658" t="s">
        <v>3070</v>
      </c>
      <c r="B658">
        <v>0.75619800000000004</v>
      </c>
      <c r="C658">
        <v>3.5745300000000002</v>
      </c>
      <c r="D658">
        <v>5.0859500000000004</v>
      </c>
      <c r="E658">
        <v>1.8471500000000001</v>
      </c>
      <c r="F658">
        <v>0.44395000000000001</v>
      </c>
      <c r="G658">
        <v>1.3194399999999999</v>
      </c>
      <c r="H658">
        <v>14.1829</v>
      </c>
      <c r="I658">
        <v>0.42792799999999998</v>
      </c>
      <c r="J658">
        <v>1.16276</v>
      </c>
      <c r="K658">
        <v>0.82714299999999996</v>
      </c>
      <c r="L658">
        <v>0.78593800000000003</v>
      </c>
      <c r="M658">
        <v>0.17652699999999999</v>
      </c>
      <c r="N658">
        <v>10.442500000000001</v>
      </c>
      <c r="O658">
        <v>10.1838</v>
      </c>
      <c r="P658">
        <v>4.9041499999999996</v>
      </c>
      <c r="Q658">
        <v>1.79783</v>
      </c>
      <c r="R658">
        <v>4.8037200000000002</v>
      </c>
      <c r="S658">
        <v>0.43944499999999997</v>
      </c>
      <c r="T658">
        <v>0.96178900000000001</v>
      </c>
      <c r="U658">
        <v>0.342858</v>
      </c>
      <c r="V658">
        <v>0.99668699999999999</v>
      </c>
      <c r="W658">
        <v>0.63112599999999996</v>
      </c>
      <c r="X658">
        <v>0.24243300000000001</v>
      </c>
      <c r="Y658">
        <v>0.70765900000000004</v>
      </c>
      <c r="Z658">
        <v>0.12668199999999999</v>
      </c>
      <c r="AA658">
        <v>0.206014</v>
      </c>
      <c r="AB658">
        <v>0.19576499999999999</v>
      </c>
      <c r="AC658">
        <v>0.26180300000000001</v>
      </c>
      <c r="AD658">
        <v>3.5149699999999999</v>
      </c>
      <c r="AE658">
        <v>3.6137899999999998</v>
      </c>
      <c r="AF658">
        <v>0.53232400000000002</v>
      </c>
      <c r="AG658">
        <v>9.7852300000000003E-2</v>
      </c>
      <c r="AH658">
        <v>0.28212799999999999</v>
      </c>
      <c r="AI658">
        <v>7.7421900000000002E-2</v>
      </c>
      <c r="AJ658">
        <v>0.32380900000000001</v>
      </c>
      <c r="AK658">
        <v>0.112203</v>
      </c>
      <c r="AL658">
        <v>0.249836</v>
      </c>
      <c r="AM658">
        <v>0.48709999999999998</v>
      </c>
      <c r="AN658">
        <v>0.64779699999999996</v>
      </c>
      <c r="AO658">
        <v>0.72667599999999999</v>
      </c>
      <c r="AP658">
        <v>0.64042900000000003</v>
      </c>
      <c r="AQ658">
        <v>0.58221000000000001</v>
      </c>
      <c r="AR658">
        <v>3.11694</v>
      </c>
      <c r="AS658">
        <v>1.86236</v>
      </c>
      <c r="AT658">
        <v>2.2638099999999999</v>
      </c>
      <c r="AU658">
        <v>0.91058499999999998</v>
      </c>
      <c r="AV658">
        <v>1.12161</v>
      </c>
      <c r="AW658">
        <v>0.95586899999999997</v>
      </c>
      <c r="AX658">
        <v>2.2802699999999998</v>
      </c>
      <c r="AY658">
        <v>0.82177599999999995</v>
      </c>
      <c r="AZ658">
        <v>0.20888200000000001</v>
      </c>
      <c r="BA658">
        <v>0.14038800000000001</v>
      </c>
      <c r="BB658">
        <v>0.33180700000000002</v>
      </c>
      <c r="BC658">
        <v>0.20874599999999999</v>
      </c>
      <c r="BD658">
        <v>0.63972399999999996</v>
      </c>
      <c r="BE658">
        <v>3.0097399999999999</v>
      </c>
      <c r="BF658">
        <v>0.57919500000000002</v>
      </c>
      <c r="BG658">
        <v>0.59777800000000003</v>
      </c>
      <c r="BH658">
        <v>10.244199999999999</v>
      </c>
      <c r="BI658">
        <v>11.4153</v>
      </c>
      <c r="BJ658">
        <v>1.3652500000000001</v>
      </c>
      <c r="BK658">
        <v>1.98194</v>
      </c>
      <c r="BL658">
        <v>60.096299999999999</v>
      </c>
      <c r="BM658">
        <v>172.09299999999999</v>
      </c>
      <c r="BN658">
        <v>33.258099999999999</v>
      </c>
      <c r="BO658">
        <v>9.3667999999999996</v>
      </c>
      <c r="BP658">
        <v>2.57701</v>
      </c>
      <c r="BQ658">
        <v>3.1566700000000001</v>
      </c>
      <c r="BR658">
        <v>4.3933299999999997</v>
      </c>
      <c r="BS658">
        <v>4.4584000000000001</v>
      </c>
      <c r="BT658">
        <v>3.19251</v>
      </c>
      <c r="BU658">
        <v>6.26403</v>
      </c>
      <c r="BV658">
        <v>3.6501100000000002</v>
      </c>
      <c r="BW658">
        <v>2.2341899999999999</v>
      </c>
    </row>
    <row r="659" spans="1:75" x14ac:dyDescent="0.25">
      <c r="A659" t="s">
        <v>2820</v>
      </c>
      <c r="B659">
        <v>152.23099999999999</v>
      </c>
      <c r="C659">
        <v>165.34899999999999</v>
      </c>
      <c r="D659">
        <v>144.36799999999999</v>
      </c>
      <c r="E659">
        <v>160.99700000000001</v>
      </c>
      <c r="F659">
        <v>204.858</v>
      </c>
      <c r="G659">
        <v>254.83199999999999</v>
      </c>
      <c r="H659">
        <v>87.695700000000002</v>
      </c>
      <c r="I659">
        <v>81.579400000000007</v>
      </c>
      <c r="J659">
        <v>116.76</v>
      </c>
      <c r="K659">
        <v>126.55500000000001</v>
      </c>
      <c r="L659">
        <v>123.45099999999999</v>
      </c>
      <c r="M659">
        <v>117.11199999999999</v>
      </c>
      <c r="N659">
        <v>120.121</v>
      </c>
      <c r="O659">
        <v>103.06699999999999</v>
      </c>
      <c r="P659">
        <v>75.371200000000002</v>
      </c>
      <c r="Q659">
        <v>84.135499999999993</v>
      </c>
      <c r="R659">
        <v>88.387900000000002</v>
      </c>
      <c r="S659">
        <v>84.179500000000004</v>
      </c>
      <c r="T659">
        <v>173.953</v>
      </c>
      <c r="U659">
        <v>178.399</v>
      </c>
      <c r="V659">
        <v>297.49400000000003</v>
      </c>
      <c r="W659">
        <v>276.36200000000002</v>
      </c>
      <c r="X659">
        <v>409.51900000000001</v>
      </c>
      <c r="Y659">
        <v>331.53300000000002</v>
      </c>
      <c r="Z659">
        <v>444.202</v>
      </c>
      <c r="AA659">
        <v>427.70800000000003</v>
      </c>
      <c r="AB659">
        <v>371.32799999999997</v>
      </c>
      <c r="AC659">
        <v>415.5</v>
      </c>
      <c r="AD659">
        <v>53.439100000000003</v>
      </c>
      <c r="AE659">
        <v>43.6143</v>
      </c>
      <c r="AF659">
        <v>123.648</v>
      </c>
      <c r="AG659">
        <v>127.16</v>
      </c>
      <c r="AH659">
        <v>343.05500000000001</v>
      </c>
      <c r="AI659">
        <v>257.88299999999998</v>
      </c>
      <c r="AJ659">
        <v>133.989</v>
      </c>
      <c r="AK659">
        <v>120.738</v>
      </c>
      <c r="AL659">
        <v>189.75399999999999</v>
      </c>
      <c r="AM659">
        <v>152.38999999999999</v>
      </c>
      <c r="AN659">
        <v>286.02800000000002</v>
      </c>
      <c r="AO659">
        <v>252.12200000000001</v>
      </c>
      <c r="AP659">
        <v>113.479</v>
      </c>
      <c r="AQ659">
        <v>113.65900000000001</v>
      </c>
      <c r="AR659">
        <v>70.481099999999998</v>
      </c>
      <c r="AS659">
        <v>77.788200000000003</v>
      </c>
      <c r="AT659">
        <v>217.428</v>
      </c>
      <c r="AU659">
        <v>213.77600000000001</v>
      </c>
      <c r="AV659">
        <v>337.62099999999998</v>
      </c>
      <c r="AW659">
        <v>328.339</v>
      </c>
      <c r="AX659">
        <v>387.19200000000001</v>
      </c>
      <c r="AY659">
        <v>312.37400000000002</v>
      </c>
      <c r="AZ659">
        <v>360.08600000000001</v>
      </c>
      <c r="BA659">
        <v>377.56799999999998</v>
      </c>
      <c r="BB659">
        <v>401.529</v>
      </c>
      <c r="BC659">
        <v>419.613</v>
      </c>
      <c r="BD659">
        <v>2451.54</v>
      </c>
      <c r="BE659">
        <v>2225.96</v>
      </c>
      <c r="BF659">
        <v>106.247</v>
      </c>
      <c r="BG659">
        <v>106.76900000000001</v>
      </c>
      <c r="BH659">
        <v>99.796199999999999</v>
      </c>
      <c r="BI659">
        <v>90.679699999999997</v>
      </c>
      <c r="BJ659">
        <v>302.24099999999999</v>
      </c>
      <c r="BK659">
        <v>277.18599999999998</v>
      </c>
      <c r="BL659">
        <v>234.34399999999999</v>
      </c>
      <c r="BM659">
        <v>249.75399999999999</v>
      </c>
      <c r="BN659">
        <v>93.215500000000006</v>
      </c>
      <c r="BO659">
        <v>115.57</v>
      </c>
      <c r="BP659">
        <v>204.71799999999999</v>
      </c>
      <c r="BQ659">
        <v>198.58799999999999</v>
      </c>
      <c r="BR659">
        <v>318.26100000000002</v>
      </c>
      <c r="BS659">
        <v>269.053</v>
      </c>
      <c r="BT659">
        <v>332.88900000000001</v>
      </c>
      <c r="BU659">
        <v>257.8</v>
      </c>
      <c r="BV659">
        <v>337.767</v>
      </c>
      <c r="BW659">
        <v>331.78100000000001</v>
      </c>
    </row>
    <row r="660" spans="1:75" x14ac:dyDescent="0.25">
      <c r="A660" t="s">
        <v>206</v>
      </c>
      <c r="B660">
        <v>1.55979</v>
      </c>
      <c r="C660">
        <v>2.4910800000000002</v>
      </c>
      <c r="D660">
        <v>6.0555500000000002</v>
      </c>
      <c r="E660">
        <v>9.8604800000000008</v>
      </c>
      <c r="F660">
        <v>13.577999999999999</v>
      </c>
      <c r="G660">
        <v>15.3529</v>
      </c>
      <c r="H660">
        <v>1.84487</v>
      </c>
      <c r="I660">
        <v>3.2416499999999999</v>
      </c>
      <c r="J660">
        <v>1.91188</v>
      </c>
      <c r="K660">
        <v>1.53752</v>
      </c>
      <c r="L660">
        <v>2.7720699999999998</v>
      </c>
      <c r="M660">
        <v>3.2907700000000002</v>
      </c>
      <c r="N660">
        <v>11.017300000000001</v>
      </c>
      <c r="O660">
        <v>5.2666599999999999</v>
      </c>
      <c r="P660">
        <v>1.20875</v>
      </c>
      <c r="Q660">
        <v>0.98087500000000005</v>
      </c>
      <c r="R660">
        <v>1.1072900000000001</v>
      </c>
      <c r="S660">
        <v>1.97455</v>
      </c>
      <c r="T660">
        <v>0.62421700000000002</v>
      </c>
      <c r="U660">
        <v>0.29675400000000002</v>
      </c>
      <c r="V660">
        <v>0.29556300000000002</v>
      </c>
      <c r="W660">
        <v>0.133964</v>
      </c>
      <c r="X660">
        <v>0.12552099999999999</v>
      </c>
      <c r="Y660">
        <v>0.106001</v>
      </c>
      <c r="Z660">
        <v>5.0593800000000001E-2</v>
      </c>
      <c r="AA660">
        <v>2.4205600000000001E-2</v>
      </c>
      <c r="AB660">
        <v>0</v>
      </c>
      <c r="AC660">
        <v>5.5369399999999999E-2</v>
      </c>
      <c r="AD660">
        <v>0.228688</v>
      </c>
      <c r="AE660">
        <v>0.119782</v>
      </c>
      <c r="AF660">
        <v>0.74202999999999997</v>
      </c>
      <c r="AG660">
        <v>0.94511699999999998</v>
      </c>
      <c r="AH660">
        <v>0.839777</v>
      </c>
      <c r="AI660">
        <v>0.54790399999999995</v>
      </c>
      <c r="AJ660">
        <v>1.5668800000000001</v>
      </c>
      <c r="AK660">
        <v>1.6588499999999999</v>
      </c>
      <c r="AL660">
        <v>0.87774600000000003</v>
      </c>
      <c r="AM660">
        <v>1.4634499999999999</v>
      </c>
      <c r="AN660">
        <v>1.16953</v>
      </c>
      <c r="AO660">
        <v>1.84958</v>
      </c>
      <c r="AP660">
        <v>3.6166900000000002</v>
      </c>
      <c r="AQ660">
        <v>2.8469600000000002</v>
      </c>
      <c r="AR660">
        <v>1.99891</v>
      </c>
      <c r="AS660">
        <v>1.18042</v>
      </c>
      <c r="AT660">
        <v>0.22611600000000001</v>
      </c>
      <c r="AU660">
        <v>0.74679399999999996</v>
      </c>
      <c r="AV660">
        <v>9.1404899999999997E-2</v>
      </c>
      <c r="AW660">
        <v>0.13426399999999999</v>
      </c>
      <c r="AX660">
        <v>6.0082400000000001E-2</v>
      </c>
      <c r="AY660">
        <v>8.2762199999999994E-2</v>
      </c>
      <c r="AZ660">
        <v>1.8875900000000001E-2</v>
      </c>
      <c r="BA660">
        <v>8.4832199999999996E-2</v>
      </c>
      <c r="BB660">
        <v>0</v>
      </c>
      <c r="BC660">
        <v>4.4429299999999998E-2</v>
      </c>
      <c r="BD660">
        <v>0.53676699999999999</v>
      </c>
      <c r="BE660">
        <v>0.63654599999999995</v>
      </c>
      <c r="BF660">
        <v>1.1638299999999999</v>
      </c>
      <c r="BG660">
        <v>0.95385299999999995</v>
      </c>
      <c r="BH660">
        <v>0.48396899999999998</v>
      </c>
      <c r="BI660">
        <v>0.66549000000000003</v>
      </c>
      <c r="BJ660">
        <v>21.449100000000001</v>
      </c>
      <c r="BK660">
        <v>17.915900000000001</v>
      </c>
      <c r="BL660">
        <v>4.6638400000000004</v>
      </c>
      <c r="BM660">
        <v>5.6284900000000002</v>
      </c>
      <c r="BN660">
        <v>0.64279200000000003</v>
      </c>
      <c r="BO660">
        <v>0.68043200000000004</v>
      </c>
      <c r="BP660">
        <v>0.66654999999999998</v>
      </c>
      <c r="BQ660">
        <v>0.863761</v>
      </c>
      <c r="BR660">
        <v>0.22472500000000001</v>
      </c>
      <c r="BS660">
        <v>0.41956700000000002</v>
      </c>
      <c r="BT660">
        <v>0.129353</v>
      </c>
      <c r="BU660">
        <v>0.26285399999999998</v>
      </c>
      <c r="BV660">
        <v>0.271951</v>
      </c>
      <c r="BW660">
        <v>0.29849199999999998</v>
      </c>
    </row>
    <row r="661" spans="1:75" x14ac:dyDescent="0.25">
      <c r="A661" t="s">
        <v>1379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3.6743899999999998</v>
      </c>
      <c r="BE661">
        <v>3.5872099999999998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</row>
    <row r="662" spans="1:75" x14ac:dyDescent="0.25">
      <c r="A662" t="s">
        <v>1030</v>
      </c>
      <c r="B662">
        <v>9.2998200000000004</v>
      </c>
      <c r="C662">
        <v>9.9506999999999994</v>
      </c>
      <c r="D662">
        <v>9.2908299999999997</v>
      </c>
      <c r="E662">
        <v>11.1568</v>
      </c>
      <c r="F662">
        <v>4.43058</v>
      </c>
      <c r="G662">
        <v>6.8765599999999996</v>
      </c>
      <c r="H662">
        <v>13.6304</v>
      </c>
      <c r="I662">
        <v>18.0962</v>
      </c>
      <c r="J662">
        <v>8.0859799999999993</v>
      </c>
      <c r="K662">
        <v>8.1817899999999995</v>
      </c>
      <c r="L662">
        <v>8.9264299999999999</v>
      </c>
      <c r="M662">
        <v>10.645799999999999</v>
      </c>
      <c r="N662">
        <v>7.5873699999999999</v>
      </c>
      <c r="O662">
        <v>8.4401600000000006</v>
      </c>
      <c r="P662">
        <v>14.811400000000001</v>
      </c>
      <c r="Q662">
        <v>10.686</v>
      </c>
      <c r="R662">
        <v>12.4558</v>
      </c>
      <c r="S662">
        <v>13.3209</v>
      </c>
      <c r="T662">
        <v>9.1866299999999992</v>
      </c>
      <c r="U662">
        <v>6.7885499999999999</v>
      </c>
      <c r="V662">
        <v>9.5071399999999997</v>
      </c>
      <c r="W662">
        <v>11.5124</v>
      </c>
      <c r="X662">
        <v>10.827500000000001</v>
      </c>
      <c r="Y662">
        <v>10.1221</v>
      </c>
      <c r="Z662">
        <v>9.6901299999999999</v>
      </c>
      <c r="AA662">
        <v>10.2767</v>
      </c>
      <c r="AB662">
        <v>10.0151</v>
      </c>
      <c r="AC662">
        <v>12.587</v>
      </c>
      <c r="AD662">
        <v>23.492899999999999</v>
      </c>
      <c r="AE662">
        <v>21.8001</v>
      </c>
      <c r="AF662">
        <v>12.279400000000001</v>
      </c>
      <c r="AG662">
        <v>13.441599999999999</v>
      </c>
      <c r="AH662">
        <v>5.4738800000000003</v>
      </c>
      <c r="AI662">
        <v>6.3551399999999996</v>
      </c>
      <c r="AJ662">
        <v>8.2183100000000007</v>
      </c>
      <c r="AK662">
        <v>9.0457000000000001</v>
      </c>
      <c r="AL662">
        <v>4.7270200000000004</v>
      </c>
      <c r="AM662">
        <v>4.7970100000000002</v>
      </c>
      <c r="AN662">
        <v>3.9272</v>
      </c>
      <c r="AO662">
        <v>3.1650399999999999</v>
      </c>
      <c r="AP662">
        <v>6.8852000000000002</v>
      </c>
      <c r="AQ662">
        <v>6.9626599999999996</v>
      </c>
      <c r="AR662">
        <v>7.5106200000000003</v>
      </c>
      <c r="AS662">
        <v>6.9660599999999997</v>
      </c>
      <c r="AT662">
        <v>9.3399000000000001</v>
      </c>
      <c r="AU662">
        <v>10.845599999999999</v>
      </c>
      <c r="AV662">
        <v>6.3674099999999996</v>
      </c>
      <c r="AW662">
        <v>8.9054000000000002</v>
      </c>
      <c r="AX662">
        <v>6.85989</v>
      </c>
      <c r="AY662">
        <v>9.4643700000000006</v>
      </c>
      <c r="AZ662">
        <v>8.0944400000000005</v>
      </c>
      <c r="BA662">
        <v>8.8695599999999999</v>
      </c>
      <c r="BB662">
        <v>8.7046399999999995</v>
      </c>
      <c r="BC662">
        <v>9.6864100000000004</v>
      </c>
      <c r="BD662">
        <v>5.5653600000000001</v>
      </c>
      <c r="BE662">
        <v>10.714</v>
      </c>
      <c r="BF662">
        <v>6.3494200000000003</v>
      </c>
      <c r="BG662">
        <v>6.1174900000000001</v>
      </c>
      <c r="BH662">
        <v>5.4118199999999996</v>
      </c>
      <c r="BI662">
        <v>6.3511199999999999</v>
      </c>
      <c r="BJ662">
        <v>3.4439500000000001</v>
      </c>
      <c r="BK662">
        <v>4.4952300000000003</v>
      </c>
      <c r="BL662">
        <v>2.5097900000000002</v>
      </c>
      <c r="BM662">
        <v>2.6465700000000001</v>
      </c>
      <c r="BN662">
        <v>8.9289500000000004</v>
      </c>
      <c r="BO662">
        <v>9.5336099999999995</v>
      </c>
      <c r="BP662">
        <v>6.0452899999999996</v>
      </c>
      <c r="BQ662">
        <v>7.0095599999999996</v>
      </c>
      <c r="BR662">
        <v>4.4474099999999996</v>
      </c>
      <c r="BS662">
        <v>5.0289200000000003</v>
      </c>
      <c r="BT662">
        <v>3.7619400000000001</v>
      </c>
      <c r="BU662">
        <v>3.3123300000000002</v>
      </c>
      <c r="BV662">
        <v>3.4543499999999998</v>
      </c>
      <c r="BW662">
        <v>3.6030500000000001</v>
      </c>
    </row>
    <row r="663" spans="1:75" x14ac:dyDescent="0.25">
      <c r="A663" t="s">
        <v>881</v>
      </c>
      <c r="B663">
        <v>3.42733</v>
      </c>
      <c r="C663">
        <v>3.8469899999999999</v>
      </c>
      <c r="D663">
        <v>5.2317099999999996</v>
      </c>
      <c r="E663">
        <v>4.6084300000000002</v>
      </c>
      <c r="F663">
        <v>2.5724300000000002</v>
      </c>
      <c r="G663">
        <v>4.7548899999999996</v>
      </c>
      <c r="H663">
        <v>1.51057</v>
      </c>
      <c r="I663">
        <v>1.3140000000000001</v>
      </c>
      <c r="J663">
        <v>4.1675700000000004</v>
      </c>
      <c r="K663">
        <v>3.8324400000000001</v>
      </c>
      <c r="L663">
        <v>2.9579399999999998</v>
      </c>
      <c r="M663">
        <v>2.6424799999999999</v>
      </c>
      <c r="N663">
        <v>1.79175</v>
      </c>
      <c r="O663">
        <v>2.0753499999999998</v>
      </c>
      <c r="P663">
        <v>1.28115</v>
      </c>
      <c r="Q663">
        <v>1.2952399999999999</v>
      </c>
      <c r="R663">
        <v>1.43224</v>
      </c>
      <c r="S663">
        <v>1.40961</v>
      </c>
      <c r="T663">
        <v>4.5435999999999996</v>
      </c>
      <c r="U663">
        <v>4.8472099999999996</v>
      </c>
      <c r="V663">
        <v>1.3554600000000001</v>
      </c>
      <c r="W663">
        <v>1.2596700000000001</v>
      </c>
      <c r="X663">
        <v>0.417605</v>
      </c>
      <c r="Y663">
        <v>0</v>
      </c>
      <c r="Z663">
        <v>0</v>
      </c>
      <c r="AA663">
        <v>0.34265400000000001</v>
      </c>
      <c r="AB663">
        <v>0.44230599999999998</v>
      </c>
      <c r="AC663">
        <v>0.78380000000000005</v>
      </c>
      <c r="AD663">
        <v>1.3241000000000001</v>
      </c>
      <c r="AE663">
        <v>0</v>
      </c>
      <c r="AF663">
        <v>0.81760500000000003</v>
      </c>
      <c r="AG663">
        <v>2.3436499999999998</v>
      </c>
      <c r="AH663">
        <v>3.8340999999999998</v>
      </c>
      <c r="AI663">
        <v>3.4768500000000002</v>
      </c>
      <c r="AJ663">
        <v>2.5253299999999999</v>
      </c>
      <c r="AK663">
        <v>0</v>
      </c>
      <c r="AL663">
        <v>2.69373</v>
      </c>
      <c r="AM663">
        <v>1.1047800000000001</v>
      </c>
      <c r="AN663">
        <v>1.93479</v>
      </c>
      <c r="AO663">
        <v>1.08778</v>
      </c>
      <c r="AP663">
        <v>7.1324699999999996</v>
      </c>
      <c r="AQ663">
        <v>5.1646000000000001</v>
      </c>
      <c r="AR663">
        <v>1.68469</v>
      </c>
      <c r="AS663">
        <v>2.4598399999999998</v>
      </c>
      <c r="AT663">
        <v>5.9085000000000001</v>
      </c>
      <c r="AU663">
        <v>2.99878</v>
      </c>
      <c r="AV663">
        <v>2.5625599999999999</v>
      </c>
      <c r="AW663">
        <v>1.8765499999999999</v>
      </c>
      <c r="AX663">
        <v>0.86301300000000003</v>
      </c>
      <c r="AY663">
        <v>1.1715599999999999</v>
      </c>
      <c r="AZ663">
        <v>1.95035</v>
      </c>
      <c r="BA663">
        <v>0.900648</v>
      </c>
      <c r="BB663">
        <v>2.5567199999999999</v>
      </c>
      <c r="BC663">
        <v>1.4582299999999999</v>
      </c>
      <c r="BD663">
        <v>9.4592200000000002</v>
      </c>
      <c r="BE663">
        <v>9.0107300000000006</v>
      </c>
      <c r="BF663">
        <v>0.45438899999999999</v>
      </c>
      <c r="BG663">
        <v>1.6061099999999999</v>
      </c>
      <c r="BH663">
        <v>5.2995200000000002</v>
      </c>
      <c r="BI663">
        <v>1.4902200000000001</v>
      </c>
      <c r="BJ663">
        <v>7.2083399999999997</v>
      </c>
      <c r="BK663">
        <v>2.33345</v>
      </c>
      <c r="BL663">
        <v>4.8712900000000001</v>
      </c>
      <c r="BM663">
        <v>3.3308900000000001</v>
      </c>
      <c r="BN663">
        <v>2.9004300000000001</v>
      </c>
      <c r="BO663">
        <v>1.41631</v>
      </c>
      <c r="BP663">
        <v>2.6014699999999999</v>
      </c>
      <c r="BQ663">
        <v>2.0770599999999999</v>
      </c>
      <c r="BR663">
        <v>3.08283</v>
      </c>
      <c r="BS663">
        <v>1.7797099999999999</v>
      </c>
      <c r="BT663">
        <v>3.4697100000000001</v>
      </c>
      <c r="BU663">
        <v>3.47289</v>
      </c>
      <c r="BV663">
        <v>3.4594399999999998</v>
      </c>
      <c r="BW663">
        <v>2.9950100000000002</v>
      </c>
    </row>
    <row r="664" spans="1:75" x14ac:dyDescent="0.25">
      <c r="A664" t="s">
        <v>1397</v>
      </c>
      <c r="B664">
        <v>29.662600000000001</v>
      </c>
      <c r="C664">
        <v>33.674999999999997</v>
      </c>
      <c r="D664">
        <v>32.889299999999999</v>
      </c>
      <c r="E664">
        <v>34.947699999999998</v>
      </c>
      <c r="F664">
        <v>45.0274</v>
      </c>
      <c r="G664">
        <v>52.939500000000002</v>
      </c>
      <c r="H664">
        <v>34.520000000000003</v>
      </c>
      <c r="I664">
        <v>36.918999999999997</v>
      </c>
      <c r="J664">
        <v>31.948799999999999</v>
      </c>
      <c r="K664">
        <v>33.537599999999998</v>
      </c>
      <c r="L664">
        <v>31.4908</v>
      </c>
      <c r="M664">
        <v>34.478700000000003</v>
      </c>
      <c r="N664">
        <v>35.2012</v>
      </c>
      <c r="O664">
        <v>39.344200000000001</v>
      </c>
      <c r="P664">
        <v>28.497900000000001</v>
      </c>
      <c r="Q664">
        <v>31.173100000000002</v>
      </c>
      <c r="R664">
        <v>30.714700000000001</v>
      </c>
      <c r="S664">
        <v>32.822299999999998</v>
      </c>
      <c r="T664">
        <v>36.981900000000003</v>
      </c>
      <c r="U664">
        <v>39.875</v>
      </c>
      <c r="V664">
        <v>43.911299999999997</v>
      </c>
      <c r="W664">
        <v>63.3797</v>
      </c>
      <c r="X664">
        <v>67.518600000000006</v>
      </c>
      <c r="Y664">
        <v>60.699300000000001</v>
      </c>
      <c r="Z664">
        <v>55.615600000000001</v>
      </c>
      <c r="AA664">
        <v>65.342600000000004</v>
      </c>
      <c r="AB664">
        <v>57.504100000000001</v>
      </c>
      <c r="AC664">
        <v>54.627699999999997</v>
      </c>
      <c r="AD664">
        <v>45.5304</v>
      </c>
      <c r="AE664">
        <v>47.0749</v>
      </c>
      <c r="AF664">
        <v>45.726700000000001</v>
      </c>
      <c r="AG664">
        <v>44.9589</v>
      </c>
      <c r="AH664">
        <v>43.846499999999999</v>
      </c>
      <c r="AI664">
        <v>54.067</v>
      </c>
      <c r="AJ664">
        <v>29.001000000000001</v>
      </c>
      <c r="AK664">
        <v>31.046500000000002</v>
      </c>
      <c r="AL664">
        <v>30.4239</v>
      </c>
      <c r="AM664">
        <v>36.148600000000002</v>
      </c>
      <c r="AN664">
        <v>25.559899999999999</v>
      </c>
      <c r="AO664">
        <v>31.740600000000001</v>
      </c>
      <c r="AP664">
        <v>28.4574</v>
      </c>
      <c r="AQ664">
        <v>33.750500000000002</v>
      </c>
      <c r="AR664">
        <v>34.922600000000003</v>
      </c>
      <c r="AS664">
        <v>38.732999999999997</v>
      </c>
      <c r="AT664">
        <v>44.175400000000003</v>
      </c>
      <c r="AU664">
        <v>46.256799999999998</v>
      </c>
      <c r="AV664">
        <v>45.409300000000002</v>
      </c>
      <c r="AW664">
        <v>49.036999999999999</v>
      </c>
      <c r="AX664">
        <v>43.956200000000003</v>
      </c>
      <c r="AY664">
        <v>59.454500000000003</v>
      </c>
      <c r="AZ664">
        <v>53.919800000000002</v>
      </c>
      <c r="BA664">
        <v>52.669199999999996</v>
      </c>
      <c r="BB664">
        <v>44.902700000000003</v>
      </c>
      <c r="BC664">
        <v>49.5625</v>
      </c>
      <c r="BD664">
        <v>393.93900000000002</v>
      </c>
      <c r="BE664">
        <v>460.69799999999998</v>
      </c>
      <c r="BF664">
        <v>33.505499999999998</v>
      </c>
      <c r="BG664">
        <v>37.968200000000003</v>
      </c>
      <c r="BH664">
        <v>38.804400000000001</v>
      </c>
      <c r="BI664">
        <v>39.9664</v>
      </c>
      <c r="BJ664">
        <v>44.276699999999998</v>
      </c>
      <c r="BK664">
        <v>43.8354</v>
      </c>
      <c r="BL664">
        <v>34.291400000000003</v>
      </c>
      <c r="BM664">
        <v>47.555300000000003</v>
      </c>
      <c r="BN664">
        <v>32.3782</v>
      </c>
      <c r="BO664">
        <v>33.847799999999999</v>
      </c>
      <c r="BP664">
        <v>34.214599999999997</v>
      </c>
      <c r="BQ664">
        <v>34.919499999999999</v>
      </c>
      <c r="BR664">
        <v>31.839600000000001</v>
      </c>
      <c r="BS664">
        <v>33.1751</v>
      </c>
      <c r="BT664">
        <v>28.177800000000001</v>
      </c>
      <c r="BU664">
        <v>34.332000000000001</v>
      </c>
      <c r="BV664">
        <v>29.897200000000002</v>
      </c>
      <c r="BW664">
        <v>29.3203</v>
      </c>
    </row>
    <row r="665" spans="1:75" x14ac:dyDescent="0.25">
      <c r="A665" t="s">
        <v>2099</v>
      </c>
      <c r="B665">
        <v>2.9441600000000001</v>
      </c>
      <c r="C665">
        <v>2.32152</v>
      </c>
      <c r="D665">
        <v>0.74743999999999999</v>
      </c>
      <c r="E665">
        <v>0.73415699999999995</v>
      </c>
      <c r="F665">
        <v>0.62484300000000004</v>
      </c>
      <c r="G665">
        <v>0.49544100000000002</v>
      </c>
      <c r="H665">
        <v>0.253527</v>
      </c>
      <c r="I665">
        <v>0.28614499999999998</v>
      </c>
      <c r="J665">
        <v>0.70659499999999997</v>
      </c>
      <c r="K665">
        <v>0.44370599999999999</v>
      </c>
      <c r="L665">
        <v>0.32234600000000002</v>
      </c>
      <c r="M665">
        <v>0.40456399999999998</v>
      </c>
      <c r="N665">
        <v>0.292632</v>
      </c>
      <c r="O665">
        <v>0.24002200000000001</v>
      </c>
      <c r="P665">
        <v>0.31445600000000001</v>
      </c>
      <c r="Q665">
        <v>0.421713</v>
      </c>
      <c r="R665">
        <v>0.31306899999999999</v>
      </c>
      <c r="S665">
        <v>0.329258</v>
      </c>
      <c r="T665">
        <v>0.52343099999999998</v>
      </c>
      <c r="U665">
        <v>0.54160600000000003</v>
      </c>
      <c r="V665">
        <v>0.44662299999999999</v>
      </c>
      <c r="W665">
        <v>0.32309599999999999</v>
      </c>
      <c r="X665">
        <v>0.80996699999999999</v>
      </c>
      <c r="Y665">
        <v>0.37751000000000001</v>
      </c>
      <c r="Z665">
        <v>0.36036000000000001</v>
      </c>
      <c r="AA665">
        <v>0.463812</v>
      </c>
      <c r="AB665">
        <v>0.12743599999999999</v>
      </c>
      <c r="AC665">
        <v>0.15043699999999999</v>
      </c>
      <c r="AD665">
        <v>0.11962200000000001</v>
      </c>
      <c r="AE665">
        <v>0.140096</v>
      </c>
      <c r="AF665">
        <v>0.48111900000000002</v>
      </c>
      <c r="AG665">
        <v>0.24706</v>
      </c>
      <c r="AH665">
        <v>3.44567E-2</v>
      </c>
      <c r="AI665">
        <v>9.1483599999999998E-2</v>
      </c>
      <c r="AJ665">
        <v>0.16319400000000001</v>
      </c>
      <c r="AK665">
        <v>0.28183399999999997</v>
      </c>
      <c r="AL665">
        <v>0.86308399999999996</v>
      </c>
      <c r="AM665">
        <v>0.94133</v>
      </c>
      <c r="AN665">
        <v>0.32934999999999998</v>
      </c>
      <c r="AO665">
        <v>0.21754200000000001</v>
      </c>
      <c r="AP665">
        <v>0.79957999999999996</v>
      </c>
      <c r="AQ665">
        <v>1.1309100000000001</v>
      </c>
      <c r="AR665">
        <v>0.24751600000000001</v>
      </c>
      <c r="AS665">
        <v>0.14971899999999999</v>
      </c>
      <c r="AT665">
        <v>0.29040300000000002</v>
      </c>
      <c r="AU665">
        <v>0.33304800000000001</v>
      </c>
      <c r="AV665">
        <v>0.19624</v>
      </c>
      <c r="AW665">
        <v>0.18807299999999999</v>
      </c>
      <c r="AX665">
        <v>0.39149800000000001</v>
      </c>
      <c r="AY665">
        <v>0.36240699999999998</v>
      </c>
      <c r="AZ665">
        <v>0.19822799999999999</v>
      </c>
      <c r="BA665">
        <v>0.341534</v>
      </c>
      <c r="BB665">
        <v>0.174064</v>
      </c>
      <c r="BC665">
        <v>0.23238700000000001</v>
      </c>
      <c r="BD665">
        <v>8.1251799999999999E-2</v>
      </c>
      <c r="BE665">
        <v>0</v>
      </c>
      <c r="BF665">
        <v>0.25698399999999999</v>
      </c>
      <c r="BG665">
        <v>0.235682</v>
      </c>
      <c r="BH665">
        <v>1.2703500000000001</v>
      </c>
      <c r="BI665">
        <v>0.93449599999999999</v>
      </c>
      <c r="BJ665">
        <v>0.174511</v>
      </c>
      <c r="BK665">
        <v>0.23038700000000001</v>
      </c>
      <c r="BL665">
        <v>0.15035100000000001</v>
      </c>
      <c r="BM665">
        <v>0.10109600000000001</v>
      </c>
      <c r="BN665">
        <v>0.34211999999999998</v>
      </c>
      <c r="BO665">
        <v>0.26098100000000002</v>
      </c>
      <c r="BP665">
        <v>0.66097899999999998</v>
      </c>
      <c r="BQ665">
        <v>0.51823699999999995</v>
      </c>
      <c r="BR665">
        <v>0.41065699999999999</v>
      </c>
      <c r="BS665">
        <v>0.43930000000000002</v>
      </c>
      <c r="BT665">
        <v>0.33497900000000003</v>
      </c>
      <c r="BU665">
        <v>0.34867700000000001</v>
      </c>
      <c r="BV665">
        <v>0.33992499999999998</v>
      </c>
      <c r="BW665">
        <v>0.44728800000000002</v>
      </c>
    </row>
    <row r="666" spans="1:75" x14ac:dyDescent="0.25">
      <c r="A666" t="s">
        <v>1841</v>
      </c>
      <c r="B666">
        <v>3.2857699999999999</v>
      </c>
      <c r="C666">
        <v>2.8019599999999998</v>
      </c>
      <c r="D666">
        <v>3.4468000000000001</v>
      </c>
      <c r="E666">
        <v>3.6156999999999999</v>
      </c>
      <c r="F666">
        <v>35.3003</v>
      </c>
      <c r="G666">
        <v>17.200900000000001</v>
      </c>
      <c r="H666">
        <v>2.1736200000000001</v>
      </c>
      <c r="I666">
        <v>1.67991</v>
      </c>
      <c r="J666">
        <v>0.75777799999999995</v>
      </c>
      <c r="K666">
        <v>3.20722</v>
      </c>
      <c r="L666">
        <v>3.4874399999999999</v>
      </c>
      <c r="M666">
        <v>3.5834600000000001</v>
      </c>
      <c r="N666">
        <v>1.9328000000000001</v>
      </c>
      <c r="O666">
        <v>2.4559199999999999</v>
      </c>
      <c r="P666">
        <v>3.1878899999999999</v>
      </c>
      <c r="Q666">
        <v>5.8894799999999998</v>
      </c>
      <c r="R666">
        <v>3.6924899999999998</v>
      </c>
      <c r="S666">
        <v>4.1777699999999998</v>
      </c>
      <c r="T666">
        <v>6.02705</v>
      </c>
      <c r="U666">
        <v>7.8352899999999996</v>
      </c>
      <c r="V666">
        <v>5.56616</v>
      </c>
      <c r="W666">
        <v>5.4092099999999999</v>
      </c>
      <c r="X666">
        <v>7.7023200000000003</v>
      </c>
      <c r="Y666">
        <v>10.5701</v>
      </c>
      <c r="Z666">
        <v>9.4139099999999996</v>
      </c>
      <c r="AA666">
        <v>14.927</v>
      </c>
      <c r="AB666">
        <v>10.293200000000001</v>
      </c>
      <c r="AC666">
        <v>21.461300000000001</v>
      </c>
      <c r="AD666">
        <v>0</v>
      </c>
      <c r="AE666">
        <v>0</v>
      </c>
      <c r="AF666">
        <v>0.70691700000000002</v>
      </c>
      <c r="AG666">
        <v>1.08955</v>
      </c>
      <c r="AH666">
        <v>0</v>
      </c>
      <c r="AI666">
        <v>0</v>
      </c>
      <c r="AJ666">
        <v>2.4571000000000001</v>
      </c>
      <c r="AK666">
        <v>4.2946299999999997</v>
      </c>
      <c r="AL666">
        <v>4.9099899999999996</v>
      </c>
      <c r="AM666">
        <v>2.05443</v>
      </c>
      <c r="AN666">
        <v>1.0582800000000001</v>
      </c>
      <c r="AO666">
        <v>1.0114099999999999</v>
      </c>
      <c r="AP666">
        <v>5.3312799999999996</v>
      </c>
      <c r="AQ666">
        <v>7.2030500000000002</v>
      </c>
      <c r="AR666">
        <v>3.6283799999999999</v>
      </c>
      <c r="AS666">
        <v>4.0660299999999996</v>
      </c>
      <c r="AT666">
        <v>8.0756200000000007</v>
      </c>
      <c r="AU666">
        <v>5.9527700000000001</v>
      </c>
      <c r="AV666">
        <v>5.9412099999999999</v>
      </c>
      <c r="AW666">
        <v>4.1439000000000004</v>
      </c>
      <c r="AX666">
        <v>5.9418499999999996</v>
      </c>
      <c r="AY666">
        <v>6.7577400000000001</v>
      </c>
      <c r="AZ666">
        <v>6.40937</v>
      </c>
      <c r="BA666">
        <v>3.90794</v>
      </c>
      <c r="BB666">
        <v>3.9795199999999999</v>
      </c>
      <c r="BC666">
        <v>15.086499999999999</v>
      </c>
      <c r="BD666">
        <v>55.029400000000003</v>
      </c>
      <c r="BE666">
        <v>20.945599999999999</v>
      </c>
      <c r="BF666">
        <v>3.8422299999999998</v>
      </c>
      <c r="BG666">
        <v>2.3466800000000001</v>
      </c>
      <c r="BH666">
        <v>1.7305299999999999</v>
      </c>
      <c r="BI666">
        <v>2.3093300000000001</v>
      </c>
      <c r="BJ666">
        <v>10.761100000000001</v>
      </c>
      <c r="BK666">
        <v>3.71936</v>
      </c>
      <c r="BL666">
        <v>0.99310299999999996</v>
      </c>
      <c r="BM666">
        <v>1.4756800000000001</v>
      </c>
      <c r="BN666">
        <v>3.7763100000000001</v>
      </c>
      <c r="BO666">
        <v>2.3703699999999999</v>
      </c>
      <c r="BP666">
        <v>3.1090900000000001</v>
      </c>
      <c r="BQ666">
        <v>2.2901899999999999</v>
      </c>
      <c r="BR666">
        <v>1.77372</v>
      </c>
      <c r="BS666">
        <v>1.2410699999999999</v>
      </c>
      <c r="BT666">
        <v>2.1868400000000001</v>
      </c>
      <c r="BU666">
        <v>1.7613099999999999</v>
      </c>
      <c r="BV666">
        <v>2.8393600000000001</v>
      </c>
      <c r="BW666">
        <v>1.96915</v>
      </c>
    </row>
    <row r="667" spans="1:75" x14ac:dyDescent="0.25">
      <c r="A667" t="s">
        <v>630</v>
      </c>
      <c r="B667">
        <v>2.0034800000000001</v>
      </c>
      <c r="C667">
        <v>2.55924</v>
      </c>
      <c r="D667">
        <v>1.8599000000000001</v>
      </c>
      <c r="E667">
        <v>1.8549100000000001</v>
      </c>
      <c r="F667">
        <v>30.880400000000002</v>
      </c>
      <c r="G667">
        <v>9.2934599999999996</v>
      </c>
      <c r="H667">
        <v>1.69618</v>
      </c>
      <c r="I667">
        <v>2.1368100000000001</v>
      </c>
      <c r="J667">
        <v>1.3513599999999999</v>
      </c>
      <c r="K667">
        <v>2.3970199999999999</v>
      </c>
      <c r="L667">
        <v>3.3229000000000002</v>
      </c>
      <c r="M667">
        <v>3.65259</v>
      </c>
      <c r="N667">
        <v>1.67787</v>
      </c>
      <c r="O667">
        <v>1.2701100000000001</v>
      </c>
      <c r="P667">
        <v>1.2844199999999999</v>
      </c>
      <c r="Q667">
        <v>2.7333599999999998</v>
      </c>
      <c r="R667">
        <v>2.3394699999999999</v>
      </c>
      <c r="S667">
        <v>2.20444</v>
      </c>
      <c r="T667">
        <v>4.7658100000000001</v>
      </c>
      <c r="U667">
        <v>7.6429799999999997</v>
      </c>
      <c r="V667">
        <v>4.7555699999999996</v>
      </c>
      <c r="W667">
        <v>5.5314800000000002</v>
      </c>
      <c r="X667">
        <v>23.609300000000001</v>
      </c>
      <c r="Y667">
        <v>15.234999999999999</v>
      </c>
      <c r="Z667">
        <v>22.070699999999999</v>
      </c>
      <c r="AA667">
        <v>33.3416</v>
      </c>
      <c r="AB667">
        <v>19.927099999999999</v>
      </c>
      <c r="AC667">
        <v>24.564399999999999</v>
      </c>
      <c r="AD667">
        <v>0</v>
      </c>
      <c r="AE667">
        <v>0</v>
      </c>
      <c r="AF667">
        <v>1.9057900000000001</v>
      </c>
      <c r="AG667">
        <v>1.9056</v>
      </c>
      <c r="AH667">
        <v>0</v>
      </c>
      <c r="AI667">
        <v>0.942334</v>
      </c>
      <c r="AJ667">
        <v>0.92831699999999995</v>
      </c>
      <c r="AK667">
        <v>0.68283700000000003</v>
      </c>
      <c r="AL667">
        <v>1.18493</v>
      </c>
      <c r="AM667">
        <v>0.53897200000000001</v>
      </c>
      <c r="AN667">
        <v>0.94842599999999999</v>
      </c>
      <c r="AO667">
        <v>0.29482199999999997</v>
      </c>
      <c r="AP667">
        <v>5.7098800000000001</v>
      </c>
      <c r="AQ667">
        <v>7.4911300000000001</v>
      </c>
      <c r="AR667">
        <v>0.69089</v>
      </c>
      <c r="AS667">
        <v>1.4390700000000001</v>
      </c>
      <c r="AT667">
        <v>5.5685799999999999</v>
      </c>
      <c r="AU667">
        <v>5.54155</v>
      </c>
      <c r="AV667">
        <v>2.7824200000000001</v>
      </c>
      <c r="AW667">
        <v>2.1710500000000001</v>
      </c>
      <c r="AX667">
        <v>10.99</v>
      </c>
      <c r="AY667">
        <v>11.674799999999999</v>
      </c>
      <c r="AZ667">
        <v>20.059100000000001</v>
      </c>
      <c r="BA667">
        <v>17.581199999999999</v>
      </c>
      <c r="BB667">
        <v>7.9890499999999998</v>
      </c>
      <c r="BC667">
        <v>21.944800000000001</v>
      </c>
      <c r="BD667">
        <v>41.211199999999998</v>
      </c>
      <c r="BE667">
        <v>29.3065</v>
      </c>
      <c r="BF667">
        <v>2.3556699999999999</v>
      </c>
      <c r="BG667">
        <v>1.93659</v>
      </c>
      <c r="BH667">
        <v>5.8441900000000002</v>
      </c>
      <c r="BI667">
        <v>2.9618000000000002</v>
      </c>
      <c r="BJ667">
        <v>1.1617</v>
      </c>
      <c r="BK667">
        <v>2.3769</v>
      </c>
      <c r="BL667">
        <v>0.59632799999999997</v>
      </c>
      <c r="BM667">
        <v>0.80233100000000002</v>
      </c>
      <c r="BN667">
        <v>1.03373</v>
      </c>
      <c r="BO667">
        <v>2.9941300000000002</v>
      </c>
      <c r="BP667">
        <v>1.48756</v>
      </c>
      <c r="BQ667">
        <v>1.1839200000000001</v>
      </c>
      <c r="BR667">
        <v>3.12683</v>
      </c>
      <c r="BS667">
        <v>2.8456600000000001</v>
      </c>
      <c r="BT667">
        <v>4.2086399999999999</v>
      </c>
      <c r="BU667">
        <v>5.7702200000000001</v>
      </c>
      <c r="BV667">
        <v>2.7346300000000001</v>
      </c>
      <c r="BW667">
        <v>3.3669899999999999</v>
      </c>
    </row>
    <row r="668" spans="1:75" x14ac:dyDescent="0.25">
      <c r="A668" t="s">
        <v>3059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0.342997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3.8726299999999998E-2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0.122503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0.112696</v>
      </c>
      <c r="AK668">
        <v>0</v>
      </c>
      <c r="AL668">
        <v>0</v>
      </c>
      <c r="AM668">
        <v>6.9067900000000002E-2</v>
      </c>
      <c r="AN668">
        <v>0.164633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6.5117700000000001E-2</v>
      </c>
      <c r="BD668">
        <v>3.8418100000000002</v>
      </c>
      <c r="BE668">
        <v>11.2666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</row>
    <row r="669" spans="1:75" x14ac:dyDescent="0.25">
      <c r="A669" t="s">
        <v>1883</v>
      </c>
      <c r="B669">
        <v>0</v>
      </c>
      <c r="C669">
        <v>0</v>
      </c>
      <c r="D669">
        <v>0.88512299999999999</v>
      </c>
      <c r="E669">
        <v>0</v>
      </c>
      <c r="F669">
        <v>1.08626</v>
      </c>
      <c r="G669">
        <v>2.9045700000000001</v>
      </c>
      <c r="H669">
        <v>0</v>
      </c>
      <c r="I669">
        <v>0</v>
      </c>
      <c r="J669">
        <v>0</v>
      </c>
      <c r="K669">
        <v>1.5607200000000001</v>
      </c>
      <c r="L669">
        <v>0.60727900000000001</v>
      </c>
      <c r="M669">
        <v>0.69947899999999996</v>
      </c>
      <c r="N669">
        <v>0</v>
      </c>
      <c r="O669">
        <v>0.99882899999999997</v>
      </c>
      <c r="P669">
        <v>0</v>
      </c>
      <c r="Q669">
        <v>0.76190599999999997</v>
      </c>
      <c r="R669">
        <v>0</v>
      </c>
      <c r="S669">
        <v>1.24377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0.77546999999999999</v>
      </c>
      <c r="AH669">
        <v>0</v>
      </c>
      <c r="AI669">
        <v>0</v>
      </c>
      <c r="AJ669">
        <v>1.0811299999999999</v>
      </c>
      <c r="AK669">
        <v>1.1114999999999999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0.85443599999999997</v>
      </c>
      <c r="AR669">
        <v>0</v>
      </c>
      <c r="AS669">
        <v>0.72348100000000004</v>
      </c>
      <c r="AT669">
        <v>0.96700699999999995</v>
      </c>
      <c r="AU669">
        <v>0.72162899999999996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23.0123</v>
      </c>
      <c r="BE669">
        <v>11.926</v>
      </c>
      <c r="BF669">
        <v>1.1424799999999999</v>
      </c>
      <c r="BG669">
        <v>0</v>
      </c>
      <c r="BH669">
        <v>0</v>
      </c>
      <c r="BI669">
        <v>5.2595999999999998</v>
      </c>
      <c r="BJ669">
        <v>1.5749</v>
      </c>
      <c r="BK669">
        <v>1.7647900000000001</v>
      </c>
      <c r="BL669">
        <v>1.0256799999999999</v>
      </c>
      <c r="BM669">
        <v>0</v>
      </c>
      <c r="BN669">
        <v>0</v>
      </c>
      <c r="BO669">
        <v>0.74980800000000003</v>
      </c>
      <c r="BP669">
        <v>0.72189300000000001</v>
      </c>
      <c r="BQ669">
        <v>0</v>
      </c>
      <c r="BR669">
        <v>0</v>
      </c>
      <c r="BS669">
        <v>0</v>
      </c>
      <c r="BT669">
        <v>2.2462300000000002</v>
      </c>
      <c r="BU669">
        <v>0</v>
      </c>
      <c r="BV669">
        <v>0.62114199999999997</v>
      </c>
      <c r="BW669">
        <v>0</v>
      </c>
    </row>
    <row r="670" spans="1:75" x14ac:dyDescent="0.25">
      <c r="A670" t="s">
        <v>807</v>
      </c>
      <c r="B670">
        <v>0</v>
      </c>
      <c r="C670">
        <v>0</v>
      </c>
      <c r="D670">
        <v>0</v>
      </c>
      <c r="E670">
        <v>0</v>
      </c>
      <c r="F670">
        <v>0.113285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6.6240900000000005E-2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</row>
    <row r="671" spans="1:75" x14ac:dyDescent="0.25">
      <c r="A671" t="s">
        <v>496</v>
      </c>
      <c r="B671">
        <v>0.145037</v>
      </c>
      <c r="C671">
        <v>6.8606500000000001E-2</v>
      </c>
      <c r="D671">
        <v>0.35880200000000001</v>
      </c>
      <c r="E671">
        <v>0.122031</v>
      </c>
      <c r="F671">
        <v>0.88174200000000003</v>
      </c>
      <c r="G671">
        <v>2.4191500000000001</v>
      </c>
      <c r="H671">
        <v>3.2314099999999998E-2</v>
      </c>
      <c r="I671">
        <v>1.6194400000000001E-2</v>
      </c>
      <c r="J671">
        <v>0</v>
      </c>
      <c r="K671">
        <v>0</v>
      </c>
      <c r="L671">
        <v>0</v>
      </c>
      <c r="M671">
        <v>1.89333E-2</v>
      </c>
      <c r="N671">
        <v>2.2032900000000001E-2</v>
      </c>
      <c r="O671">
        <v>0</v>
      </c>
      <c r="P671">
        <v>3.65551E-2</v>
      </c>
      <c r="Q671">
        <v>5.6346800000000002E-2</v>
      </c>
      <c r="R671">
        <v>0</v>
      </c>
      <c r="S671">
        <v>0</v>
      </c>
      <c r="T671">
        <v>0</v>
      </c>
      <c r="U671">
        <v>0.11187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0.22484799999999999</v>
      </c>
      <c r="AK671">
        <v>8.2373600000000005E-2</v>
      </c>
      <c r="AL671">
        <v>0.23558000000000001</v>
      </c>
      <c r="AM671">
        <v>8.6691400000000002E-2</v>
      </c>
      <c r="AN671">
        <v>0</v>
      </c>
      <c r="AO671">
        <v>7.1503499999999998E-2</v>
      </c>
      <c r="AP671">
        <v>0</v>
      </c>
      <c r="AQ671">
        <v>0</v>
      </c>
      <c r="AR671">
        <v>9.6853099999999998E-2</v>
      </c>
      <c r="AS671">
        <v>0.16067200000000001</v>
      </c>
      <c r="AT671">
        <v>0</v>
      </c>
      <c r="AU671">
        <v>5.3319900000000003E-2</v>
      </c>
      <c r="AV671">
        <v>0</v>
      </c>
      <c r="AW671">
        <v>0</v>
      </c>
      <c r="AX671">
        <v>0</v>
      </c>
      <c r="AY671">
        <v>5.7285299999999997E-2</v>
      </c>
      <c r="AZ671">
        <v>0</v>
      </c>
      <c r="BA671">
        <v>2.1510399999999999E-2</v>
      </c>
      <c r="BB671">
        <v>3.48095E-2</v>
      </c>
      <c r="BC671">
        <v>0.161278</v>
      </c>
      <c r="BD671">
        <v>71.262100000000004</v>
      </c>
      <c r="BE671">
        <v>38.2361</v>
      </c>
      <c r="BF671">
        <v>6.3892400000000002E-2</v>
      </c>
      <c r="BG671">
        <v>4.5288700000000001E-2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0.19512599999999999</v>
      </c>
      <c r="BN671">
        <v>3.4862299999999999E-2</v>
      </c>
      <c r="BO671">
        <v>0</v>
      </c>
      <c r="BP671">
        <v>5.7191100000000002E-2</v>
      </c>
      <c r="BQ671">
        <v>0.101645</v>
      </c>
      <c r="BR671">
        <v>9.7843399999999997E-2</v>
      </c>
      <c r="BS671">
        <v>0.15939600000000001</v>
      </c>
      <c r="BT671">
        <v>4.0483100000000001E-2</v>
      </c>
      <c r="BU671">
        <v>0.113107</v>
      </c>
      <c r="BV671">
        <v>0</v>
      </c>
      <c r="BW671">
        <v>1.7882599999999998E-2</v>
      </c>
    </row>
    <row r="672" spans="1:75" x14ac:dyDescent="0.25">
      <c r="A672" t="s">
        <v>1238</v>
      </c>
      <c r="B672">
        <v>1.30033</v>
      </c>
      <c r="C672">
        <v>1.97919</v>
      </c>
      <c r="D672">
        <v>2.1147900000000002</v>
      </c>
      <c r="E672">
        <v>2.0752100000000002</v>
      </c>
      <c r="F672">
        <v>0.520208</v>
      </c>
      <c r="G672">
        <v>0.76788000000000001</v>
      </c>
      <c r="H672">
        <v>1.1469499999999999</v>
      </c>
      <c r="I672">
        <v>1.6191899999999999</v>
      </c>
      <c r="J672">
        <v>1.38547</v>
      </c>
      <c r="K672">
        <v>1.8029200000000001</v>
      </c>
      <c r="L672">
        <v>1.5313099999999999</v>
      </c>
      <c r="M672">
        <v>1.61605</v>
      </c>
      <c r="N672">
        <v>0.99897100000000005</v>
      </c>
      <c r="O672">
        <v>1.08494</v>
      </c>
      <c r="P672">
        <v>1.6242099999999999</v>
      </c>
      <c r="Q672">
        <v>1.79969</v>
      </c>
      <c r="R672">
        <v>2.3709600000000002</v>
      </c>
      <c r="S672">
        <v>1.72986</v>
      </c>
      <c r="T672">
        <v>1.7256100000000001</v>
      </c>
      <c r="U672">
        <v>1.32734</v>
      </c>
      <c r="V672">
        <v>0.87423300000000004</v>
      </c>
      <c r="W672">
        <v>1.2839499999999999</v>
      </c>
      <c r="X672">
        <v>1.25515</v>
      </c>
      <c r="Y672">
        <v>1.71072</v>
      </c>
      <c r="Z672">
        <v>0.99443099999999995</v>
      </c>
      <c r="AA672">
        <v>1.06342</v>
      </c>
      <c r="AB672">
        <v>1.5521499999999999</v>
      </c>
      <c r="AC672">
        <v>1.9316899999999999</v>
      </c>
      <c r="AD672">
        <v>0.90916600000000003</v>
      </c>
      <c r="AE672">
        <v>3.5720100000000001</v>
      </c>
      <c r="AF672">
        <v>1.0270699999999999</v>
      </c>
      <c r="AG672">
        <v>1.3637699999999999</v>
      </c>
      <c r="AH672">
        <v>0.75715500000000002</v>
      </c>
      <c r="AI672">
        <v>1.7983800000000001</v>
      </c>
      <c r="AJ672">
        <v>0.92135199999999995</v>
      </c>
      <c r="AK672">
        <v>0.65157500000000002</v>
      </c>
      <c r="AL672">
        <v>0.58216299999999999</v>
      </c>
      <c r="AM672">
        <v>0.685728</v>
      </c>
      <c r="AN672">
        <v>0.48698900000000001</v>
      </c>
      <c r="AO672">
        <v>0.49645499999999998</v>
      </c>
      <c r="AP672">
        <v>1.4052800000000001</v>
      </c>
      <c r="AQ672">
        <v>1.2669299999999999</v>
      </c>
      <c r="AR672">
        <v>1.0495300000000001</v>
      </c>
      <c r="AS672">
        <v>1.3721300000000001</v>
      </c>
      <c r="AT672">
        <v>1.3884000000000001</v>
      </c>
      <c r="AU672">
        <v>1.6423399999999999</v>
      </c>
      <c r="AV672">
        <v>0.86355300000000002</v>
      </c>
      <c r="AW672">
        <v>1.17761</v>
      </c>
      <c r="AX672">
        <v>0.73662899999999998</v>
      </c>
      <c r="AY672">
        <v>1.2297899999999999</v>
      </c>
      <c r="AZ672">
        <v>1.0184500000000001</v>
      </c>
      <c r="BA672">
        <v>0.98651699999999998</v>
      </c>
      <c r="BB672">
        <v>1.5874999999999999</v>
      </c>
      <c r="BC672">
        <v>1.15991</v>
      </c>
      <c r="BD672">
        <v>0</v>
      </c>
      <c r="BE672">
        <v>0</v>
      </c>
      <c r="BF672">
        <v>1.0090300000000001</v>
      </c>
      <c r="BG672">
        <v>0.92150299999999996</v>
      </c>
      <c r="BH672">
        <v>2.4268999999999998</v>
      </c>
      <c r="BI672">
        <v>2.4031099999999999</v>
      </c>
      <c r="BJ672">
        <v>0.43529400000000001</v>
      </c>
      <c r="BK672">
        <v>0.36513200000000001</v>
      </c>
      <c r="BL672">
        <v>0.99073699999999998</v>
      </c>
      <c r="BM672">
        <v>0.69928900000000005</v>
      </c>
      <c r="BN672">
        <v>1.3193999999999999</v>
      </c>
      <c r="BO672">
        <v>1.34449</v>
      </c>
      <c r="BP672">
        <v>1.02277</v>
      </c>
      <c r="BQ672">
        <v>1.37453</v>
      </c>
      <c r="BR672">
        <v>0.92518800000000001</v>
      </c>
      <c r="BS672">
        <v>0.69040800000000002</v>
      </c>
      <c r="BT672">
        <v>0.892818</v>
      </c>
      <c r="BU672">
        <v>0.66281800000000002</v>
      </c>
      <c r="BV672">
        <v>0.95395099999999999</v>
      </c>
      <c r="BW672">
        <v>1.4352400000000001</v>
      </c>
    </row>
    <row r="673" spans="1:75" x14ac:dyDescent="0.25">
      <c r="A673" t="s">
        <v>966</v>
      </c>
      <c r="B673">
        <v>4.4675599999999998</v>
      </c>
      <c r="C673">
        <v>4.1606500000000004</v>
      </c>
      <c r="D673">
        <v>3.6152799999999998</v>
      </c>
      <c r="E673">
        <v>3.5086499999999998</v>
      </c>
      <c r="F673">
        <v>4.5636400000000004</v>
      </c>
      <c r="G673">
        <v>4.0685900000000004</v>
      </c>
      <c r="H673">
        <v>3.77108</v>
      </c>
      <c r="I673">
        <v>2.60799</v>
      </c>
      <c r="J673">
        <v>6.0163799999999998</v>
      </c>
      <c r="K673">
        <v>3.39771</v>
      </c>
      <c r="L673">
        <v>4.8605</v>
      </c>
      <c r="M673">
        <v>4.1905700000000001</v>
      </c>
      <c r="N673">
        <v>3.33636</v>
      </c>
      <c r="O673">
        <v>2.8127300000000002</v>
      </c>
      <c r="P673">
        <v>3.3200500000000002</v>
      </c>
      <c r="Q673">
        <v>4.4378200000000003</v>
      </c>
      <c r="R673">
        <v>3.5658799999999999</v>
      </c>
      <c r="S673">
        <v>3.33527</v>
      </c>
      <c r="T673">
        <v>4.7228899999999996</v>
      </c>
      <c r="U673">
        <v>5.4053000000000004</v>
      </c>
      <c r="V673">
        <v>3.4140299999999999</v>
      </c>
      <c r="W673">
        <v>2.9634299999999998</v>
      </c>
      <c r="X673">
        <v>2.3523000000000001</v>
      </c>
      <c r="Y673">
        <v>2.4671699999999999</v>
      </c>
      <c r="Z673">
        <v>1.89076</v>
      </c>
      <c r="AA673">
        <v>2.12365</v>
      </c>
      <c r="AB673">
        <v>2.09937</v>
      </c>
      <c r="AC673">
        <v>2.8834599999999999</v>
      </c>
      <c r="AD673">
        <v>1.1375</v>
      </c>
      <c r="AE673">
        <v>3.0204800000000001</v>
      </c>
      <c r="AF673">
        <v>2.51355</v>
      </c>
      <c r="AG673">
        <v>3.0086900000000001</v>
      </c>
      <c r="AH673">
        <v>4.0125900000000003</v>
      </c>
      <c r="AI673">
        <v>3.3891399999999998</v>
      </c>
      <c r="AJ673">
        <v>2.7506400000000002</v>
      </c>
      <c r="AK673">
        <v>2.8510300000000002</v>
      </c>
      <c r="AL673">
        <v>3.9915699999999998</v>
      </c>
      <c r="AM673">
        <v>5.2491899999999996</v>
      </c>
      <c r="AN673">
        <v>4.0775300000000003</v>
      </c>
      <c r="AO673">
        <v>5.1059799999999997</v>
      </c>
      <c r="AP673">
        <v>4.9691200000000002</v>
      </c>
      <c r="AQ673">
        <v>4.5119199999999999</v>
      </c>
      <c r="AR673">
        <v>3.9264299999999999</v>
      </c>
      <c r="AS673">
        <v>4.3536999999999999</v>
      </c>
      <c r="AT673">
        <v>4.8148999999999997</v>
      </c>
      <c r="AU673">
        <v>5.0406000000000004</v>
      </c>
      <c r="AV673">
        <v>3.7660399999999998</v>
      </c>
      <c r="AW673">
        <v>3.1848100000000001</v>
      </c>
      <c r="AX673">
        <v>2.1506099999999999</v>
      </c>
      <c r="AY673">
        <v>2.8668800000000001</v>
      </c>
      <c r="AZ673">
        <v>3.68363</v>
      </c>
      <c r="BA673">
        <v>3.1328800000000001</v>
      </c>
      <c r="BB673">
        <v>3.0666000000000002</v>
      </c>
      <c r="BC673">
        <v>2.8609300000000002</v>
      </c>
      <c r="BD673">
        <v>9.7971400000000006</v>
      </c>
      <c r="BE673">
        <v>9.19163</v>
      </c>
      <c r="BF673">
        <v>3.9356499999999999</v>
      </c>
      <c r="BG673">
        <v>5.5133000000000001</v>
      </c>
      <c r="BH673">
        <v>3.6225299999999998</v>
      </c>
      <c r="BI673">
        <v>3.9551500000000002</v>
      </c>
      <c r="BJ673">
        <v>6.1863999999999999</v>
      </c>
      <c r="BK673">
        <v>6.5193899999999996</v>
      </c>
      <c r="BL673">
        <v>6.0102099999999998</v>
      </c>
      <c r="BM673">
        <v>5.2609399999999997</v>
      </c>
      <c r="BN673">
        <v>2.7161300000000002</v>
      </c>
      <c r="BO673">
        <v>3.8670200000000001</v>
      </c>
      <c r="BP673">
        <v>4.0246000000000004</v>
      </c>
      <c r="BQ673">
        <v>4.8080499999999997</v>
      </c>
      <c r="BR673">
        <v>3.87785</v>
      </c>
      <c r="BS673">
        <v>3.7236199999999999</v>
      </c>
      <c r="BT673">
        <v>4.7329600000000003</v>
      </c>
      <c r="BU673">
        <v>5.3078500000000002</v>
      </c>
      <c r="BV673">
        <v>4.7932800000000002</v>
      </c>
      <c r="BW673">
        <v>5.4425100000000004</v>
      </c>
    </row>
    <row r="674" spans="1:75" x14ac:dyDescent="0.25">
      <c r="A674" t="s">
        <v>3082</v>
      </c>
      <c r="B674">
        <v>33.986499999999999</v>
      </c>
      <c r="C674">
        <v>33.862000000000002</v>
      </c>
      <c r="D674">
        <v>32.6633</v>
      </c>
      <c r="E674">
        <v>36.789299999999997</v>
      </c>
      <c r="F674">
        <v>44.422199999999997</v>
      </c>
      <c r="G674">
        <v>56.279299999999999</v>
      </c>
      <c r="H674">
        <v>32.857700000000001</v>
      </c>
      <c r="I674">
        <v>32.180700000000002</v>
      </c>
      <c r="J674">
        <v>31.447900000000001</v>
      </c>
      <c r="K674">
        <v>39.542099999999998</v>
      </c>
      <c r="L674">
        <v>24.874099999999999</v>
      </c>
      <c r="M674">
        <v>29.892900000000001</v>
      </c>
      <c r="N674">
        <v>29.867100000000001</v>
      </c>
      <c r="O674">
        <v>46.698799999999999</v>
      </c>
      <c r="P674">
        <v>28.2301</v>
      </c>
      <c r="Q674">
        <v>34.493400000000001</v>
      </c>
      <c r="R674">
        <v>31.992000000000001</v>
      </c>
      <c r="S674">
        <v>35.3733</v>
      </c>
      <c r="T674">
        <v>28.734999999999999</v>
      </c>
      <c r="U674">
        <v>37.011099999999999</v>
      </c>
      <c r="V674">
        <v>38.651699999999998</v>
      </c>
      <c r="W674">
        <v>35.473399999999998</v>
      </c>
      <c r="X674">
        <v>32.910600000000002</v>
      </c>
      <c r="Y674">
        <v>37.343200000000003</v>
      </c>
      <c r="Z674">
        <v>30.6249</v>
      </c>
      <c r="AA674">
        <v>35.050400000000003</v>
      </c>
      <c r="AB674">
        <v>34.038800000000002</v>
      </c>
      <c r="AC674">
        <v>37.143700000000003</v>
      </c>
      <c r="AD674">
        <v>21.877199999999998</v>
      </c>
      <c r="AE674">
        <v>21.4175</v>
      </c>
      <c r="AF674">
        <v>52.314900000000002</v>
      </c>
      <c r="AG674">
        <v>39.296599999999998</v>
      </c>
      <c r="AH674">
        <v>40.645200000000003</v>
      </c>
      <c r="AI674">
        <v>41.261400000000002</v>
      </c>
      <c r="AJ674">
        <v>34.883699999999997</v>
      </c>
      <c r="AK674">
        <v>35.665999999999997</v>
      </c>
      <c r="AL674">
        <v>27.841200000000001</v>
      </c>
      <c r="AM674">
        <v>24.4406</v>
      </c>
      <c r="AN674">
        <v>26.652699999999999</v>
      </c>
      <c r="AO674">
        <v>29.239100000000001</v>
      </c>
      <c r="AP674">
        <v>32.9666</v>
      </c>
      <c r="AQ674">
        <v>26.2758</v>
      </c>
      <c r="AR674">
        <v>26.054099999999998</v>
      </c>
      <c r="AS674">
        <v>27.0016</v>
      </c>
      <c r="AT674">
        <v>28.2361</v>
      </c>
      <c r="AU674">
        <v>29.830300000000001</v>
      </c>
      <c r="AV674">
        <v>36.213700000000003</v>
      </c>
      <c r="AW674">
        <v>37.782600000000002</v>
      </c>
      <c r="AX674">
        <v>37.0871</v>
      </c>
      <c r="AY674">
        <v>36.754300000000001</v>
      </c>
      <c r="AZ674">
        <v>34.017400000000002</v>
      </c>
      <c r="BA674">
        <v>38.698999999999998</v>
      </c>
      <c r="BB674">
        <v>34.177199999999999</v>
      </c>
      <c r="BC674">
        <v>38.887799999999999</v>
      </c>
      <c r="BD674">
        <v>504.673</v>
      </c>
      <c r="BE674">
        <v>793.58100000000002</v>
      </c>
      <c r="BF674">
        <v>29.5718</v>
      </c>
      <c r="BG674">
        <v>30.1812</v>
      </c>
      <c r="BH674">
        <v>19.8353</v>
      </c>
      <c r="BI674">
        <v>23.175899999999999</v>
      </c>
      <c r="BJ674">
        <v>33.295000000000002</v>
      </c>
      <c r="BK674">
        <v>33.240900000000003</v>
      </c>
      <c r="BL674">
        <v>33.127800000000001</v>
      </c>
      <c r="BM674">
        <v>35.755200000000002</v>
      </c>
      <c r="BN674">
        <v>37.710700000000003</v>
      </c>
      <c r="BO674">
        <v>39.198599999999999</v>
      </c>
      <c r="BP674">
        <v>33.860799999999998</v>
      </c>
      <c r="BQ674">
        <v>36.493600000000001</v>
      </c>
      <c r="BR674">
        <v>38.122799999999998</v>
      </c>
      <c r="BS674">
        <v>41.834800000000001</v>
      </c>
      <c r="BT674">
        <v>33.954700000000003</v>
      </c>
      <c r="BU674">
        <v>39.631599999999999</v>
      </c>
      <c r="BV674">
        <v>34.759599999999999</v>
      </c>
      <c r="BW674">
        <v>34.272300000000001</v>
      </c>
    </row>
    <row r="675" spans="1:75" x14ac:dyDescent="0.25">
      <c r="A675" t="s">
        <v>2325</v>
      </c>
      <c r="B675">
        <v>0</v>
      </c>
      <c r="C675">
        <v>0.18171100000000001</v>
      </c>
      <c r="D675">
        <v>0.29977700000000002</v>
      </c>
      <c r="E675">
        <v>0</v>
      </c>
      <c r="F675">
        <v>0</v>
      </c>
      <c r="G675">
        <v>0</v>
      </c>
      <c r="H675">
        <v>0.121827</v>
      </c>
      <c r="I675">
        <v>0.170683</v>
      </c>
      <c r="J675">
        <v>0</v>
      </c>
      <c r="K675">
        <v>0.30634899999999998</v>
      </c>
      <c r="L675">
        <v>0</v>
      </c>
      <c r="M675">
        <v>0.137299</v>
      </c>
      <c r="N675">
        <v>0</v>
      </c>
      <c r="O675">
        <v>0</v>
      </c>
      <c r="P675">
        <v>0</v>
      </c>
      <c r="Q675">
        <v>0</v>
      </c>
      <c r="R675">
        <v>0.145069</v>
      </c>
      <c r="S675">
        <v>0</v>
      </c>
      <c r="T675">
        <v>0.27855600000000003</v>
      </c>
      <c r="U675">
        <v>0</v>
      </c>
      <c r="V675">
        <v>0.150647</v>
      </c>
      <c r="W675">
        <v>0.109083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0.21817300000000001</v>
      </c>
      <c r="AL675">
        <v>0</v>
      </c>
      <c r="AM675">
        <v>0</v>
      </c>
      <c r="AN675">
        <v>0.274397</v>
      </c>
      <c r="AO675">
        <v>0</v>
      </c>
      <c r="AP675">
        <v>0.32189600000000002</v>
      </c>
      <c r="AQ675">
        <v>0.167714</v>
      </c>
      <c r="AR675">
        <v>0.30560900000000002</v>
      </c>
      <c r="AS675">
        <v>0</v>
      </c>
      <c r="AT675">
        <v>0</v>
      </c>
      <c r="AU675">
        <v>0.14164599999999999</v>
      </c>
      <c r="AV675">
        <v>0.31708999999999998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0.108238</v>
      </c>
      <c r="BD675">
        <v>0</v>
      </c>
      <c r="BE675">
        <v>2.34091</v>
      </c>
      <c r="BF675">
        <v>0.29369400000000001</v>
      </c>
      <c r="BG675">
        <v>0.35764400000000002</v>
      </c>
      <c r="BH675">
        <v>0.30269299999999999</v>
      </c>
      <c r="BI675">
        <v>0</v>
      </c>
      <c r="BJ675">
        <v>0</v>
      </c>
      <c r="BK675">
        <v>0</v>
      </c>
      <c r="BL675">
        <v>0</v>
      </c>
      <c r="BM675">
        <v>0.346134</v>
      </c>
      <c r="BN675">
        <v>0.15015700000000001</v>
      </c>
      <c r="BO675">
        <v>0</v>
      </c>
      <c r="BP675">
        <v>0</v>
      </c>
      <c r="BQ675">
        <v>0.26980100000000001</v>
      </c>
      <c r="BR675">
        <v>0</v>
      </c>
      <c r="BS675">
        <v>0</v>
      </c>
      <c r="BT675">
        <v>0</v>
      </c>
      <c r="BU675">
        <v>0.16404099999999999</v>
      </c>
      <c r="BV675">
        <v>0</v>
      </c>
      <c r="BW675">
        <v>0</v>
      </c>
    </row>
    <row r="676" spans="1:75" x14ac:dyDescent="0.25">
      <c r="A676" t="s">
        <v>3085</v>
      </c>
      <c r="B676">
        <v>4.7992600000000003E-2</v>
      </c>
      <c r="C676">
        <v>5.3071899999999998E-2</v>
      </c>
      <c r="D676">
        <v>7.2787000000000004E-2</v>
      </c>
      <c r="E676">
        <v>4.6622700000000003E-2</v>
      </c>
      <c r="F676">
        <v>0.117599</v>
      </c>
      <c r="G676">
        <v>0.194268</v>
      </c>
      <c r="H676">
        <v>2.2046099999999999E-2</v>
      </c>
      <c r="I676">
        <v>0</v>
      </c>
      <c r="J676">
        <v>6.6577600000000001E-2</v>
      </c>
      <c r="K676">
        <v>2.2368599999999999E-2</v>
      </c>
      <c r="L676">
        <v>5.4503599999999999E-2</v>
      </c>
      <c r="M676">
        <v>8.02007E-2</v>
      </c>
      <c r="N676">
        <v>0</v>
      </c>
      <c r="O676">
        <v>1.4315400000000001E-2</v>
      </c>
      <c r="P676">
        <v>2.9571500000000001E-2</v>
      </c>
      <c r="Q676">
        <v>4.3679200000000001E-2</v>
      </c>
      <c r="R676">
        <v>0</v>
      </c>
      <c r="S676">
        <v>1.1884E-2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5.4732200000000002E-2</v>
      </c>
      <c r="AG676">
        <v>4.4456799999999998E-2</v>
      </c>
      <c r="AH676">
        <v>6.6113900000000003E-2</v>
      </c>
      <c r="AI676">
        <v>0.175874</v>
      </c>
      <c r="AJ676">
        <v>0</v>
      </c>
      <c r="AK676">
        <v>0</v>
      </c>
      <c r="AL676">
        <v>3.7773800000000003E-2</v>
      </c>
      <c r="AM676">
        <v>0</v>
      </c>
      <c r="AN676">
        <v>0</v>
      </c>
      <c r="AO676">
        <v>2.75123E-2</v>
      </c>
      <c r="AP676">
        <v>2.5453199999999999E-2</v>
      </c>
      <c r="AQ676">
        <v>0</v>
      </c>
      <c r="AR676">
        <v>1.6768499999999999E-2</v>
      </c>
      <c r="AS676">
        <v>4.1476300000000001E-2</v>
      </c>
      <c r="AT676">
        <v>0</v>
      </c>
      <c r="AU676">
        <v>2.0685100000000001E-2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2.3017400000000001</v>
      </c>
      <c r="BE676">
        <v>2.7347999999999999</v>
      </c>
      <c r="BF676">
        <v>3.1336799999999998E-2</v>
      </c>
      <c r="BG676">
        <v>6.9637299999999999E-2</v>
      </c>
      <c r="BH676">
        <v>0</v>
      </c>
      <c r="BI676">
        <v>3.7690800000000003E-2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2.3955500000000001E-2</v>
      </c>
      <c r="BV676">
        <v>1.69213E-2</v>
      </c>
      <c r="BW676">
        <v>0</v>
      </c>
    </row>
    <row r="677" spans="1:75" x14ac:dyDescent="0.25">
      <c r="A677" t="s">
        <v>2725</v>
      </c>
      <c r="B677">
        <v>0.80146600000000001</v>
      </c>
      <c r="C677">
        <v>0.68744700000000003</v>
      </c>
      <c r="D677">
        <v>0.63590000000000002</v>
      </c>
      <c r="E677">
        <v>1.0387299999999999</v>
      </c>
      <c r="F677">
        <v>1.04664</v>
      </c>
      <c r="G677">
        <v>1.03531</v>
      </c>
      <c r="H677">
        <v>0.30170999999999998</v>
      </c>
      <c r="I677">
        <v>0.271204</v>
      </c>
      <c r="J677">
        <v>0.65718699999999997</v>
      </c>
      <c r="K677">
        <v>0.83445999999999998</v>
      </c>
      <c r="L677">
        <v>0.46797100000000003</v>
      </c>
      <c r="M677">
        <v>0.457094</v>
      </c>
      <c r="N677">
        <v>0.23108400000000001</v>
      </c>
      <c r="O677">
        <v>0.400528</v>
      </c>
      <c r="P677">
        <v>0.224384</v>
      </c>
      <c r="Q677">
        <v>0.47525699999999999</v>
      </c>
      <c r="R677">
        <v>0.35335100000000003</v>
      </c>
      <c r="S677">
        <v>0.46796199999999999</v>
      </c>
      <c r="T677">
        <v>0.53590700000000002</v>
      </c>
      <c r="U677">
        <v>0.538053</v>
      </c>
      <c r="V677">
        <v>0.26302399999999998</v>
      </c>
      <c r="W677">
        <v>0.462204</v>
      </c>
      <c r="X677">
        <v>0.32159399999999999</v>
      </c>
      <c r="Y677">
        <v>0.16017400000000001</v>
      </c>
      <c r="Z677">
        <v>0.27132600000000001</v>
      </c>
      <c r="AA677">
        <v>0.242476</v>
      </c>
      <c r="AB677">
        <v>0.13866800000000001</v>
      </c>
      <c r="AC677">
        <v>6.1627700000000001E-2</v>
      </c>
      <c r="AD677">
        <v>8.5097999999999993E-2</v>
      </c>
      <c r="AE677">
        <v>9.0497599999999997E-2</v>
      </c>
      <c r="AF677">
        <v>1.37374</v>
      </c>
      <c r="AG677">
        <v>0.50675199999999998</v>
      </c>
      <c r="AH677">
        <v>0.72772499999999996</v>
      </c>
      <c r="AI677">
        <v>1.5491200000000001</v>
      </c>
      <c r="AJ677">
        <v>0.24527099999999999</v>
      </c>
      <c r="AK677">
        <v>0.62729400000000002</v>
      </c>
      <c r="AL677">
        <v>0.51946000000000003</v>
      </c>
      <c r="AM677">
        <v>0.57330999999999999</v>
      </c>
      <c r="AN677">
        <v>0.418549</v>
      </c>
      <c r="AO677">
        <v>0.456154</v>
      </c>
      <c r="AP677">
        <v>0.60857399999999995</v>
      </c>
      <c r="AQ677">
        <v>0.58373399999999998</v>
      </c>
      <c r="AR677">
        <v>0.37138900000000002</v>
      </c>
      <c r="AS677">
        <v>0.90257699999999996</v>
      </c>
      <c r="AT677">
        <v>0.59108499999999997</v>
      </c>
      <c r="AU677">
        <v>0.53587300000000004</v>
      </c>
      <c r="AV677">
        <v>0.28738900000000001</v>
      </c>
      <c r="AW677">
        <v>0.33198100000000003</v>
      </c>
      <c r="AX677">
        <v>8.3225800000000003E-2</v>
      </c>
      <c r="AY677">
        <v>0.46058100000000002</v>
      </c>
      <c r="AZ677">
        <v>0.124025</v>
      </c>
      <c r="BA677">
        <v>9.4420199999999996E-2</v>
      </c>
      <c r="BB677">
        <v>9.3023900000000007E-2</v>
      </c>
      <c r="BC677">
        <v>9.8276500000000003E-2</v>
      </c>
      <c r="BD677">
        <v>3.7102499999999998</v>
      </c>
      <c r="BE677">
        <v>8.8560700000000008</v>
      </c>
      <c r="BF677">
        <v>0.51121799999999995</v>
      </c>
      <c r="BG677">
        <v>0.52317199999999997</v>
      </c>
      <c r="BH677">
        <v>0.54134000000000004</v>
      </c>
      <c r="BI677">
        <v>1.0935999999999999</v>
      </c>
      <c r="BJ677">
        <v>0.57958600000000005</v>
      </c>
      <c r="BK677">
        <v>0.86493900000000001</v>
      </c>
      <c r="BL677">
        <v>0.91585499999999997</v>
      </c>
      <c r="BM677">
        <v>0.57617399999999996</v>
      </c>
      <c r="BN677">
        <v>0.27596500000000002</v>
      </c>
      <c r="BO677">
        <v>0.37862299999999999</v>
      </c>
      <c r="BP677">
        <v>0.353601</v>
      </c>
      <c r="BQ677">
        <v>0.694079</v>
      </c>
      <c r="BR677">
        <v>0.40293099999999998</v>
      </c>
      <c r="BS677">
        <v>0.45478099999999999</v>
      </c>
      <c r="BT677">
        <v>0.28531299999999998</v>
      </c>
      <c r="BU677">
        <v>0.34753400000000001</v>
      </c>
      <c r="BV677">
        <v>0.213615</v>
      </c>
      <c r="BW677">
        <v>0.25511200000000001</v>
      </c>
    </row>
    <row r="678" spans="1:75" x14ac:dyDescent="0.25">
      <c r="A678" t="s">
        <v>36</v>
      </c>
      <c r="B678">
        <v>41.887599999999999</v>
      </c>
      <c r="C678">
        <v>51.033299999999997</v>
      </c>
      <c r="D678">
        <v>39.948399999999999</v>
      </c>
      <c r="E678">
        <v>49.441400000000002</v>
      </c>
      <c r="F678">
        <v>44.429200000000002</v>
      </c>
      <c r="G678">
        <v>53.143799999999999</v>
      </c>
      <c r="H678">
        <v>44.724400000000003</v>
      </c>
      <c r="I678">
        <v>53.355600000000003</v>
      </c>
      <c r="J678">
        <v>51.423299999999998</v>
      </c>
      <c r="K678">
        <v>49.131300000000003</v>
      </c>
      <c r="L678">
        <v>43.625999999999998</v>
      </c>
      <c r="M678">
        <v>47.584499999999998</v>
      </c>
      <c r="N678">
        <v>34.516100000000002</v>
      </c>
      <c r="O678">
        <v>39.5533</v>
      </c>
      <c r="P678">
        <v>45.720100000000002</v>
      </c>
      <c r="Q678">
        <v>57.279600000000002</v>
      </c>
      <c r="R678">
        <v>36.171199999999999</v>
      </c>
      <c r="S678">
        <v>51.5764</v>
      </c>
      <c r="T678">
        <v>37.999299999999998</v>
      </c>
      <c r="U678">
        <v>48.184899999999999</v>
      </c>
      <c r="V678">
        <v>26.430800000000001</v>
      </c>
      <c r="W678">
        <v>38.6434</v>
      </c>
      <c r="X678">
        <v>32.255699999999997</v>
      </c>
      <c r="Y678">
        <v>33.675899999999999</v>
      </c>
      <c r="Z678">
        <v>29.191700000000001</v>
      </c>
      <c r="AA678">
        <v>36.064799999999998</v>
      </c>
      <c r="AB678">
        <v>30.568899999999999</v>
      </c>
      <c r="AC678">
        <v>31.353300000000001</v>
      </c>
      <c r="AD678">
        <v>23.294799999999999</v>
      </c>
      <c r="AE678">
        <v>30.362300000000001</v>
      </c>
      <c r="AF678">
        <v>30.540900000000001</v>
      </c>
      <c r="AG678">
        <v>56.659599999999998</v>
      </c>
      <c r="AH678">
        <v>35.483899999999998</v>
      </c>
      <c r="AI678">
        <v>47.167299999999997</v>
      </c>
      <c r="AJ678">
        <v>33.661499999999997</v>
      </c>
      <c r="AK678">
        <v>41.051400000000001</v>
      </c>
      <c r="AL678">
        <v>41.475299999999997</v>
      </c>
      <c r="AM678">
        <v>58.451900000000002</v>
      </c>
      <c r="AN678">
        <v>40.439100000000003</v>
      </c>
      <c r="AO678">
        <v>56.428899999999999</v>
      </c>
      <c r="AP678">
        <v>38.6111</v>
      </c>
      <c r="AQ678">
        <v>50.659599999999998</v>
      </c>
      <c r="AR678">
        <v>39.951000000000001</v>
      </c>
      <c r="AS678">
        <v>44.404699999999998</v>
      </c>
      <c r="AT678">
        <v>35.376600000000003</v>
      </c>
      <c r="AU678">
        <v>45.502400000000002</v>
      </c>
      <c r="AV678">
        <v>32.161499999999997</v>
      </c>
      <c r="AW678">
        <v>35.674799999999998</v>
      </c>
      <c r="AX678">
        <v>32.4467</v>
      </c>
      <c r="AY678">
        <v>40.209800000000001</v>
      </c>
      <c r="AZ678">
        <v>33.139000000000003</v>
      </c>
      <c r="BA678">
        <v>39.807400000000001</v>
      </c>
      <c r="BB678">
        <v>33.612299999999998</v>
      </c>
      <c r="BC678">
        <v>35.211799999999997</v>
      </c>
      <c r="BD678">
        <v>59.058199999999999</v>
      </c>
      <c r="BE678">
        <v>51.698099999999997</v>
      </c>
      <c r="BF678">
        <v>34.139899999999997</v>
      </c>
      <c r="BG678">
        <v>45.032499999999999</v>
      </c>
      <c r="BH678">
        <v>44.526499999999999</v>
      </c>
      <c r="BI678">
        <v>52.155000000000001</v>
      </c>
      <c r="BJ678">
        <v>48.025700000000001</v>
      </c>
      <c r="BK678">
        <v>56.948799999999999</v>
      </c>
      <c r="BL678">
        <v>45.443600000000004</v>
      </c>
      <c r="BM678">
        <v>59.397599999999997</v>
      </c>
      <c r="BN678">
        <v>36.268300000000004</v>
      </c>
      <c r="BO678">
        <v>42.127099999999999</v>
      </c>
      <c r="BP678">
        <v>32.588099999999997</v>
      </c>
      <c r="BQ678">
        <v>39.209299999999999</v>
      </c>
      <c r="BR678">
        <v>31.981999999999999</v>
      </c>
      <c r="BS678">
        <v>40.400399999999998</v>
      </c>
      <c r="BT678">
        <v>35.189700000000002</v>
      </c>
      <c r="BU678">
        <v>47.2104</v>
      </c>
      <c r="BV678">
        <v>34.896599999999999</v>
      </c>
      <c r="BW678">
        <v>49.7271</v>
      </c>
    </row>
    <row r="679" spans="1:75" x14ac:dyDescent="0.25">
      <c r="A679" t="s">
        <v>830</v>
      </c>
      <c r="B679">
        <v>13.070499999999999</v>
      </c>
      <c r="C679">
        <v>14.4323</v>
      </c>
      <c r="D679">
        <v>13.9026</v>
      </c>
      <c r="E679">
        <v>15.9009</v>
      </c>
      <c r="F679">
        <v>20.008700000000001</v>
      </c>
      <c r="G679">
        <v>14.599399999999999</v>
      </c>
      <c r="H679">
        <v>10.4777</v>
      </c>
      <c r="I679">
        <v>12.512499999999999</v>
      </c>
      <c r="J679">
        <v>12.500400000000001</v>
      </c>
      <c r="K679">
        <v>14.9552</v>
      </c>
      <c r="L679">
        <v>11.415100000000001</v>
      </c>
      <c r="M679">
        <v>11.1569</v>
      </c>
      <c r="N679">
        <v>11.818199999999999</v>
      </c>
      <c r="O679">
        <v>12.7614</v>
      </c>
      <c r="P679">
        <v>9.6373300000000004</v>
      </c>
      <c r="Q679">
        <v>12.271699999999999</v>
      </c>
      <c r="R679">
        <v>10.235900000000001</v>
      </c>
      <c r="S679">
        <v>11.1547</v>
      </c>
      <c r="T679">
        <v>24.241099999999999</v>
      </c>
      <c r="U679">
        <v>37.051200000000001</v>
      </c>
      <c r="V679">
        <v>24.519100000000002</v>
      </c>
      <c r="W679">
        <v>27.2316</v>
      </c>
      <c r="X679">
        <v>27.474599999999999</v>
      </c>
      <c r="Y679">
        <v>26.700299999999999</v>
      </c>
      <c r="Z679">
        <v>25.722999999999999</v>
      </c>
      <c r="AA679">
        <v>27.359200000000001</v>
      </c>
      <c r="AB679">
        <v>16.7593</v>
      </c>
      <c r="AC679">
        <v>26.171800000000001</v>
      </c>
      <c r="AD679">
        <v>1.0738399999999999</v>
      </c>
      <c r="AE679">
        <v>1.78691</v>
      </c>
      <c r="AF679">
        <v>4.8871200000000004</v>
      </c>
      <c r="AG679">
        <v>6.1149399999999998</v>
      </c>
      <c r="AH679">
        <v>8.1024999999999991</v>
      </c>
      <c r="AI679">
        <v>7.9522899999999996</v>
      </c>
      <c r="AJ679">
        <v>23.777100000000001</v>
      </c>
      <c r="AK679">
        <v>25.0425</v>
      </c>
      <c r="AL679">
        <v>20.247399999999999</v>
      </c>
      <c r="AM679">
        <v>24.3797</v>
      </c>
      <c r="AN679">
        <v>24.4209</v>
      </c>
      <c r="AO679">
        <v>26.695900000000002</v>
      </c>
      <c r="AP679">
        <v>11.4573</v>
      </c>
      <c r="AQ679">
        <v>10.307</v>
      </c>
      <c r="AR679">
        <v>16.2056</v>
      </c>
      <c r="AS679">
        <v>17.5932</v>
      </c>
      <c r="AT679">
        <v>22.133099999999999</v>
      </c>
      <c r="AU679">
        <v>24.5764</v>
      </c>
      <c r="AV679">
        <v>28.9633</v>
      </c>
      <c r="AW679">
        <v>28.510899999999999</v>
      </c>
      <c r="AX679">
        <v>30.0197</v>
      </c>
      <c r="AY679">
        <v>26.966200000000001</v>
      </c>
      <c r="AZ679">
        <v>23.2698</v>
      </c>
      <c r="BA679">
        <v>29.144400000000001</v>
      </c>
      <c r="BB679">
        <v>22.901800000000001</v>
      </c>
      <c r="BC679">
        <v>29.708200000000001</v>
      </c>
      <c r="BD679">
        <v>63.665300000000002</v>
      </c>
      <c r="BE679">
        <v>52.725499999999997</v>
      </c>
      <c r="BF679">
        <v>21.686299999999999</v>
      </c>
      <c r="BG679">
        <v>25.080300000000001</v>
      </c>
      <c r="BH679">
        <v>12.414400000000001</v>
      </c>
      <c r="BI679">
        <v>12.0747</v>
      </c>
      <c r="BJ679">
        <v>15.696400000000001</v>
      </c>
      <c r="BK679">
        <v>15.096</v>
      </c>
      <c r="BL679">
        <v>13.8932</v>
      </c>
      <c r="BM679">
        <v>14.4382</v>
      </c>
      <c r="BN679">
        <v>10.633900000000001</v>
      </c>
      <c r="BO679">
        <v>12.824400000000001</v>
      </c>
      <c r="BP679">
        <v>12.874700000000001</v>
      </c>
      <c r="BQ679">
        <v>16.526</v>
      </c>
      <c r="BR679">
        <v>14.9681</v>
      </c>
      <c r="BS679">
        <v>16.871200000000002</v>
      </c>
      <c r="BT679">
        <v>14.8607</v>
      </c>
      <c r="BU679">
        <v>19.2818</v>
      </c>
      <c r="BV679">
        <v>16.197700000000001</v>
      </c>
      <c r="BW679">
        <v>16.8537</v>
      </c>
    </row>
    <row r="680" spans="1:75" x14ac:dyDescent="0.25">
      <c r="A680" t="s">
        <v>560</v>
      </c>
      <c r="B680">
        <v>0</v>
      </c>
      <c r="C680">
        <v>0</v>
      </c>
      <c r="D680">
        <v>12.7151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2.3067199999999999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0.81082200000000004</v>
      </c>
      <c r="BD680">
        <v>0</v>
      </c>
      <c r="BE680">
        <v>17.535900000000002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</row>
    <row r="681" spans="1:75" x14ac:dyDescent="0.25">
      <c r="A681" t="s">
        <v>724</v>
      </c>
      <c r="B681">
        <v>0</v>
      </c>
      <c r="C681">
        <v>0</v>
      </c>
      <c r="D681">
        <v>0</v>
      </c>
      <c r="E681">
        <v>0</v>
      </c>
      <c r="F681">
        <v>0.26424700000000001</v>
      </c>
      <c r="G681">
        <v>0.44209300000000001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3.0996800000000002</v>
      </c>
      <c r="BE681">
        <v>13.614000000000001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</row>
    <row r="682" spans="1:75" x14ac:dyDescent="0.25">
      <c r="A682" t="s">
        <v>368</v>
      </c>
      <c r="B682">
        <v>0.202044</v>
      </c>
      <c r="C682">
        <v>0.25801099999999999</v>
      </c>
      <c r="D682">
        <v>0.20438600000000001</v>
      </c>
      <c r="E682">
        <v>0</v>
      </c>
      <c r="F682">
        <v>0</v>
      </c>
      <c r="G682">
        <v>0</v>
      </c>
      <c r="H682">
        <v>3.9809999999999998E-2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4.2077000000000003E-2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0.24945200000000001</v>
      </c>
      <c r="AG682">
        <v>0</v>
      </c>
      <c r="AH682">
        <v>0</v>
      </c>
      <c r="AI682">
        <v>0</v>
      </c>
      <c r="AJ682">
        <v>0</v>
      </c>
      <c r="AK682">
        <v>0.154891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0.10082000000000001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1.3822399999999999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0.15296499999999999</v>
      </c>
      <c r="BS682">
        <v>0</v>
      </c>
      <c r="BT682">
        <v>0</v>
      </c>
      <c r="BU682">
        <v>0</v>
      </c>
      <c r="BV682">
        <v>0</v>
      </c>
      <c r="BW682">
        <v>0</v>
      </c>
    </row>
    <row r="683" spans="1:75" x14ac:dyDescent="0.25">
      <c r="A683" t="s">
        <v>2388</v>
      </c>
      <c r="B683">
        <v>61.5471</v>
      </c>
      <c r="C683">
        <v>68.368399999999994</v>
      </c>
      <c r="D683">
        <v>38.084000000000003</v>
      </c>
      <c r="E683">
        <v>38.941699999999997</v>
      </c>
      <c r="F683">
        <v>19.851700000000001</v>
      </c>
      <c r="G683">
        <v>22.695900000000002</v>
      </c>
      <c r="H683">
        <v>75.225899999999996</v>
      </c>
      <c r="I683">
        <v>65.61</v>
      </c>
      <c r="J683">
        <v>57.9071</v>
      </c>
      <c r="K683">
        <v>66.774199999999993</v>
      </c>
      <c r="L683">
        <v>92.4666</v>
      </c>
      <c r="M683">
        <v>99.697900000000004</v>
      </c>
      <c r="N683">
        <v>69.894199999999998</v>
      </c>
      <c r="O683">
        <v>78.177000000000007</v>
      </c>
      <c r="P683">
        <v>110.21599999999999</v>
      </c>
      <c r="Q683">
        <v>107.584</v>
      </c>
      <c r="R683">
        <v>135.73099999999999</v>
      </c>
      <c r="S683">
        <v>122.527</v>
      </c>
      <c r="T683">
        <v>121.143</v>
      </c>
      <c r="U683">
        <v>169.298</v>
      </c>
      <c r="V683">
        <v>193.30600000000001</v>
      </c>
      <c r="W683">
        <v>138.624</v>
      </c>
      <c r="X683">
        <v>167.33</v>
      </c>
      <c r="Y683">
        <v>190.554</v>
      </c>
      <c r="Z683">
        <v>223.72200000000001</v>
      </c>
      <c r="AA683">
        <v>212.73599999999999</v>
      </c>
      <c r="AB683">
        <v>137.398</v>
      </c>
      <c r="AC683">
        <v>115.95099999999999</v>
      </c>
      <c r="AD683">
        <v>172.87</v>
      </c>
      <c r="AE683">
        <v>211.63800000000001</v>
      </c>
      <c r="AF683">
        <v>157.00899999999999</v>
      </c>
      <c r="AG683">
        <v>161.15</v>
      </c>
      <c r="AH683">
        <v>94.194699999999997</v>
      </c>
      <c r="AI683">
        <v>101.699</v>
      </c>
      <c r="AJ683">
        <v>18.4344</v>
      </c>
      <c r="AK683">
        <v>19.952400000000001</v>
      </c>
      <c r="AL683">
        <v>27.302900000000001</v>
      </c>
      <c r="AM683">
        <v>28.2941</v>
      </c>
      <c r="AN683">
        <v>25.419899999999998</v>
      </c>
      <c r="AO683">
        <v>21.726500000000001</v>
      </c>
      <c r="AP683">
        <v>74.301199999999994</v>
      </c>
      <c r="AQ683">
        <v>70.798900000000003</v>
      </c>
      <c r="AR683">
        <v>58.43</v>
      </c>
      <c r="AS683">
        <v>67.537300000000002</v>
      </c>
      <c r="AT683">
        <v>161.005</v>
      </c>
      <c r="AU683">
        <v>143.90899999999999</v>
      </c>
      <c r="AV683">
        <v>274.29599999999999</v>
      </c>
      <c r="AW683">
        <v>274.41800000000001</v>
      </c>
      <c r="AX683">
        <v>346.387</v>
      </c>
      <c r="AY683">
        <v>338.12400000000002</v>
      </c>
      <c r="AZ683">
        <v>293.62</v>
      </c>
      <c r="BA683">
        <v>375.26900000000001</v>
      </c>
      <c r="BB683">
        <v>225.09</v>
      </c>
      <c r="BC683">
        <v>217.61199999999999</v>
      </c>
      <c r="BD683">
        <v>4.43588</v>
      </c>
      <c r="BE683">
        <v>1.3047899999999999</v>
      </c>
      <c r="BF683">
        <v>46.080800000000004</v>
      </c>
      <c r="BG683">
        <v>52.029800000000002</v>
      </c>
      <c r="BH683">
        <v>43.840699999999998</v>
      </c>
      <c r="BI683">
        <v>41.031799999999997</v>
      </c>
      <c r="BJ683">
        <v>21.006799999999998</v>
      </c>
      <c r="BK683">
        <v>21.962499999999999</v>
      </c>
      <c r="BL683">
        <v>16.032699999999998</v>
      </c>
      <c r="BM683">
        <v>11.656599999999999</v>
      </c>
      <c r="BN683">
        <v>73.383099999999999</v>
      </c>
      <c r="BO683">
        <v>73.667400000000001</v>
      </c>
      <c r="BP683">
        <v>81.130399999999995</v>
      </c>
      <c r="BQ683">
        <v>76.032300000000006</v>
      </c>
      <c r="BR683">
        <v>69.5167</v>
      </c>
      <c r="BS683">
        <v>77.212599999999995</v>
      </c>
      <c r="BT683">
        <v>63.049500000000002</v>
      </c>
      <c r="BU683">
        <v>72.927199999999999</v>
      </c>
      <c r="BV683">
        <v>43.391800000000003</v>
      </c>
      <c r="BW683">
        <v>43.259500000000003</v>
      </c>
    </row>
    <row r="684" spans="1:75" x14ac:dyDescent="0.25">
      <c r="A684" t="s">
        <v>1880</v>
      </c>
      <c r="B684">
        <v>4.8488100000000003</v>
      </c>
      <c r="C684">
        <v>4.7486800000000002</v>
      </c>
      <c r="D684">
        <v>4.7447499999999998</v>
      </c>
      <c r="E684">
        <v>5.2255200000000004</v>
      </c>
      <c r="F684">
        <v>2.9860600000000002</v>
      </c>
      <c r="G684">
        <v>3.5810399999999998</v>
      </c>
      <c r="H684">
        <v>5.50786</v>
      </c>
      <c r="I684">
        <v>6.3620400000000004</v>
      </c>
      <c r="J684">
        <v>3.72492</v>
      </c>
      <c r="K684">
        <v>4.2346700000000004</v>
      </c>
      <c r="L684">
        <v>3.9573499999999999</v>
      </c>
      <c r="M684">
        <v>4.2867499999999996</v>
      </c>
      <c r="N684">
        <v>4.1900700000000004</v>
      </c>
      <c r="O684">
        <v>3.57301</v>
      </c>
      <c r="P684">
        <v>5.5534699999999999</v>
      </c>
      <c r="Q684">
        <v>5.1732899999999997</v>
      </c>
      <c r="R684">
        <v>5.5098200000000004</v>
      </c>
      <c r="S684">
        <v>4.6451000000000002</v>
      </c>
      <c r="T684">
        <v>4.8239299999999998</v>
      </c>
      <c r="U684">
        <v>3.9530799999999999</v>
      </c>
      <c r="V684">
        <v>5.5572100000000004</v>
      </c>
      <c r="W684">
        <v>6.3465199999999999</v>
      </c>
      <c r="X684">
        <v>6.8349200000000003</v>
      </c>
      <c r="Y684">
        <v>5.2410100000000002</v>
      </c>
      <c r="Z684">
        <v>6.5606299999999997</v>
      </c>
      <c r="AA684">
        <v>6.5381999999999998</v>
      </c>
      <c r="AB684">
        <v>7.6040000000000001</v>
      </c>
      <c r="AC684">
        <v>5.3493300000000001</v>
      </c>
      <c r="AD684">
        <v>18.675599999999999</v>
      </c>
      <c r="AE684">
        <v>22.948799999999999</v>
      </c>
      <c r="AF684">
        <v>9.0352999999999994</v>
      </c>
      <c r="AG684">
        <v>9.29556</v>
      </c>
      <c r="AH684">
        <v>8.2274200000000004</v>
      </c>
      <c r="AI684">
        <v>5.88049</v>
      </c>
      <c r="AJ684">
        <v>4.1670699999999998</v>
      </c>
      <c r="AK684">
        <v>4.8312900000000001</v>
      </c>
      <c r="AL684">
        <v>2.9565999999999999</v>
      </c>
      <c r="AM684">
        <v>2.7475399999999999</v>
      </c>
      <c r="AN684">
        <v>2.3265699999999998</v>
      </c>
      <c r="AO684">
        <v>2.1507499999999999</v>
      </c>
      <c r="AP684">
        <v>3.9083199999999998</v>
      </c>
      <c r="AQ684">
        <v>3.8984700000000001</v>
      </c>
      <c r="AR684">
        <v>3.2481499999999999</v>
      </c>
      <c r="AS684">
        <v>3.6134900000000001</v>
      </c>
      <c r="AT684">
        <v>4.0486399999999998</v>
      </c>
      <c r="AU684">
        <v>4.3835300000000004</v>
      </c>
      <c r="AV684">
        <v>4.0870199999999999</v>
      </c>
      <c r="AW684">
        <v>4.6099100000000002</v>
      </c>
      <c r="AX684">
        <v>3.2604199999999999</v>
      </c>
      <c r="AY684">
        <v>4.5211600000000001</v>
      </c>
      <c r="AZ684">
        <v>4.3865299999999996</v>
      </c>
      <c r="BA684">
        <v>4.6342400000000001</v>
      </c>
      <c r="BB684">
        <v>5.3114299999999997</v>
      </c>
      <c r="BC684">
        <v>4.0046999999999997</v>
      </c>
      <c r="BD684">
        <v>0.305813</v>
      </c>
      <c r="BE684">
        <v>1.6098699999999999</v>
      </c>
      <c r="BF684">
        <v>3.8899599999999999</v>
      </c>
      <c r="BG684">
        <v>3.44339</v>
      </c>
      <c r="BH684">
        <v>2.3303400000000001</v>
      </c>
      <c r="BI684">
        <v>3.94042</v>
      </c>
      <c r="BJ684">
        <v>1.3610500000000001</v>
      </c>
      <c r="BK684">
        <v>1.7867</v>
      </c>
      <c r="BL684">
        <v>0.58173799999999998</v>
      </c>
      <c r="BM684">
        <v>0.809338</v>
      </c>
      <c r="BN684">
        <v>3.4632200000000002</v>
      </c>
      <c r="BO684">
        <v>4.1903300000000003</v>
      </c>
      <c r="BP684">
        <v>4.3062199999999997</v>
      </c>
      <c r="BQ684">
        <v>4.0819999999999999</v>
      </c>
      <c r="BR684">
        <v>2.9735399999999998</v>
      </c>
      <c r="BS684">
        <v>2.4165299999999998</v>
      </c>
      <c r="BT684">
        <v>2.0682900000000002</v>
      </c>
      <c r="BU684">
        <v>2.3916300000000001</v>
      </c>
      <c r="BV684">
        <v>2.0071400000000001</v>
      </c>
      <c r="BW684">
        <v>1.39124</v>
      </c>
    </row>
    <row r="685" spans="1:75" x14ac:dyDescent="0.25">
      <c r="A685" t="s">
        <v>2197</v>
      </c>
      <c r="B685">
        <v>3.4890300000000001</v>
      </c>
      <c r="C685">
        <v>4.3574799999999998</v>
      </c>
      <c r="D685">
        <v>8.3402100000000008</v>
      </c>
      <c r="E685">
        <v>3.5727799999999998</v>
      </c>
      <c r="F685">
        <v>2.6958000000000002</v>
      </c>
      <c r="G685">
        <v>2.4305400000000001</v>
      </c>
      <c r="H685">
        <v>5.2562499999999996</v>
      </c>
      <c r="I685">
        <v>5.1844900000000003</v>
      </c>
      <c r="J685">
        <v>2.50196</v>
      </c>
      <c r="K685">
        <v>3.6731600000000002</v>
      </c>
      <c r="L685">
        <v>1.68231</v>
      </c>
      <c r="M685">
        <v>3.9509400000000001</v>
      </c>
      <c r="N685">
        <v>3.0970599999999999</v>
      </c>
      <c r="O685">
        <v>2.50746</v>
      </c>
      <c r="P685">
        <v>3.3860299999999999</v>
      </c>
      <c r="Q685">
        <v>4.78172</v>
      </c>
      <c r="R685">
        <v>4.4497900000000001</v>
      </c>
      <c r="S685">
        <v>3.3825599999999998</v>
      </c>
      <c r="T685">
        <v>3.13672</v>
      </c>
      <c r="U685">
        <v>3.7894800000000002</v>
      </c>
      <c r="V685">
        <v>6.4553099999999999</v>
      </c>
      <c r="W685">
        <v>3.6621800000000002</v>
      </c>
      <c r="X685">
        <v>6.2030900000000004</v>
      </c>
      <c r="Y685">
        <v>4.7380100000000001</v>
      </c>
      <c r="Z685">
        <v>6.4143400000000002</v>
      </c>
      <c r="AA685">
        <v>5.9771200000000002</v>
      </c>
      <c r="AB685">
        <v>5.5542299999999996</v>
      </c>
      <c r="AC685">
        <v>4.2318899999999999</v>
      </c>
      <c r="AD685">
        <v>27.868099999999998</v>
      </c>
      <c r="AE685">
        <v>30.593699999999998</v>
      </c>
      <c r="AF685">
        <v>12.4778</v>
      </c>
      <c r="AG685">
        <v>6.3269000000000002</v>
      </c>
      <c r="AH685">
        <v>7.0830799999999998</v>
      </c>
      <c r="AI685">
        <v>9.6267800000000001</v>
      </c>
      <c r="AJ685">
        <v>2.2802899999999999</v>
      </c>
      <c r="AK685">
        <v>4.8830499999999999</v>
      </c>
      <c r="AL685">
        <v>1.0683400000000001</v>
      </c>
      <c r="AM685">
        <v>2.7530399999999999</v>
      </c>
      <c r="AN685">
        <v>1.7344999999999999</v>
      </c>
      <c r="AO685">
        <v>2.71069</v>
      </c>
      <c r="AP685">
        <v>2.4179900000000001</v>
      </c>
      <c r="AQ685">
        <v>3.4855900000000002</v>
      </c>
      <c r="AR685">
        <v>3.0564300000000002</v>
      </c>
      <c r="AS685">
        <v>2.9513699999999998</v>
      </c>
      <c r="AT685">
        <v>2.07986</v>
      </c>
      <c r="AU685">
        <v>4.3025000000000002</v>
      </c>
      <c r="AV685">
        <v>2.4087299999999998</v>
      </c>
      <c r="AW685">
        <v>4.67624</v>
      </c>
      <c r="AX685">
        <v>2.3230499999999998</v>
      </c>
      <c r="AY685">
        <v>3.6493199999999999</v>
      </c>
      <c r="AZ685">
        <v>5.9737499999999999</v>
      </c>
      <c r="BA685">
        <v>3.98997</v>
      </c>
      <c r="BB685">
        <v>3.7173099999999999</v>
      </c>
      <c r="BC685">
        <v>4.1529299999999996</v>
      </c>
      <c r="BD685">
        <v>0</v>
      </c>
      <c r="BE685">
        <v>0</v>
      </c>
      <c r="BF685">
        <v>5.4218999999999999</v>
      </c>
      <c r="BG685">
        <v>3.4305599999999998</v>
      </c>
      <c r="BH685">
        <v>2.6450300000000002</v>
      </c>
      <c r="BI685">
        <v>3.7135400000000001</v>
      </c>
      <c r="BJ685">
        <v>1.5120400000000001</v>
      </c>
      <c r="BK685">
        <v>1.3844799999999999</v>
      </c>
      <c r="BL685">
        <v>0.83241699999999996</v>
      </c>
      <c r="BM685">
        <v>0.83003800000000005</v>
      </c>
      <c r="BN685">
        <v>2.3998499999999998</v>
      </c>
      <c r="BO685">
        <v>2.58819</v>
      </c>
      <c r="BP685">
        <v>5.0019900000000002</v>
      </c>
      <c r="BQ685">
        <v>3.4506100000000002</v>
      </c>
      <c r="BR685">
        <v>2.1113599999999999</v>
      </c>
      <c r="BS685">
        <v>1.84788</v>
      </c>
      <c r="BT685">
        <v>1.47563</v>
      </c>
      <c r="BU685">
        <v>0.52449900000000005</v>
      </c>
      <c r="BV685">
        <v>1.20533</v>
      </c>
      <c r="BW685">
        <v>1.4512100000000001</v>
      </c>
    </row>
    <row r="686" spans="1:75" x14ac:dyDescent="0.25">
      <c r="A686" t="s">
        <v>2188</v>
      </c>
      <c r="B686">
        <v>0.989672</v>
      </c>
      <c r="C686">
        <v>1.2418</v>
      </c>
      <c r="D686">
        <v>0.50505800000000001</v>
      </c>
      <c r="E686">
        <v>0.54544899999999996</v>
      </c>
      <c r="F686">
        <v>1.2648699999999999</v>
      </c>
      <c r="G686">
        <v>0.64936700000000003</v>
      </c>
      <c r="H686">
        <v>0.19919000000000001</v>
      </c>
      <c r="I686">
        <v>0</v>
      </c>
      <c r="J686">
        <v>2.0326499999999998</v>
      </c>
      <c r="K686">
        <v>1.04678</v>
      </c>
      <c r="L686">
        <v>0.54152</v>
      </c>
      <c r="M686">
        <v>0.234571</v>
      </c>
      <c r="N686">
        <v>0.31508900000000001</v>
      </c>
      <c r="O686">
        <v>0</v>
      </c>
      <c r="P686">
        <v>0.52314499999999997</v>
      </c>
      <c r="Q686">
        <v>0.89427100000000004</v>
      </c>
      <c r="R686">
        <v>0.70945400000000003</v>
      </c>
      <c r="S686">
        <v>0.41710000000000003</v>
      </c>
      <c r="T686">
        <v>0.46088400000000002</v>
      </c>
      <c r="U686">
        <v>0.506216</v>
      </c>
      <c r="V686">
        <v>0.740394</v>
      </c>
      <c r="W686">
        <v>0.186366</v>
      </c>
      <c r="X686">
        <v>0.31636399999999998</v>
      </c>
      <c r="Y686">
        <v>0.36167199999999999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1.0217099999999999</v>
      </c>
      <c r="AF686">
        <v>0</v>
      </c>
      <c r="AG686">
        <v>0.52010900000000004</v>
      </c>
      <c r="AH686">
        <v>0</v>
      </c>
      <c r="AI686">
        <v>0</v>
      </c>
      <c r="AJ686">
        <v>0.31052299999999999</v>
      </c>
      <c r="AK686">
        <v>0.37274299999999999</v>
      </c>
      <c r="AL686">
        <v>0</v>
      </c>
      <c r="AM686">
        <v>0</v>
      </c>
      <c r="AN686">
        <v>0.91840200000000005</v>
      </c>
      <c r="AO686">
        <v>0</v>
      </c>
      <c r="AP686">
        <v>2.6537600000000001</v>
      </c>
      <c r="AQ686">
        <v>0.28653600000000001</v>
      </c>
      <c r="AR686">
        <v>0.52033399999999996</v>
      </c>
      <c r="AS686">
        <v>0.48524099999999998</v>
      </c>
      <c r="AT686">
        <v>0.27362199999999998</v>
      </c>
      <c r="AU686">
        <v>0.24199899999999999</v>
      </c>
      <c r="AV686">
        <v>1.0462199999999999</v>
      </c>
      <c r="AW686">
        <v>0.62467399999999995</v>
      </c>
      <c r="AX686">
        <v>1.2561800000000001</v>
      </c>
      <c r="AY686">
        <v>0.25999699999999998</v>
      </c>
      <c r="AZ686">
        <v>0.28863</v>
      </c>
      <c r="BA686">
        <v>1.0660000000000001</v>
      </c>
      <c r="BB686">
        <v>0.27408500000000002</v>
      </c>
      <c r="BC686">
        <v>0.184923</v>
      </c>
      <c r="BD686">
        <v>0</v>
      </c>
      <c r="BE686">
        <v>0</v>
      </c>
      <c r="BF686">
        <v>0.66137900000000005</v>
      </c>
      <c r="BG686">
        <v>0.81470200000000004</v>
      </c>
      <c r="BH686">
        <v>4.9925199999999998</v>
      </c>
      <c r="BI686">
        <v>8.3781099999999995</v>
      </c>
      <c r="BJ686">
        <v>0</v>
      </c>
      <c r="BK686">
        <v>0</v>
      </c>
      <c r="BL686">
        <v>0.29435899999999998</v>
      </c>
      <c r="BM686">
        <v>0.88704300000000003</v>
      </c>
      <c r="BN686">
        <v>0.25692900000000002</v>
      </c>
      <c r="BO686">
        <v>1.0058</v>
      </c>
      <c r="BP686">
        <v>0.205539</v>
      </c>
      <c r="BQ686">
        <v>1.1523699999999999</v>
      </c>
      <c r="BR686">
        <v>1.4907900000000001</v>
      </c>
      <c r="BS686">
        <v>1.5798300000000001</v>
      </c>
      <c r="BT686">
        <v>0.31047000000000002</v>
      </c>
      <c r="BU686">
        <v>0.84077999999999997</v>
      </c>
      <c r="BV686">
        <v>0.181953</v>
      </c>
      <c r="BW686">
        <v>0</v>
      </c>
    </row>
    <row r="687" spans="1:75" x14ac:dyDescent="0.25">
      <c r="A687" t="s">
        <v>862</v>
      </c>
      <c r="B687">
        <v>0.15435199999999999</v>
      </c>
      <c r="C687">
        <v>0.87175800000000003</v>
      </c>
      <c r="D687">
        <v>0.47088200000000002</v>
      </c>
      <c r="E687">
        <v>0.30632999999999999</v>
      </c>
      <c r="F687">
        <v>5.9401299999999999</v>
      </c>
      <c r="G687">
        <v>6.1997499999999999</v>
      </c>
      <c r="H687">
        <v>0.71226999999999996</v>
      </c>
      <c r="I687">
        <v>0.24565500000000001</v>
      </c>
      <c r="J687">
        <v>3.72539</v>
      </c>
      <c r="K687">
        <v>1.4697</v>
      </c>
      <c r="L687">
        <v>0.210838</v>
      </c>
      <c r="M687">
        <v>0.13173799999999999</v>
      </c>
      <c r="N687">
        <v>0.41561599999999999</v>
      </c>
      <c r="O687">
        <v>0.75246400000000002</v>
      </c>
      <c r="P687">
        <v>0.62318799999999996</v>
      </c>
      <c r="Q687">
        <v>7.1747400000000003E-2</v>
      </c>
      <c r="R687">
        <v>6.8326200000000004E-2</v>
      </c>
      <c r="S687">
        <v>7.8082600000000002E-2</v>
      </c>
      <c r="T687">
        <v>0.70569999999999999</v>
      </c>
      <c r="U687">
        <v>0</v>
      </c>
      <c r="V687">
        <v>0.75470499999999996</v>
      </c>
      <c r="W687">
        <v>0.41866100000000001</v>
      </c>
      <c r="X687">
        <v>1.8243400000000001</v>
      </c>
      <c r="Y687">
        <v>4.2654899999999998</v>
      </c>
      <c r="Z687">
        <v>1.6792800000000001</v>
      </c>
      <c r="AA687">
        <v>2.0499100000000001</v>
      </c>
      <c r="AB687">
        <v>2.09849</v>
      </c>
      <c r="AC687">
        <v>1.95377</v>
      </c>
      <c r="AD687">
        <v>0</v>
      </c>
      <c r="AE687">
        <v>1.14761</v>
      </c>
      <c r="AF687">
        <v>0</v>
      </c>
      <c r="AG687">
        <v>0.14604900000000001</v>
      </c>
      <c r="AH687">
        <v>0</v>
      </c>
      <c r="AI687">
        <v>0</v>
      </c>
      <c r="AJ687">
        <v>0.18890899999999999</v>
      </c>
      <c r="AK687">
        <v>0</v>
      </c>
      <c r="AL687">
        <v>0</v>
      </c>
      <c r="AM687">
        <v>0</v>
      </c>
      <c r="AN687">
        <v>0.881413</v>
      </c>
      <c r="AO687">
        <v>0.903833</v>
      </c>
      <c r="AP687">
        <v>0.92148699999999995</v>
      </c>
      <c r="AQ687">
        <v>0.482765</v>
      </c>
      <c r="AR687">
        <v>0.74324500000000004</v>
      </c>
      <c r="AS687">
        <v>0.81754800000000005</v>
      </c>
      <c r="AT687">
        <v>3.3337500000000002</v>
      </c>
      <c r="AU687">
        <v>1.4950000000000001</v>
      </c>
      <c r="AV687">
        <v>3.7363400000000002</v>
      </c>
      <c r="AW687">
        <v>3.15741</v>
      </c>
      <c r="AX687">
        <v>1.7318199999999999</v>
      </c>
      <c r="AY687">
        <v>0.584067</v>
      </c>
      <c r="AZ687">
        <v>1.36487</v>
      </c>
      <c r="BA687">
        <v>1.3470200000000001</v>
      </c>
      <c r="BB687">
        <v>2.55043</v>
      </c>
      <c r="BC687">
        <v>1.1424000000000001</v>
      </c>
      <c r="BD687">
        <v>175.60300000000001</v>
      </c>
      <c r="BE687">
        <v>145.99600000000001</v>
      </c>
      <c r="BF687">
        <v>0.30527199999999999</v>
      </c>
      <c r="BG687">
        <v>0.80070300000000005</v>
      </c>
      <c r="BH687">
        <v>0.27976899999999999</v>
      </c>
      <c r="BI687">
        <v>0.74293100000000001</v>
      </c>
      <c r="BJ687">
        <v>0.28018399999999999</v>
      </c>
      <c r="BK687">
        <v>1.1633100000000001</v>
      </c>
      <c r="BL687">
        <v>3.7875700000000001</v>
      </c>
      <c r="BM687">
        <v>5.9780699999999998</v>
      </c>
      <c r="BN687">
        <v>6.0374600000000003</v>
      </c>
      <c r="BO687">
        <v>2.6831100000000001</v>
      </c>
      <c r="BP687">
        <v>2.3014700000000001</v>
      </c>
      <c r="BQ687">
        <v>2.9770400000000001</v>
      </c>
      <c r="BR687">
        <v>1.633</v>
      </c>
      <c r="BS687">
        <v>0.22181300000000001</v>
      </c>
      <c r="BT687">
        <v>0.78441300000000003</v>
      </c>
      <c r="BU687">
        <v>0.47219100000000003</v>
      </c>
      <c r="BV687">
        <v>0.55317400000000005</v>
      </c>
      <c r="BW687">
        <v>1.3687</v>
      </c>
    </row>
    <row r="688" spans="1:75" x14ac:dyDescent="0.25">
      <c r="A688" t="s">
        <v>3500</v>
      </c>
      <c r="B688">
        <v>0</v>
      </c>
      <c r="C688">
        <v>0</v>
      </c>
      <c r="D688">
        <v>0</v>
      </c>
      <c r="E688">
        <v>0</v>
      </c>
      <c r="F688">
        <v>3.9675299999999997E-2</v>
      </c>
      <c r="G688">
        <v>0.77032400000000001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0.132103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2.38576E-2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65.851900000000001</v>
      </c>
      <c r="BE688">
        <v>23.425599999999999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</row>
    <row r="689" spans="1:75" x14ac:dyDescent="0.25">
      <c r="A689" t="s">
        <v>2503</v>
      </c>
      <c r="B689">
        <v>0</v>
      </c>
      <c r="C689">
        <v>0</v>
      </c>
      <c r="D689">
        <v>0.47602</v>
      </c>
      <c r="E689">
        <v>0.36956499999999998</v>
      </c>
      <c r="F689">
        <v>0.58099299999999998</v>
      </c>
      <c r="G689">
        <v>1.75989</v>
      </c>
      <c r="H689">
        <v>4.6938000000000001E-2</v>
      </c>
      <c r="I689">
        <v>0</v>
      </c>
      <c r="J689">
        <v>0.154969</v>
      </c>
      <c r="K689">
        <v>0</v>
      </c>
      <c r="L689">
        <v>8.3713499999999996E-2</v>
      </c>
      <c r="M689">
        <v>0.10595499999999999</v>
      </c>
      <c r="N689">
        <v>0</v>
      </c>
      <c r="O689">
        <v>7.5649400000000006E-2</v>
      </c>
      <c r="P689">
        <v>5.9896900000000003E-2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0.43440400000000001</v>
      </c>
      <c r="AK689">
        <v>0.50509800000000005</v>
      </c>
      <c r="AL689">
        <v>0.526061</v>
      </c>
      <c r="AM689">
        <v>0.265787</v>
      </c>
      <c r="AN689">
        <v>0.20816599999999999</v>
      </c>
      <c r="AO689">
        <v>1.0177099999999999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0.236174</v>
      </c>
      <c r="BG689">
        <v>0.18399799999999999</v>
      </c>
      <c r="BH689">
        <v>0</v>
      </c>
      <c r="BI689">
        <v>0</v>
      </c>
      <c r="BJ689">
        <v>0</v>
      </c>
      <c r="BK689">
        <v>0.133662</v>
      </c>
      <c r="BL689">
        <v>0.84467400000000004</v>
      </c>
      <c r="BM689">
        <v>1.06846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0.1784</v>
      </c>
      <c r="BT689">
        <v>0.14391599999999999</v>
      </c>
      <c r="BU689">
        <v>0</v>
      </c>
      <c r="BV689">
        <v>8.6405999999999997E-2</v>
      </c>
      <c r="BW689">
        <v>0.100075</v>
      </c>
    </row>
    <row r="690" spans="1:75" x14ac:dyDescent="0.25">
      <c r="A690" t="s">
        <v>265</v>
      </c>
      <c r="B690">
        <v>2.4421999999999999E-2</v>
      </c>
      <c r="C690">
        <v>2.8981E-2</v>
      </c>
      <c r="D690">
        <v>0</v>
      </c>
      <c r="E690">
        <v>0</v>
      </c>
      <c r="F690">
        <v>3.0595199999999999E-2</v>
      </c>
      <c r="G690">
        <v>3.0309800000000001E-2</v>
      </c>
      <c r="H690">
        <v>0</v>
      </c>
      <c r="I690">
        <v>0</v>
      </c>
      <c r="J690">
        <v>0</v>
      </c>
      <c r="K690">
        <v>2.4429699999999999E-2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1.2102E-2</v>
      </c>
      <c r="S690">
        <v>0</v>
      </c>
      <c r="T690">
        <v>2.3611099999999999E-2</v>
      </c>
      <c r="U690">
        <v>7.0884299999999997E-2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3.0272500000000001E-2</v>
      </c>
      <c r="AK690">
        <v>0</v>
      </c>
      <c r="AL690">
        <v>0</v>
      </c>
      <c r="AM690">
        <v>0</v>
      </c>
      <c r="AN690">
        <v>9.4478999999999994E-2</v>
      </c>
      <c r="AO690">
        <v>0</v>
      </c>
      <c r="AP690">
        <v>7.6987100000000003E-2</v>
      </c>
      <c r="AQ690">
        <v>5.3497299999999998E-2</v>
      </c>
      <c r="AR690">
        <v>3.3999700000000001E-2</v>
      </c>
      <c r="AS690">
        <v>0</v>
      </c>
      <c r="AT690">
        <v>2.8642500000000001E-2</v>
      </c>
      <c r="AU690">
        <v>9.0364299999999995E-2</v>
      </c>
      <c r="AV690">
        <v>2.6764099999999999E-2</v>
      </c>
      <c r="AW690">
        <v>3.8876300000000003E-2</v>
      </c>
      <c r="AX690">
        <v>6.18673E-2</v>
      </c>
      <c r="AY690">
        <v>7.2813500000000003E-2</v>
      </c>
      <c r="AZ690">
        <v>2.7938899999999999E-2</v>
      </c>
      <c r="BA690">
        <v>0</v>
      </c>
      <c r="BB690">
        <v>2.5776799999999999E-2</v>
      </c>
      <c r="BC690">
        <v>5.1788599999999997E-2</v>
      </c>
      <c r="BD690">
        <v>0</v>
      </c>
      <c r="BE690">
        <v>0</v>
      </c>
      <c r="BF690">
        <v>1.65918E-2</v>
      </c>
      <c r="BG690">
        <v>0</v>
      </c>
      <c r="BH690">
        <v>4.7951399999999998E-2</v>
      </c>
      <c r="BI690">
        <v>4.11638E-2</v>
      </c>
      <c r="BJ690">
        <v>0</v>
      </c>
      <c r="BK690">
        <v>0</v>
      </c>
      <c r="BL690">
        <v>2.9085900000000001E-2</v>
      </c>
      <c r="BM690">
        <v>0.16561400000000001</v>
      </c>
      <c r="BN690">
        <v>5.0877800000000001E-2</v>
      </c>
      <c r="BO690">
        <v>2.34732E-2</v>
      </c>
      <c r="BP690">
        <v>0</v>
      </c>
      <c r="BQ690">
        <v>0</v>
      </c>
      <c r="BR690">
        <v>0</v>
      </c>
      <c r="BS690">
        <v>0</v>
      </c>
      <c r="BT690">
        <v>9.5846799999999996E-2</v>
      </c>
      <c r="BU690">
        <v>0</v>
      </c>
      <c r="BV690">
        <v>0</v>
      </c>
      <c r="BW690">
        <v>4.1364900000000003E-2</v>
      </c>
    </row>
    <row r="691" spans="1:75" x14ac:dyDescent="0.25">
      <c r="A691" t="s">
        <v>1257</v>
      </c>
      <c r="B691">
        <v>0.40935899999999997</v>
      </c>
      <c r="C691">
        <v>0.86849399999999999</v>
      </c>
      <c r="D691">
        <v>2.4073199999999999</v>
      </c>
      <c r="E691">
        <v>2.1362800000000002</v>
      </c>
      <c r="F691">
        <v>0.98836299999999999</v>
      </c>
      <c r="G691">
        <v>1.2262200000000001</v>
      </c>
      <c r="H691">
        <v>0.37292599999999998</v>
      </c>
      <c r="I691">
        <v>0.63223300000000004</v>
      </c>
      <c r="J691">
        <v>0</v>
      </c>
      <c r="K691">
        <v>0</v>
      </c>
      <c r="L691">
        <v>0.24449399999999999</v>
      </c>
      <c r="M691">
        <v>0.22967799999999999</v>
      </c>
      <c r="N691">
        <v>0.29717100000000002</v>
      </c>
      <c r="O691">
        <v>0.32796999999999998</v>
      </c>
      <c r="P691">
        <v>0.32797700000000002</v>
      </c>
      <c r="Q691">
        <v>0.37526399999999999</v>
      </c>
      <c r="R691">
        <v>0.14120099999999999</v>
      </c>
      <c r="S691">
        <v>0.15558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0.70777299999999999</v>
      </c>
      <c r="AE691">
        <v>0.28582800000000003</v>
      </c>
      <c r="AF691">
        <v>0</v>
      </c>
      <c r="AG691">
        <v>3.6375600000000001E-2</v>
      </c>
      <c r="AH691">
        <v>0</v>
      </c>
      <c r="AI691">
        <v>0</v>
      </c>
      <c r="AJ691">
        <v>1.1071500000000001</v>
      </c>
      <c r="AK691">
        <v>1.4077299999999999</v>
      </c>
      <c r="AL691">
        <v>0.17391300000000001</v>
      </c>
      <c r="AM691">
        <v>0.21948400000000001</v>
      </c>
      <c r="AN691">
        <v>0.27997699999999998</v>
      </c>
      <c r="AO691">
        <v>0.13506699999999999</v>
      </c>
      <c r="AP691">
        <v>0</v>
      </c>
      <c r="AQ691">
        <v>0</v>
      </c>
      <c r="AR691">
        <v>0.286416</v>
      </c>
      <c r="AS691">
        <v>0.23755899999999999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0.30077500000000001</v>
      </c>
      <c r="BG691">
        <v>0.22791600000000001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0.11183999999999999</v>
      </c>
      <c r="BS691">
        <v>5.5245500000000003E-2</v>
      </c>
      <c r="BT691">
        <v>4.7551200000000002E-2</v>
      </c>
      <c r="BU691">
        <v>0</v>
      </c>
      <c r="BV691">
        <v>0</v>
      </c>
      <c r="BW691">
        <v>0</v>
      </c>
    </row>
    <row r="692" spans="1:75" x14ac:dyDescent="0.25">
      <c r="A692" t="s">
        <v>1814</v>
      </c>
      <c r="B692">
        <v>20.582000000000001</v>
      </c>
      <c r="C692">
        <v>15.825900000000001</v>
      </c>
      <c r="D692">
        <v>17.547000000000001</v>
      </c>
      <c r="E692">
        <v>17.203099999999999</v>
      </c>
      <c r="F692">
        <v>25.064499999999999</v>
      </c>
      <c r="G692">
        <v>23.4694</v>
      </c>
      <c r="H692">
        <v>25.260899999999999</v>
      </c>
      <c r="I692">
        <v>20.401</v>
      </c>
      <c r="J692">
        <v>22.3216</v>
      </c>
      <c r="K692">
        <v>17.734200000000001</v>
      </c>
      <c r="L692">
        <v>21.134899999999998</v>
      </c>
      <c r="M692">
        <v>18.956099999999999</v>
      </c>
      <c r="N692">
        <v>22.058399999999999</v>
      </c>
      <c r="O692">
        <v>24.202300000000001</v>
      </c>
      <c r="P692">
        <v>20.268699999999999</v>
      </c>
      <c r="Q692">
        <v>21.726500000000001</v>
      </c>
      <c r="R692">
        <v>24.206199999999999</v>
      </c>
      <c r="S692">
        <v>19.384599999999999</v>
      </c>
      <c r="T692">
        <v>18.456199999999999</v>
      </c>
      <c r="U692">
        <v>19.311</v>
      </c>
      <c r="V692">
        <v>24.127500000000001</v>
      </c>
      <c r="W692">
        <v>22.185199999999998</v>
      </c>
      <c r="X692">
        <v>29.0318</v>
      </c>
      <c r="Y692">
        <v>28.144300000000001</v>
      </c>
      <c r="Z692">
        <v>29.856100000000001</v>
      </c>
      <c r="AA692">
        <v>29.7211</v>
      </c>
      <c r="AB692">
        <v>25.692</v>
      </c>
      <c r="AC692">
        <v>25.529599999999999</v>
      </c>
      <c r="AD692">
        <v>45.344799999999999</v>
      </c>
      <c r="AE692">
        <v>60.915300000000002</v>
      </c>
      <c r="AF692">
        <v>28.128</v>
      </c>
      <c r="AG692">
        <v>21.150700000000001</v>
      </c>
      <c r="AH692">
        <v>33.608400000000003</v>
      </c>
      <c r="AI692">
        <v>36.521799999999999</v>
      </c>
      <c r="AJ692">
        <v>20.128299999999999</v>
      </c>
      <c r="AK692">
        <v>20.957100000000001</v>
      </c>
      <c r="AL692">
        <v>23.206600000000002</v>
      </c>
      <c r="AM692">
        <v>22.817799999999998</v>
      </c>
      <c r="AN692">
        <v>24.405000000000001</v>
      </c>
      <c r="AO692">
        <v>24.635100000000001</v>
      </c>
      <c r="AP692">
        <v>21.4</v>
      </c>
      <c r="AQ692">
        <v>19.557400000000001</v>
      </c>
      <c r="AR692">
        <v>19.933</v>
      </c>
      <c r="AS692">
        <v>20.554500000000001</v>
      </c>
      <c r="AT692">
        <v>20.585699999999999</v>
      </c>
      <c r="AU692">
        <v>17.784500000000001</v>
      </c>
      <c r="AV692">
        <v>30.1523</v>
      </c>
      <c r="AW692">
        <v>24.1281</v>
      </c>
      <c r="AX692">
        <v>28.872499999999999</v>
      </c>
      <c r="AY692">
        <v>23.046199999999999</v>
      </c>
      <c r="AZ692">
        <v>21.9238</v>
      </c>
      <c r="BA692">
        <v>33.872999999999998</v>
      </c>
      <c r="BB692">
        <v>23.3657</v>
      </c>
      <c r="BC692">
        <v>25.9575</v>
      </c>
      <c r="BD692">
        <v>56.684699999999999</v>
      </c>
      <c r="BE692">
        <v>89.738200000000006</v>
      </c>
      <c r="BF692">
        <v>20.271100000000001</v>
      </c>
      <c r="BG692">
        <v>20.158000000000001</v>
      </c>
      <c r="BH692">
        <v>24.438500000000001</v>
      </c>
      <c r="BI692">
        <v>25.656099999999999</v>
      </c>
      <c r="BJ692">
        <v>18.6328</v>
      </c>
      <c r="BK692">
        <v>18.2164</v>
      </c>
      <c r="BL692">
        <v>21.2471</v>
      </c>
      <c r="BM692">
        <v>19.879300000000001</v>
      </c>
      <c r="BN692">
        <v>16.9084</v>
      </c>
      <c r="BO692">
        <v>17.5443</v>
      </c>
      <c r="BP692">
        <v>21.417200000000001</v>
      </c>
      <c r="BQ692">
        <v>20.860299999999999</v>
      </c>
      <c r="BR692">
        <v>27.529699999999998</v>
      </c>
      <c r="BS692">
        <v>25.935700000000001</v>
      </c>
      <c r="BT692">
        <v>28.2865</v>
      </c>
      <c r="BU692">
        <v>29.421099999999999</v>
      </c>
      <c r="BV692">
        <v>23.055499999999999</v>
      </c>
      <c r="BW692">
        <v>24.544599999999999</v>
      </c>
    </row>
    <row r="693" spans="1:75" x14ac:dyDescent="0.25">
      <c r="A693" t="s">
        <v>3078</v>
      </c>
      <c r="B693">
        <v>9.7932199999999998</v>
      </c>
      <c r="C693">
        <v>12.0062</v>
      </c>
      <c r="D693">
        <v>8.3477200000000007</v>
      </c>
      <c r="E693">
        <v>14.0844</v>
      </c>
      <c r="F693">
        <v>14.238200000000001</v>
      </c>
      <c r="G693">
        <v>18.916399999999999</v>
      </c>
      <c r="H693">
        <v>7.4941899999999997</v>
      </c>
      <c r="I693">
        <v>7.8507100000000003</v>
      </c>
      <c r="J693">
        <v>10.4193</v>
      </c>
      <c r="K693">
        <v>12.0619</v>
      </c>
      <c r="L693">
        <v>6.4769600000000001</v>
      </c>
      <c r="M693">
        <v>9.5381900000000002</v>
      </c>
      <c r="N693">
        <v>8.7530900000000003</v>
      </c>
      <c r="O693">
        <v>11.9864</v>
      </c>
      <c r="P693">
        <v>9.9495799999999992</v>
      </c>
      <c r="Q693">
        <v>11.0177</v>
      </c>
      <c r="R693">
        <v>11.5139</v>
      </c>
      <c r="S693">
        <v>8.9799500000000005</v>
      </c>
      <c r="T693">
        <v>4.6417999999999999</v>
      </c>
      <c r="U693">
        <v>5.36768</v>
      </c>
      <c r="V693">
        <v>7.0282400000000003</v>
      </c>
      <c r="W693">
        <v>6.8389499999999996</v>
      </c>
      <c r="X693">
        <v>5.98264</v>
      </c>
      <c r="Y693">
        <v>8.8374699999999997</v>
      </c>
      <c r="Z693">
        <v>4.6113499999999998</v>
      </c>
      <c r="AA693">
        <v>7.9150999999999998</v>
      </c>
      <c r="AB693">
        <v>6.4181900000000001</v>
      </c>
      <c r="AC693">
        <v>5.3967999999999998</v>
      </c>
      <c r="AD693">
        <v>5.2941200000000004</v>
      </c>
      <c r="AE693">
        <v>4.1735300000000004</v>
      </c>
      <c r="AF693">
        <v>8.6066400000000005</v>
      </c>
      <c r="AG693">
        <v>9.3475099999999998</v>
      </c>
      <c r="AH693">
        <v>9.8221900000000009</v>
      </c>
      <c r="AI693">
        <v>13.157299999999999</v>
      </c>
      <c r="AJ693">
        <v>8.0189800000000009</v>
      </c>
      <c r="AK693">
        <v>10.762600000000001</v>
      </c>
      <c r="AL693">
        <v>6.9817400000000003</v>
      </c>
      <c r="AM693">
        <v>9.6592199999999995</v>
      </c>
      <c r="AN693">
        <v>11.0501</v>
      </c>
      <c r="AO693">
        <v>13.099299999999999</v>
      </c>
      <c r="AP693">
        <v>5.6060600000000003</v>
      </c>
      <c r="AQ693">
        <v>7.9803499999999996</v>
      </c>
      <c r="AR693">
        <v>9.0307499999999994</v>
      </c>
      <c r="AS693">
        <v>10.6004</v>
      </c>
      <c r="AT693">
        <v>6.2403000000000004</v>
      </c>
      <c r="AU693">
        <v>7.7438200000000004</v>
      </c>
      <c r="AV693">
        <v>7.4307600000000003</v>
      </c>
      <c r="AW693">
        <v>7.7118599999999997</v>
      </c>
      <c r="AX693">
        <v>7.08406</v>
      </c>
      <c r="AY693">
        <v>5.7641499999999999</v>
      </c>
      <c r="AZ693">
        <v>4.3950800000000001</v>
      </c>
      <c r="BA693">
        <v>5.8823699999999999</v>
      </c>
      <c r="BB693">
        <v>3.9077899999999999</v>
      </c>
      <c r="BC693">
        <v>6.2741400000000001</v>
      </c>
      <c r="BD693">
        <v>113.13800000000001</v>
      </c>
      <c r="BE693">
        <v>101.35899999999999</v>
      </c>
      <c r="BF693">
        <v>12.069100000000001</v>
      </c>
      <c r="BG693">
        <v>11.9108</v>
      </c>
      <c r="BH693">
        <v>11.200900000000001</v>
      </c>
      <c r="BI693">
        <v>15.775499999999999</v>
      </c>
      <c r="BJ693">
        <v>16.038699999999999</v>
      </c>
      <c r="BK693">
        <v>19.7303</v>
      </c>
      <c r="BL693">
        <v>16.498000000000001</v>
      </c>
      <c r="BM693">
        <v>18.269600000000001</v>
      </c>
      <c r="BN693">
        <v>6.5715199999999996</v>
      </c>
      <c r="BO693">
        <v>11.155099999999999</v>
      </c>
      <c r="BP693">
        <v>9.7123200000000001</v>
      </c>
      <c r="BQ693">
        <v>8.4551700000000007</v>
      </c>
      <c r="BR693">
        <v>9.2124699999999997</v>
      </c>
      <c r="BS693">
        <v>12.354699999999999</v>
      </c>
      <c r="BT693">
        <v>7.6225899999999998</v>
      </c>
      <c r="BU693">
        <v>12.2501</v>
      </c>
      <c r="BV693">
        <v>9.19299</v>
      </c>
      <c r="BW693">
        <v>9.6377600000000001</v>
      </c>
    </row>
    <row r="694" spans="1:75" x14ac:dyDescent="0.25">
      <c r="A694" t="s">
        <v>1307</v>
      </c>
      <c r="B694">
        <v>0.29709000000000002</v>
      </c>
      <c r="C694">
        <v>0.33237899999999998</v>
      </c>
      <c r="D694">
        <v>0.118876</v>
      </c>
      <c r="E694">
        <v>0.46718199999999999</v>
      </c>
      <c r="F694">
        <v>0.105391</v>
      </c>
      <c r="G694">
        <v>0.18539600000000001</v>
      </c>
      <c r="H694">
        <v>0</v>
      </c>
      <c r="I694">
        <v>1.04069E-2</v>
      </c>
      <c r="J694">
        <v>6.8097599999999994E-2</v>
      </c>
      <c r="K694">
        <v>5.6036000000000002E-2</v>
      </c>
      <c r="L694">
        <v>0</v>
      </c>
      <c r="M694">
        <v>6.6970799999999997E-2</v>
      </c>
      <c r="N694">
        <v>1.5189299999999999E-2</v>
      </c>
      <c r="O694">
        <v>3.5861900000000002E-2</v>
      </c>
      <c r="P694">
        <v>0</v>
      </c>
      <c r="Q694">
        <v>1.82369E-2</v>
      </c>
      <c r="R694">
        <v>1.7150100000000001E-2</v>
      </c>
      <c r="S694">
        <v>4.9618099999999998E-2</v>
      </c>
      <c r="T694">
        <v>0</v>
      </c>
      <c r="U694">
        <v>0</v>
      </c>
      <c r="V694">
        <v>5.1688600000000001E-2</v>
      </c>
      <c r="W694">
        <v>2.6604099999999999E-2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5.56848E-2</v>
      </c>
      <c r="AH694">
        <v>0</v>
      </c>
      <c r="AI694">
        <v>0</v>
      </c>
      <c r="AJ694">
        <v>0.104765</v>
      </c>
      <c r="AK694">
        <v>7.9814499999999997E-2</v>
      </c>
      <c r="AL694">
        <v>0</v>
      </c>
      <c r="AM694">
        <v>4.1999099999999998E-2</v>
      </c>
      <c r="AN694">
        <v>3.1346800000000001E-2</v>
      </c>
      <c r="AO694">
        <v>6.89216E-2</v>
      </c>
      <c r="AP694">
        <v>0.12948699999999999</v>
      </c>
      <c r="AQ694">
        <v>0.245421</v>
      </c>
      <c r="AR694">
        <v>7.0025400000000002E-2</v>
      </c>
      <c r="AS694">
        <v>0</v>
      </c>
      <c r="AT694">
        <v>1.8784200000000001E-2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0.65944899999999995</v>
      </c>
      <c r="BE694">
        <v>0.28545900000000002</v>
      </c>
      <c r="BF694">
        <v>5.6155999999999998E-2</v>
      </c>
      <c r="BG694">
        <v>4.3612499999999998E-2</v>
      </c>
      <c r="BH694">
        <v>3.5591499999999998E-2</v>
      </c>
      <c r="BI694">
        <v>0.15736700000000001</v>
      </c>
      <c r="BJ694">
        <v>1.5800700000000001E-2</v>
      </c>
      <c r="BK694">
        <v>0</v>
      </c>
      <c r="BL694">
        <v>5.92337E-2</v>
      </c>
      <c r="BM694">
        <v>4.2208900000000001E-2</v>
      </c>
      <c r="BN694">
        <v>1.7674200000000001E-2</v>
      </c>
      <c r="BO694">
        <v>3.5894700000000002E-2</v>
      </c>
      <c r="BP694">
        <v>1.4501699999999999E-2</v>
      </c>
      <c r="BQ694">
        <v>3.2900499999999999E-2</v>
      </c>
      <c r="BR694">
        <v>0</v>
      </c>
      <c r="BS694">
        <v>0</v>
      </c>
      <c r="BT694">
        <v>2.11007E-2</v>
      </c>
      <c r="BU694">
        <v>2.0003799999999999E-2</v>
      </c>
      <c r="BV694">
        <v>2.4833500000000001E-2</v>
      </c>
      <c r="BW694">
        <v>3.1627200000000001E-2</v>
      </c>
    </row>
    <row r="695" spans="1:75" x14ac:dyDescent="0.25">
      <c r="A695" t="s">
        <v>593</v>
      </c>
      <c r="B695">
        <v>2.8771200000000001</v>
      </c>
      <c r="C695">
        <v>2.7603399999999998</v>
      </c>
      <c r="D695">
        <v>1.8451299999999999</v>
      </c>
      <c r="E695">
        <v>2.3889999999999998</v>
      </c>
      <c r="F695">
        <v>1.2417199999999999</v>
      </c>
      <c r="G695">
        <v>1.5828100000000001</v>
      </c>
      <c r="H695">
        <v>1.02078E-2</v>
      </c>
      <c r="I695">
        <v>3.03608E-2</v>
      </c>
      <c r="J695">
        <v>6.7122099999999998</v>
      </c>
      <c r="K695">
        <v>3.0030299999999999</v>
      </c>
      <c r="L695">
        <v>1.84367E-2</v>
      </c>
      <c r="M695">
        <v>2.44219E-2</v>
      </c>
      <c r="N695">
        <v>2.7876000000000001E-2</v>
      </c>
      <c r="O695">
        <v>4.7653000000000001E-2</v>
      </c>
      <c r="P695">
        <v>1.33519E-2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0.106375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3.8807599999999998E-2</v>
      </c>
      <c r="AL695">
        <v>7.8346799999999994E-2</v>
      </c>
      <c r="AM695">
        <v>4.1855200000000002E-2</v>
      </c>
      <c r="AN695">
        <v>6.4016199999999995E-2</v>
      </c>
      <c r="AO695">
        <v>3.3511800000000001E-2</v>
      </c>
      <c r="AP695">
        <v>0</v>
      </c>
      <c r="AQ695">
        <v>0</v>
      </c>
      <c r="AR695">
        <v>1.7313100000000001E-2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2.0095299999999998</v>
      </c>
      <c r="BE695">
        <v>2.2758500000000002</v>
      </c>
      <c r="BF695">
        <v>0</v>
      </c>
      <c r="BG695">
        <v>2.12052E-2</v>
      </c>
      <c r="BH695">
        <v>0</v>
      </c>
      <c r="BI695">
        <v>0</v>
      </c>
      <c r="BJ695">
        <v>3.1443100000000002E-2</v>
      </c>
      <c r="BK695">
        <v>0</v>
      </c>
      <c r="BL695">
        <v>0.22081000000000001</v>
      </c>
      <c r="BM695">
        <v>0.126193</v>
      </c>
      <c r="BN695">
        <v>2.5980900000000001E-2</v>
      </c>
      <c r="BO695">
        <v>0</v>
      </c>
      <c r="BP695">
        <v>5.4782200000000003E-2</v>
      </c>
      <c r="BQ695">
        <v>3.2788699999999997E-2</v>
      </c>
      <c r="BR695">
        <v>0</v>
      </c>
      <c r="BS695">
        <v>0</v>
      </c>
      <c r="BT695">
        <v>3.1894899999999997E-2</v>
      </c>
      <c r="BU695">
        <v>5.8358699999999999E-2</v>
      </c>
      <c r="BV695">
        <v>0</v>
      </c>
      <c r="BW695">
        <v>0</v>
      </c>
    </row>
    <row r="696" spans="1:75" x14ac:dyDescent="0.25">
      <c r="A696" t="s">
        <v>2529</v>
      </c>
      <c r="B696">
        <v>0.172985</v>
      </c>
      <c r="C696">
        <v>0.38161400000000001</v>
      </c>
      <c r="D696">
        <v>0.16891700000000001</v>
      </c>
      <c r="E696">
        <v>0.17167099999999999</v>
      </c>
      <c r="F696">
        <v>2.9160699999999999</v>
      </c>
      <c r="G696">
        <v>2.0137900000000002</v>
      </c>
      <c r="H696">
        <v>0.26069700000000001</v>
      </c>
      <c r="I696">
        <v>0.199907</v>
      </c>
      <c r="J696">
        <v>0.35323300000000002</v>
      </c>
      <c r="K696">
        <v>0.218749</v>
      </c>
      <c r="L696">
        <v>0.30479400000000001</v>
      </c>
      <c r="M696">
        <v>0.12867700000000001</v>
      </c>
      <c r="N696">
        <v>0.48948999999999998</v>
      </c>
      <c r="O696">
        <v>0.550597</v>
      </c>
      <c r="P696">
        <v>0.34705200000000003</v>
      </c>
      <c r="Q696">
        <v>0.363728</v>
      </c>
      <c r="R696">
        <v>0.448133</v>
      </c>
      <c r="S696">
        <v>0.37414799999999998</v>
      </c>
      <c r="T696">
        <v>0.20327100000000001</v>
      </c>
      <c r="U696">
        <v>0.416047</v>
      </c>
      <c r="V696">
        <v>0.44008399999999998</v>
      </c>
      <c r="W696">
        <v>1.04383</v>
      </c>
      <c r="X696">
        <v>0.70670999999999995</v>
      </c>
      <c r="Y696">
        <v>0.677759</v>
      </c>
      <c r="Z696">
        <v>1.24787</v>
      </c>
      <c r="AA696">
        <v>0.82960299999999998</v>
      </c>
      <c r="AB696">
        <v>1.54877</v>
      </c>
      <c r="AC696">
        <v>0.47664699999999999</v>
      </c>
      <c r="AD696">
        <v>0.51398900000000003</v>
      </c>
      <c r="AE696">
        <v>0.69893799999999995</v>
      </c>
      <c r="AF696">
        <v>0</v>
      </c>
      <c r="AG696">
        <v>0.142621</v>
      </c>
      <c r="AH696">
        <v>0</v>
      </c>
      <c r="AI696">
        <v>0.14105400000000001</v>
      </c>
      <c r="AJ696">
        <v>0.48571399999999998</v>
      </c>
      <c r="AK696">
        <v>0.22061</v>
      </c>
      <c r="AL696">
        <v>0.25411</v>
      </c>
      <c r="AM696">
        <v>0.213667</v>
      </c>
      <c r="AN696">
        <v>0.32815800000000001</v>
      </c>
      <c r="AO696">
        <v>0.264544</v>
      </c>
      <c r="AP696">
        <v>0</v>
      </c>
      <c r="AQ696">
        <v>3.9285100000000003E-2</v>
      </c>
      <c r="AR696">
        <v>0.98386399999999996</v>
      </c>
      <c r="AS696">
        <v>1.3420799999999999</v>
      </c>
      <c r="AT696">
        <v>0.43526700000000002</v>
      </c>
      <c r="AU696">
        <v>0.29849500000000001</v>
      </c>
      <c r="AV696">
        <v>0.84613000000000005</v>
      </c>
      <c r="AW696">
        <v>0.385604</v>
      </c>
      <c r="AX696">
        <v>1.32399</v>
      </c>
      <c r="AY696">
        <v>0.26979900000000001</v>
      </c>
      <c r="AZ696">
        <v>0.65969699999999998</v>
      </c>
      <c r="BA696">
        <v>0.61502299999999999</v>
      </c>
      <c r="BB696">
        <v>0.69195700000000004</v>
      </c>
      <c r="BC696">
        <v>0.40555400000000003</v>
      </c>
      <c r="BD696">
        <v>16.9084</v>
      </c>
      <c r="BE696">
        <v>28.503799999999998</v>
      </c>
      <c r="BF696">
        <v>1.0950200000000001</v>
      </c>
      <c r="BG696">
        <v>0.84143800000000002</v>
      </c>
      <c r="BH696">
        <v>3.1445300000000002E-2</v>
      </c>
      <c r="BI696">
        <v>0</v>
      </c>
      <c r="BJ696">
        <v>0.15718799999999999</v>
      </c>
      <c r="BK696">
        <v>0.121715</v>
      </c>
      <c r="BL696">
        <v>0.10392800000000001</v>
      </c>
      <c r="BM696">
        <v>6.7750199999999997E-2</v>
      </c>
      <c r="BN696">
        <v>0.22356100000000001</v>
      </c>
      <c r="BO696">
        <v>0.20133799999999999</v>
      </c>
      <c r="BP696">
        <v>0.31531300000000001</v>
      </c>
      <c r="BQ696">
        <v>0.18949099999999999</v>
      </c>
      <c r="BR696">
        <v>0.25964999999999999</v>
      </c>
      <c r="BS696">
        <v>0.27075700000000003</v>
      </c>
      <c r="BT696">
        <v>0.11082699999999999</v>
      </c>
      <c r="BU696">
        <v>0.14759700000000001</v>
      </c>
      <c r="BV696">
        <v>0.28417100000000001</v>
      </c>
      <c r="BW696">
        <v>9.1104699999999997E-2</v>
      </c>
    </row>
    <row r="697" spans="1:75" x14ac:dyDescent="0.25">
      <c r="A697" t="s">
        <v>245</v>
      </c>
      <c r="B697">
        <v>0.82087500000000002</v>
      </c>
      <c r="C697">
        <v>1.59396</v>
      </c>
      <c r="D697">
        <v>0.59832300000000005</v>
      </c>
      <c r="E697">
        <v>0.670126</v>
      </c>
      <c r="F697">
        <v>1.0876999999999999</v>
      </c>
      <c r="G697">
        <v>0.66681500000000005</v>
      </c>
      <c r="H697">
        <v>1.19983</v>
      </c>
      <c r="I697">
        <v>1.0587500000000001</v>
      </c>
      <c r="J697">
        <v>6.3605400000000003</v>
      </c>
      <c r="K697">
        <v>5.5856700000000004</v>
      </c>
      <c r="L697">
        <v>1.3007500000000001</v>
      </c>
      <c r="M697">
        <v>1.3936299999999999</v>
      </c>
      <c r="N697">
        <v>1.08931</v>
      </c>
      <c r="O697">
        <v>1.3205499999999999</v>
      </c>
      <c r="P697">
        <v>1.7607600000000001</v>
      </c>
      <c r="Q697">
        <v>2.25827</v>
      </c>
      <c r="R697">
        <v>2.3091400000000002</v>
      </c>
      <c r="S697">
        <v>1.56026</v>
      </c>
      <c r="T697">
        <v>1.20502</v>
      </c>
      <c r="U697">
        <v>1.8379300000000001</v>
      </c>
      <c r="V697">
        <v>1.0460100000000001</v>
      </c>
      <c r="W697">
        <v>0.97737300000000005</v>
      </c>
      <c r="X697">
        <v>1.16893</v>
      </c>
      <c r="Y697">
        <v>1.32639</v>
      </c>
      <c r="Z697">
        <v>2.4773499999999999</v>
      </c>
      <c r="AA697">
        <v>1.92984</v>
      </c>
      <c r="AB697">
        <v>2.3142900000000002</v>
      </c>
      <c r="AC697">
        <v>2.3603000000000001</v>
      </c>
      <c r="AD697">
        <v>0</v>
      </c>
      <c r="AE697">
        <v>0.112411</v>
      </c>
      <c r="AF697">
        <v>4.5896800000000001E-2</v>
      </c>
      <c r="AG697">
        <v>2.86117E-2</v>
      </c>
      <c r="AH697">
        <v>7.7381900000000003E-2</v>
      </c>
      <c r="AI697">
        <v>0</v>
      </c>
      <c r="AJ697">
        <v>0.46668100000000001</v>
      </c>
      <c r="AK697">
        <v>0.47844799999999998</v>
      </c>
      <c r="AL697">
        <v>0.52510800000000002</v>
      </c>
      <c r="AM697">
        <v>0.5323</v>
      </c>
      <c r="AN697">
        <v>0.33345599999999997</v>
      </c>
      <c r="AO697">
        <v>0.40134599999999998</v>
      </c>
      <c r="AP697">
        <v>1.53308</v>
      </c>
      <c r="AQ697">
        <v>1.2294799999999999</v>
      </c>
      <c r="AR697">
        <v>1.1922200000000001</v>
      </c>
      <c r="AS697">
        <v>1.0321499999999999</v>
      </c>
      <c r="AT697">
        <v>1.5242500000000001</v>
      </c>
      <c r="AU697">
        <v>1.2602599999999999</v>
      </c>
      <c r="AV697">
        <v>1.59457</v>
      </c>
      <c r="AW697">
        <v>1.3974599999999999</v>
      </c>
      <c r="AX697">
        <v>2.0278700000000001</v>
      </c>
      <c r="AY697">
        <v>1.3063100000000001</v>
      </c>
      <c r="AZ697">
        <v>1.6472100000000001</v>
      </c>
      <c r="BA697">
        <v>3.5575800000000002</v>
      </c>
      <c r="BB697">
        <v>2.1755499999999999</v>
      </c>
      <c r="BC697">
        <v>3.0857399999999999</v>
      </c>
      <c r="BD697">
        <v>4.1380999999999997</v>
      </c>
      <c r="BE697">
        <v>3.3734799999999998</v>
      </c>
      <c r="BF697">
        <v>0.89114300000000002</v>
      </c>
      <c r="BG697">
        <v>1.65825</v>
      </c>
      <c r="BH697">
        <v>0.50744100000000003</v>
      </c>
      <c r="BI697">
        <v>1.0349699999999999</v>
      </c>
      <c r="BJ697">
        <v>0.56540000000000001</v>
      </c>
      <c r="BK697">
        <v>0.59687500000000004</v>
      </c>
      <c r="BL697">
        <v>0.49788700000000002</v>
      </c>
      <c r="BM697">
        <v>0.41206300000000001</v>
      </c>
      <c r="BN697">
        <v>0.43803599999999998</v>
      </c>
      <c r="BO697">
        <v>0.74695100000000003</v>
      </c>
      <c r="BP697">
        <v>0.73065899999999995</v>
      </c>
      <c r="BQ697">
        <v>0.81988099999999997</v>
      </c>
      <c r="BR697">
        <v>0.62383900000000003</v>
      </c>
      <c r="BS697">
        <v>0.55041700000000005</v>
      </c>
      <c r="BT697">
        <v>0.50634900000000005</v>
      </c>
      <c r="BU697">
        <v>0.41112900000000002</v>
      </c>
      <c r="BV697">
        <v>0.28268199999999999</v>
      </c>
      <c r="BW697">
        <v>0.22750699999999999</v>
      </c>
    </row>
    <row r="698" spans="1:75" x14ac:dyDescent="0.25">
      <c r="A698" t="s">
        <v>2843</v>
      </c>
      <c r="B698">
        <v>46.910699999999999</v>
      </c>
      <c r="C698">
        <v>57.581200000000003</v>
      </c>
      <c r="D698">
        <v>72.911100000000005</v>
      </c>
      <c r="E698">
        <v>55.066299999999998</v>
      </c>
      <c r="F698">
        <v>75.267200000000003</v>
      </c>
      <c r="G698">
        <v>61.2134</v>
      </c>
      <c r="H698">
        <v>32.522300000000001</v>
      </c>
      <c r="I698">
        <v>27.623200000000001</v>
      </c>
      <c r="J698">
        <v>40.336300000000001</v>
      </c>
      <c r="K698">
        <v>29.083600000000001</v>
      </c>
      <c r="L698">
        <v>39.487499999999997</v>
      </c>
      <c r="M698">
        <v>33.207799999999999</v>
      </c>
      <c r="N698">
        <v>45.7059</v>
      </c>
      <c r="O698">
        <v>43.645000000000003</v>
      </c>
      <c r="P698">
        <v>35.327800000000003</v>
      </c>
      <c r="Q698">
        <v>35.347799999999999</v>
      </c>
      <c r="R698">
        <v>39.2806</v>
      </c>
      <c r="S698">
        <v>33.800600000000003</v>
      </c>
      <c r="T698">
        <v>32.470500000000001</v>
      </c>
      <c r="U698">
        <v>52.2301</v>
      </c>
      <c r="V698">
        <v>35.921100000000003</v>
      </c>
      <c r="W698">
        <v>34.886699999999998</v>
      </c>
      <c r="X698">
        <v>35.433500000000002</v>
      </c>
      <c r="Y698">
        <v>44.334499999999998</v>
      </c>
      <c r="Z698">
        <v>30.135400000000001</v>
      </c>
      <c r="AA698">
        <v>31.094899999999999</v>
      </c>
      <c r="AB698">
        <v>24.865500000000001</v>
      </c>
      <c r="AC698">
        <v>33.883400000000002</v>
      </c>
      <c r="AD698">
        <v>11.369199999999999</v>
      </c>
      <c r="AE698">
        <v>16.037600000000001</v>
      </c>
      <c r="AF698">
        <v>17.023199999999999</v>
      </c>
      <c r="AG698">
        <v>22.136299999999999</v>
      </c>
      <c r="AH698">
        <v>33.507100000000001</v>
      </c>
      <c r="AI698">
        <v>32.856299999999997</v>
      </c>
      <c r="AJ698">
        <v>51.410800000000002</v>
      </c>
      <c r="AK698">
        <v>46.1721</v>
      </c>
      <c r="AL698">
        <v>72.271900000000002</v>
      </c>
      <c r="AM698">
        <v>75.367400000000004</v>
      </c>
      <c r="AN698">
        <v>97.304599999999994</v>
      </c>
      <c r="AO698">
        <v>85.148600000000002</v>
      </c>
      <c r="AP698">
        <v>21.419599999999999</v>
      </c>
      <c r="AQ698">
        <v>22.994299999999999</v>
      </c>
      <c r="AR698">
        <v>52.686700000000002</v>
      </c>
      <c r="AS698">
        <v>53.774099999999997</v>
      </c>
      <c r="AT698">
        <v>27.335799999999999</v>
      </c>
      <c r="AU698">
        <v>29.0044</v>
      </c>
      <c r="AV698">
        <v>29.3962</v>
      </c>
      <c r="AW698">
        <v>30.389700000000001</v>
      </c>
      <c r="AX698">
        <v>25.997499999999999</v>
      </c>
      <c r="AY698">
        <v>37.286200000000001</v>
      </c>
      <c r="AZ698">
        <v>29.687000000000001</v>
      </c>
      <c r="BA698">
        <v>20.328600000000002</v>
      </c>
      <c r="BB698">
        <v>22.650500000000001</v>
      </c>
      <c r="BC698">
        <v>25.690300000000001</v>
      </c>
      <c r="BD698">
        <v>295.77600000000001</v>
      </c>
      <c r="BE698">
        <v>309.76299999999998</v>
      </c>
      <c r="BF698">
        <v>47.6935</v>
      </c>
      <c r="BG698">
        <v>59.473100000000002</v>
      </c>
      <c r="BH698">
        <v>27.8066</v>
      </c>
      <c r="BI698">
        <v>23.7468</v>
      </c>
      <c r="BJ698">
        <v>77.268000000000001</v>
      </c>
      <c r="BK698">
        <v>71.601699999999994</v>
      </c>
      <c r="BL698">
        <v>116.425</v>
      </c>
      <c r="BM698">
        <v>161.18700000000001</v>
      </c>
      <c r="BN698">
        <v>51.610999999999997</v>
      </c>
      <c r="BO698">
        <v>42.544899999999998</v>
      </c>
      <c r="BP698">
        <v>46.636099999999999</v>
      </c>
      <c r="BQ698">
        <v>49.173999999999999</v>
      </c>
      <c r="BR698">
        <v>60.532899999999998</v>
      </c>
      <c r="BS698">
        <v>50.503500000000003</v>
      </c>
      <c r="BT698">
        <v>65.569800000000001</v>
      </c>
      <c r="BU698">
        <v>51.286000000000001</v>
      </c>
      <c r="BV698">
        <v>69.027000000000001</v>
      </c>
      <c r="BW698">
        <v>74.518900000000002</v>
      </c>
    </row>
    <row r="699" spans="1:75" x14ac:dyDescent="0.25">
      <c r="A699" t="s">
        <v>2362</v>
      </c>
      <c r="B699">
        <v>0.23660600000000001</v>
      </c>
      <c r="C699">
        <v>9.3120999999999995E-2</v>
      </c>
      <c r="D699">
        <v>1.74163</v>
      </c>
      <c r="E699">
        <v>0.32722099999999998</v>
      </c>
      <c r="F699">
        <v>5.0316600000000003E-2</v>
      </c>
      <c r="G699">
        <v>0.14608599999999999</v>
      </c>
      <c r="H699">
        <v>4.6924199999999999E-2</v>
      </c>
      <c r="I699">
        <v>0</v>
      </c>
      <c r="J699">
        <v>0.900393</v>
      </c>
      <c r="K699">
        <v>0.15699399999999999</v>
      </c>
      <c r="L699">
        <v>2.85796E-2</v>
      </c>
      <c r="M699">
        <v>0.105541</v>
      </c>
      <c r="N699">
        <v>9.6441600000000002E-2</v>
      </c>
      <c r="O699">
        <v>0.15070900000000001</v>
      </c>
      <c r="P699">
        <v>8.2042799999999999E-2</v>
      </c>
      <c r="Q699">
        <v>3.8320199999999999E-2</v>
      </c>
      <c r="R699">
        <v>3.7505400000000001E-2</v>
      </c>
      <c r="S699">
        <v>0</v>
      </c>
      <c r="T699">
        <v>3.71171E-2</v>
      </c>
      <c r="U699">
        <v>3.7960599999999997E-2</v>
      </c>
      <c r="V699">
        <v>3.9783899999999997E-2</v>
      </c>
      <c r="W699">
        <v>5.5901600000000003E-2</v>
      </c>
      <c r="X699">
        <v>0</v>
      </c>
      <c r="Y699">
        <v>0.108485</v>
      </c>
      <c r="Z699">
        <v>0</v>
      </c>
      <c r="AA699">
        <v>4.5619E-2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1.2152000000000001</v>
      </c>
      <c r="AI699">
        <v>2.9316200000000001</v>
      </c>
      <c r="AJ699">
        <v>4.8683400000000002E-2</v>
      </c>
      <c r="AK699">
        <v>0.33541900000000002</v>
      </c>
      <c r="AL699">
        <v>6.3763600000000004E-2</v>
      </c>
      <c r="AM699">
        <v>5.8833400000000001E-2</v>
      </c>
      <c r="AN699">
        <v>1.77643</v>
      </c>
      <c r="AO699">
        <v>2.0757699999999999</v>
      </c>
      <c r="AP699">
        <v>4.2342200000000003E-2</v>
      </c>
      <c r="AQ699">
        <v>0.34379199999999999</v>
      </c>
      <c r="AR699">
        <v>1.4506699999999999</v>
      </c>
      <c r="AS699">
        <v>1.3463400000000001</v>
      </c>
      <c r="AT699">
        <v>4.5796900000000001E-2</v>
      </c>
      <c r="AU699">
        <v>3.62945E-2</v>
      </c>
      <c r="AV699">
        <v>4.2952600000000001E-2</v>
      </c>
      <c r="AW699">
        <v>3.1229099999999999E-2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0.52007300000000001</v>
      </c>
      <c r="BE699">
        <v>0</v>
      </c>
      <c r="BF699">
        <v>0.106374</v>
      </c>
      <c r="BG699">
        <v>0.122187</v>
      </c>
      <c r="BH699">
        <v>1.6954199999999999</v>
      </c>
      <c r="BI699">
        <v>1.12426</v>
      </c>
      <c r="BJ699">
        <v>1.44631</v>
      </c>
      <c r="BK699">
        <v>1.1538900000000001</v>
      </c>
      <c r="BL699">
        <v>13.141299999999999</v>
      </c>
      <c r="BM699">
        <v>28.558499999999999</v>
      </c>
      <c r="BN699">
        <v>4.7190599999999998</v>
      </c>
      <c r="BO699">
        <v>1.9233</v>
      </c>
      <c r="BP699">
        <v>0.33745599999999998</v>
      </c>
      <c r="BQ699">
        <v>0.207396</v>
      </c>
      <c r="BR699">
        <v>1.27325</v>
      </c>
      <c r="BS699">
        <v>1.24393</v>
      </c>
      <c r="BT699">
        <v>1.7695399999999999</v>
      </c>
      <c r="BU699">
        <v>0.67252400000000001</v>
      </c>
      <c r="BV699">
        <v>3.9584800000000002</v>
      </c>
      <c r="BW699">
        <v>2.2262900000000001</v>
      </c>
    </row>
    <row r="700" spans="1:75" x14ac:dyDescent="0.25">
      <c r="A700" t="s">
        <v>1271</v>
      </c>
      <c r="B700">
        <v>0.39390199999999997</v>
      </c>
      <c r="C700">
        <v>0.418736</v>
      </c>
      <c r="D700">
        <v>0.31398199999999998</v>
      </c>
      <c r="E700">
        <v>0.47820800000000002</v>
      </c>
      <c r="F700">
        <v>0.46044000000000002</v>
      </c>
      <c r="G700">
        <v>0.43793500000000002</v>
      </c>
      <c r="H700">
        <v>0.51181299999999996</v>
      </c>
      <c r="I700">
        <v>0.29499199999999998</v>
      </c>
      <c r="J700">
        <v>0.32628299999999999</v>
      </c>
      <c r="K700">
        <v>0.60005900000000001</v>
      </c>
      <c r="L700">
        <v>0.44646599999999997</v>
      </c>
      <c r="M700">
        <v>0.221474</v>
      </c>
      <c r="N700">
        <v>0.53468499999999997</v>
      </c>
      <c r="O700">
        <v>0.519563</v>
      </c>
      <c r="P700">
        <v>0.484234</v>
      </c>
      <c r="Q700">
        <v>0.46524799999999999</v>
      </c>
      <c r="R700">
        <v>0.72002900000000003</v>
      </c>
      <c r="S700">
        <v>0.52508200000000005</v>
      </c>
      <c r="T700">
        <v>0.113818</v>
      </c>
      <c r="U700">
        <v>0.34139399999999998</v>
      </c>
      <c r="V700">
        <v>0.15162</v>
      </c>
      <c r="W700">
        <v>0.32678400000000002</v>
      </c>
      <c r="X700">
        <v>0.422761</v>
      </c>
      <c r="Y700">
        <v>0.34147699999999997</v>
      </c>
      <c r="Z700">
        <v>0</v>
      </c>
      <c r="AA700">
        <v>0.36924200000000001</v>
      </c>
      <c r="AB700">
        <v>0.43953199999999998</v>
      </c>
      <c r="AC700">
        <v>0.42230899999999999</v>
      </c>
      <c r="AD700">
        <v>0.44123400000000002</v>
      </c>
      <c r="AE700">
        <v>0.27561799999999997</v>
      </c>
      <c r="AF700">
        <v>0.36843399999999998</v>
      </c>
      <c r="AG700">
        <v>0.59629799999999999</v>
      </c>
      <c r="AH700">
        <v>0.74502400000000002</v>
      </c>
      <c r="AI700">
        <v>1.66517</v>
      </c>
      <c r="AJ700">
        <v>0.374413</v>
      </c>
      <c r="AK700">
        <v>0.40220699999999998</v>
      </c>
      <c r="AL700">
        <v>0.184785</v>
      </c>
      <c r="AM700">
        <v>0.44974500000000001</v>
      </c>
      <c r="AN700">
        <v>0.72368600000000005</v>
      </c>
      <c r="AO700">
        <v>0.82487200000000005</v>
      </c>
      <c r="AP700">
        <v>0.49794500000000003</v>
      </c>
      <c r="AQ700">
        <v>0.50242600000000004</v>
      </c>
      <c r="AR700">
        <v>0.84995799999999999</v>
      </c>
      <c r="AS700">
        <v>0.81811900000000004</v>
      </c>
      <c r="AT700">
        <v>0.24201400000000001</v>
      </c>
      <c r="AU700">
        <v>0.293769</v>
      </c>
      <c r="AV700">
        <v>0.200684</v>
      </c>
      <c r="AW700">
        <v>0.33702599999999999</v>
      </c>
      <c r="AX700">
        <v>0.19372800000000001</v>
      </c>
      <c r="AY700">
        <v>0.35068500000000002</v>
      </c>
      <c r="AZ700">
        <v>0.34724300000000002</v>
      </c>
      <c r="BA700">
        <v>0.28756500000000002</v>
      </c>
      <c r="BB700">
        <v>0.26478400000000002</v>
      </c>
      <c r="BC700">
        <v>0.32425199999999998</v>
      </c>
      <c r="BD700">
        <v>0</v>
      </c>
      <c r="BE700">
        <v>0</v>
      </c>
      <c r="BF700">
        <v>0.42446499999999998</v>
      </c>
      <c r="BG700">
        <v>0.52196600000000004</v>
      </c>
      <c r="BH700">
        <v>1.1006800000000001</v>
      </c>
      <c r="BI700">
        <v>1.4274199999999999</v>
      </c>
      <c r="BJ700">
        <v>0.77752100000000002</v>
      </c>
      <c r="BK700">
        <v>1.15747</v>
      </c>
      <c r="BL700">
        <v>1.4032899999999999</v>
      </c>
      <c r="BM700">
        <v>2.0738400000000001</v>
      </c>
      <c r="BN700">
        <v>0.64241400000000004</v>
      </c>
      <c r="BO700">
        <v>0.88180599999999998</v>
      </c>
      <c r="BP700">
        <v>0.23355600000000001</v>
      </c>
      <c r="BQ700">
        <v>0.49738399999999999</v>
      </c>
      <c r="BR700">
        <v>0.18626500000000001</v>
      </c>
      <c r="BS700">
        <v>0.53272200000000003</v>
      </c>
      <c r="BT700">
        <v>0.190772</v>
      </c>
      <c r="BU700">
        <v>0.37801600000000002</v>
      </c>
      <c r="BV700">
        <v>0.29128399999999999</v>
      </c>
      <c r="BW700">
        <v>0.59766699999999995</v>
      </c>
    </row>
    <row r="701" spans="1:75" x14ac:dyDescent="0.25">
      <c r="A701" t="s">
        <v>1901</v>
      </c>
      <c r="B701">
        <v>0.113035</v>
      </c>
      <c r="C701">
        <v>0.23330500000000001</v>
      </c>
      <c r="D701">
        <v>0.47490100000000002</v>
      </c>
      <c r="E701">
        <v>0.44009799999999999</v>
      </c>
      <c r="F701">
        <v>0.53959599999999996</v>
      </c>
      <c r="G701">
        <v>0.60126900000000005</v>
      </c>
      <c r="H701">
        <v>6.3548200000000001</v>
      </c>
      <c r="I701">
        <v>9.0956600000000005</v>
      </c>
      <c r="J701">
        <v>7.1424500000000002E-2</v>
      </c>
      <c r="K701">
        <v>0.82956700000000005</v>
      </c>
      <c r="L701">
        <v>0.23737800000000001</v>
      </c>
      <c r="M701">
        <v>0.202903</v>
      </c>
      <c r="N701">
        <v>0.12447999999999999</v>
      </c>
      <c r="O701">
        <v>0.56437300000000001</v>
      </c>
      <c r="P701">
        <v>9.0609700000000001E-2</v>
      </c>
      <c r="Q701">
        <v>0.115758</v>
      </c>
      <c r="R701">
        <v>0.15828</v>
      </c>
      <c r="S701">
        <v>0.14780199999999999</v>
      </c>
      <c r="T701">
        <v>2.4684300000000001</v>
      </c>
      <c r="U701">
        <v>1.4322900000000001</v>
      </c>
      <c r="V701">
        <v>1.3829400000000001</v>
      </c>
      <c r="W701">
        <v>2.0556800000000002</v>
      </c>
      <c r="X701">
        <v>0.87447200000000003</v>
      </c>
      <c r="Y701">
        <v>0.51521499999999998</v>
      </c>
      <c r="Z701">
        <v>0.19772600000000001</v>
      </c>
      <c r="AA701">
        <v>9.8502099999999995E-2</v>
      </c>
      <c r="AB701">
        <v>0.20832899999999999</v>
      </c>
      <c r="AC701">
        <v>9.5073000000000005E-2</v>
      </c>
      <c r="AD701">
        <v>8.0422900000000005E-2</v>
      </c>
      <c r="AE701">
        <v>4.5719000000000003E-2</v>
      </c>
      <c r="AF701">
        <v>3.0517099999999998E-2</v>
      </c>
      <c r="AG701">
        <v>3.6751699999999998E-2</v>
      </c>
      <c r="AH701">
        <v>7.2599700000000003E-2</v>
      </c>
      <c r="AI701">
        <v>0.13508000000000001</v>
      </c>
      <c r="AJ701">
        <v>3.16628</v>
      </c>
      <c r="AK701">
        <v>2.3692199999999999</v>
      </c>
      <c r="AL701">
        <v>0.60396799999999995</v>
      </c>
      <c r="AM701">
        <v>1.13557</v>
      </c>
      <c r="AN701">
        <v>0.63886600000000004</v>
      </c>
      <c r="AO701">
        <v>0.245695</v>
      </c>
      <c r="AP701">
        <v>0.60083200000000003</v>
      </c>
      <c r="AQ701">
        <v>1.23925</v>
      </c>
      <c r="AR701">
        <v>0.73196700000000003</v>
      </c>
      <c r="AS701">
        <v>0.55576300000000001</v>
      </c>
      <c r="AT701">
        <v>1.41293</v>
      </c>
      <c r="AU701">
        <v>2.5587200000000001</v>
      </c>
      <c r="AV701">
        <v>0.71437399999999995</v>
      </c>
      <c r="AW701">
        <v>1.2182299999999999</v>
      </c>
      <c r="AX701">
        <v>0.35128900000000002</v>
      </c>
      <c r="AY701">
        <v>0.72697800000000001</v>
      </c>
      <c r="AZ701">
        <v>0.39220500000000003</v>
      </c>
      <c r="BA701">
        <v>2.3805699999999999E-2</v>
      </c>
      <c r="BB701">
        <v>0.14132400000000001</v>
      </c>
      <c r="BC701">
        <v>5.0562999999999997E-2</v>
      </c>
      <c r="BD701">
        <v>0.82878499999999999</v>
      </c>
      <c r="BE701">
        <v>1.4383600000000001</v>
      </c>
      <c r="BF701">
        <v>4.2772399999999999</v>
      </c>
      <c r="BG701">
        <v>4.8471299999999999</v>
      </c>
      <c r="BH701">
        <v>0</v>
      </c>
      <c r="BI701">
        <v>3.4355700000000003E-2</v>
      </c>
      <c r="BJ701">
        <v>0.116872</v>
      </c>
      <c r="BK701">
        <v>0.29308899999999999</v>
      </c>
      <c r="BL701">
        <v>0.14822399999999999</v>
      </c>
      <c r="BM701">
        <v>0.60368200000000005</v>
      </c>
      <c r="BN701">
        <v>0.14647499999999999</v>
      </c>
      <c r="BO701">
        <v>0.16642599999999999</v>
      </c>
      <c r="BP701">
        <v>0.183641</v>
      </c>
      <c r="BQ701">
        <v>0.182842</v>
      </c>
      <c r="BR701">
        <v>0.26850800000000002</v>
      </c>
      <c r="BS701">
        <v>0.23569999999999999</v>
      </c>
      <c r="BT701">
        <v>0.179504</v>
      </c>
      <c r="BU701">
        <v>0.13614200000000001</v>
      </c>
      <c r="BV701">
        <v>0.23005600000000001</v>
      </c>
      <c r="BW701">
        <v>0.33465499999999998</v>
      </c>
    </row>
    <row r="702" spans="1:75" x14ac:dyDescent="0.25">
      <c r="A702" t="s">
        <v>3095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0.33856700000000001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</row>
    <row r="703" spans="1:75" x14ac:dyDescent="0.25">
      <c r="A703" t="s">
        <v>3426</v>
      </c>
      <c r="B703">
        <v>0</v>
      </c>
      <c r="C703">
        <v>0</v>
      </c>
      <c r="D703">
        <v>0.24660399999999999</v>
      </c>
      <c r="E703">
        <v>0.42600700000000002</v>
      </c>
      <c r="F703">
        <v>0.920153</v>
      </c>
      <c r="G703">
        <v>37.1248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5.2321899999999998E-2</v>
      </c>
      <c r="P703">
        <v>0</v>
      </c>
      <c r="Q703">
        <v>0.19955600000000001</v>
      </c>
      <c r="R703">
        <v>0</v>
      </c>
      <c r="S703">
        <v>0</v>
      </c>
      <c r="T703">
        <v>0.15626699999999999</v>
      </c>
      <c r="U703">
        <v>7.9073099999999993E-2</v>
      </c>
      <c r="V703">
        <v>0.163326</v>
      </c>
      <c r="W703">
        <v>5.8222400000000001E-2</v>
      </c>
      <c r="X703">
        <v>9.9210000000000007E-2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0.31919199999999998</v>
      </c>
      <c r="AF703">
        <v>0</v>
      </c>
      <c r="AG703">
        <v>8.1243300000000004E-2</v>
      </c>
      <c r="AH703">
        <v>0</v>
      </c>
      <c r="AI703">
        <v>0</v>
      </c>
      <c r="AJ703">
        <v>0</v>
      </c>
      <c r="AK703">
        <v>0</v>
      </c>
      <c r="AL703">
        <v>0.26530999999999999</v>
      </c>
      <c r="AM703">
        <v>0</v>
      </c>
      <c r="AN703">
        <v>0.32088</v>
      </c>
      <c r="AO703">
        <v>0</v>
      </c>
      <c r="AP703">
        <v>0.17053599999999999</v>
      </c>
      <c r="AQ703">
        <v>0.179033</v>
      </c>
      <c r="AR703">
        <v>0</v>
      </c>
      <c r="AS703">
        <v>7.5796600000000006E-2</v>
      </c>
      <c r="AT703">
        <v>0</v>
      </c>
      <c r="AU703">
        <v>7.5602600000000006E-2</v>
      </c>
      <c r="AV703">
        <v>0</v>
      </c>
      <c r="AW703">
        <v>6.5051100000000001E-2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8358.1</v>
      </c>
      <c r="BE703">
        <v>10295.4</v>
      </c>
      <c r="BF703">
        <v>0.15987000000000001</v>
      </c>
      <c r="BG703">
        <v>0.12726000000000001</v>
      </c>
      <c r="BH703">
        <v>0</v>
      </c>
      <c r="BI703">
        <v>0.41327199999999997</v>
      </c>
      <c r="BJ703">
        <v>7.2730799999999998E-2</v>
      </c>
      <c r="BK703">
        <v>0.369782</v>
      </c>
      <c r="BL703">
        <v>4.9742699999999997</v>
      </c>
      <c r="BM703">
        <v>37.7806</v>
      </c>
      <c r="BN703">
        <v>8.3441799999999997E-2</v>
      </c>
      <c r="BO703">
        <v>0</v>
      </c>
      <c r="BP703">
        <v>0.138236</v>
      </c>
      <c r="BQ703">
        <v>0.28800799999999999</v>
      </c>
      <c r="BR703">
        <v>0</v>
      </c>
      <c r="BS703">
        <v>0</v>
      </c>
      <c r="BT703">
        <v>0.106215</v>
      </c>
      <c r="BU703">
        <v>0.26266699999999998</v>
      </c>
      <c r="BV703">
        <v>0</v>
      </c>
      <c r="BW703">
        <v>6.9215299999999993E-2</v>
      </c>
    </row>
    <row r="704" spans="1:75" x14ac:dyDescent="0.25">
      <c r="A704" t="s">
        <v>1357</v>
      </c>
      <c r="B704">
        <v>14.348000000000001</v>
      </c>
      <c r="C704">
        <v>11.3569</v>
      </c>
      <c r="D704">
        <v>48.046199999999999</v>
      </c>
      <c r="E704">
        <v>51.203400000000002</v>
      </c>
      <c r="F704">
        <v>56.0655</v>
      </c>
      <c r="G704">
        <v>47.899799999999999</v>
      </c>
      <c r="H704">
        <v>2.8509699999999998</v>
      </c>
      <c r="I704">
        <v>1.30139</v>
      </c>
      <c r="J704">
        <v>7.9306099999999997</v>
      </c>
      <c r="K704">
        <v>9.1797699999999995</v>
      </c>
      <c r="L704">
        <v>2.26342</v>
      </c>
      <c r="M704">
        <v>1.0204299999999999</v>
      </c>
      <c r="N704">
        <v>2.22967</v>
      </c>
      <c r="O704">
        <v>7.3014599999999996</v>
      </c>
      <c r="P704">
        <v>4.8858600000000001</v>
      </c>
      <c r="Q704">
        <v>2.2424300000000001</v>
      </c>
      <c r="R704">
        <v>4.2761899999999997</v>
      </c>
      <c r="S704">
        <v>2.0167000000000002</v>
      </c>
      <c r="T704">
        <v>7.52379</v>
      </c>
      <c r="U704">
        <v>6.3306100000000001</v>
      </c>
      <c r="V704">
        <v>18.177700000000002</v>
      </c>
      <c r="W704">
        <v>16.811900000000001</v>
      </c>
      <c r="X704">
        <v>2.3451900000000001</v>
      </c>
      <c r="Y704">
        <v>2.8554599999999999</v>
      </c>
      <c r="Z704">
        <v>2.4096199999999999</v>
      </c>
      <c r="AA704">
        <v>2.5385300000000002</v>
      </c>
      <c r="AB704">
        <v>2.4034800000000001</v>
      </c>
      <c r="AC704">
        <v>2.6249400000000001</v>
      </c>
      <c r="AD704">
        <v>32.577800000000003</v>
      </c>
      <c r="AE704">
        <v>24.7226</v>
      </c>
      <c r="AF704">
        <v>94.808400000000006</v>
      </c>
      <c r="AG704">
        <v>112.682</v>
      </c>
      <c r="AH704">
        <v>117.08499999999999</v>
      </c>
      <c r="AI704">
        <v>110.27</v>
      </c>
      <c r="AJ704">
        <v>7.2391899999999998</v>
      </c>
      <c r="AK704">
        <v>7.1233300000000002</v>
      </c>
      <c r="AL704">
        <v>28.921299999999999</v>
      </c>
      <c r="AM704">
        <v>19.272500000000001</v>
      </c>
      <c r="AN704">
        <v>26.8809</v>
      </c>
      <c r="AO704">
        <v>25.546199999999999</v>
      </c>
      <c r="AP704">
        <v>29.9147</v>
      </c>
      <c r="AQ704">
        <v>32.661799999999999</v>
      </c>
      <c r="AR704">
        <v>1.65937</v>
      </c>
      <c r="AS704">
        <v>1.6795800000000001</v>
      </c>
      <c r="AT704">
        <v>8.5669699999999995</v>
      </c>
      <c r="AU704">
        <v>10.3422</v>
      </c>
      <c r="AV704">
        <v>27.208300000000001</v>
      </c>
      <c r="AW704">
        <v>34.550899999999999</v>
      </c>
      <c r="AX704">
        <v>7.2888799999999998</v>
      </c>
      <c r="AY704">
        <v>4.4125699999999997</v>
      </c>
      <c r="AZ704">
        <v>5.4555800000000003</v>
      </c>
      <c r="BA704">
        <v>6.0902200000000004</v>
      </c>
      <c r="BB704">
        <v>11.3569</v>
      </c>
      <c r="BC704">
        <v>16.032299999999999</v>
      </c>
      <c r="BD704">
        <v>186.53200000000001</v>
      </c>
      <c r="BE704">
        <v>171.863</v>
      </c>
      <c r="BF704">
        <v>2.52068</v>
      </c>
      <c r="BG704">
        <v>2.9996</v>
      </c>
      <c r="BH704">
        <v>6.4324899999999996</v>
      </c>
      <c r="BI704">
        <v>6.4218000000000002</v>
      </c>
      <c r="BJ704">
        <v>4.9017999999999997</v>
      </c>
      <c r="BK704">
        <v>6.2068700000000003</v>
      </c>
      <c r="BL704">
        <v>42.006999999999998</v>
      </c>
      <c r="BM704">
        <v>52.952300000000001</v>
      </c>
      <c r="BN704">
        <v>3.2590699999999999</v>
      </c>
      <c r="BO704">
        <v>5.0867500000000003</v>
      </c>
      <c r="BP704">
        <v>5.0447499999999996</v>
      </c>
      <c r="BQ704">
        <v>6.5915100000000004</v>
      </c>
      <c r="BR704">
        <v>13.5375</v>
      </c>
      <c r="BS704">
        <v>12.398899999999999</v>
      </c>
      <c r="BT704">
        <v>20.1008</v>
      </c>
      <c r="BU704">
        <v>18.753499999999999</v>
      </c>
      <c r="BV704">
        <v>62.152999999999999</v>
      </c>
      <c r="BW704">
        <v>74.757999999999996</v>
      </c>
    </row>
    <row r="705" spans="1:75" x14ac:dyDescent="0.25">
      <c r="A705" t="s">
        <v>2368</v>
      </c>
      <c r="B705">
        <v>40.407899999999998</v>
      </c>
      <c r="C705">
        <v>306.01600000000002</v>
      </c>
      <c r="D705">
        <v>30.171900000000001</v>
      </c>
      <c r="E705">
        <v>27.146999999999998</v>
      </c>
      <c r="F705">
        <v>47.982399999999998</v>
      </c>
      <c r="G705">
        <v>38.095399999999998</v>
      </c>
      <c r="H705">
        <v>12.418100000000001</v>
      </c>
      <c r="I705">
        <v>13.3431</v>
      </c>
      <c r="J705">
        <v>1039.47</v>
      </c>
      <c r="K705">
        <v>574.14200000000005</v>
      </c>
      <c r="L705">
        <v>13.2906</v>
      </c>
      <c r="M705">
        <v>15.7859</v>
      </c>
      <c r="N705">
        <v>36.625399999999999</v>
      </c>
      <c r="O705">
        <v>29.717400000000001</v>
      </c>
      <c r="P705">
        <v>10.693099999999999</v>
      </c>
      <c r="Q705">
        <v>6.7711699999999997</v>
      </c>
      <c r="R705">
        <v>7.8691000000000004</v>
      </c>
      <c r="S705">
        <v>9.6573700000000002</v>
      </c>
      <c r="T705">
        <v>13.144399999999999</v>
      </c>
      <c r="U705">
        <v>9.2651800000000009</v>
      </c>
      <c r="V705">
        <v>18.947600000000001</v>
      </c>
      <c r="W705">
        <v>15.968</v>
      </c>
      <c r="X705">
        <v>16.830500000000001</v>
      </c>
      <c r="Y705">
        <v>16.601800000000001</v>
      </c>
      <c r="Z705">
        <v>17.010200000000001</v>
      </c>
      <c r="AA705">
        <v>17.687200000000001</v>
      </c>
      <c r="AB705">
        <v>16.394300000000001</v>
      </c>
      <c r="AC705">
        <v>16.977699999999999</v>
      </c>
      <c r="AD705">
        <v>21.6616</v>
      </c>
      <c r="AE705">
        <v>21.837199999999999</v>
      </c>
      <c r="AF705">
        <v>28.8398</v>
      </c>
      <c r="AG705">
        <v>33.256</v>
      </c>
      <c r="AH705">
        <v>40.512700000000002</v>
      </c>
      <c r="AI705">
        <v>31.646699999999999</v>
      </c>
      <c r="AJ705">
        <v>46.057600000000001</v>
      </c>
      <c r="AK705">
        <v>40.790599999999998</v>
      </c>
      <c r="AL705">
        <v>28.979500000000002</v>
      </c>
      <c r="AM705">
        <v>22.7087</v>
      </c>
      <c r="AN705">
        <v>33.566499999999998</v>
      </c>
      <c r="AO705">
        <v>30.135100000000001</v>
      </c>
      <c r="AP705">
        <v>20.116599999999998</v>
      </c>
      <c r="AQ705">
        <v>21.678899999999999</v>
      </c>
      <c r="AR705">
        <v>13.232200000000001</v>
      </c>
      <c r="AS705">
        <v>15.4946</v>
      </c>
      <c r="AT705">
        <v>10.7818</v>
      </c>
      <c r="AU705">
        <v>16.486999999999998</v>
      </c>
      <c r="AV705">
        <v>13.206099999999999</v>
      </c>
      <c r="AW705">
        <v>17.680800000000001</v>
      </c>
      <c r="AX705">
        <v>12.5884</v>
      </c>
      <c r="AY705">
        <v>17.5322</v>
      </c>
      <c r="AZ705">
        <v>20.138300000000001</v>
      </c>
      <c r="BA705">
        <v>22.0684</v>
      </c>
      <c r="BB705">
        <v>24.798100000000002</v>
      </c>
      <c r="BC705">
        <v>26.251899999999999</v>
      </c>
      <c r="BD705">
        <v>53.075600000000001</v>
      </c>
      <c r="BE705">
        <v>53.721600000000002</v>
      </c>
      <c r="BF705">
        <v>25.430099999999999</v>
      </c>
      <c r="BG705">
        <v>22.381599999999999</v>
      </c>
      <c r="BH705">
        <v>18.4543</v>
      </c>
      <c r="BI705">
        <v>19.722899999999999</v>
      </c>
      <c r="BJ705">
        <v>46.5411</v>
      </c>
      <c r="BK705">
        <v>51.369900000000001</v>
      </c>
      <c r="BL705">
        <v>22.495000000000001</v>
      </c>
      <c r="BM705">
        <v>52.671599999999998</v>
      </c>
      <c r="BN705">
        <v>26.381399999999999</v>
      </c>
      <c r="BO705">
        <v>28.9068</v>
      </c>
      <c r="BP705">
        <v>23.505800000000001</v>
      </c>
      <c r="BQ705">
        <v>23.190100000000001</v>
      </c>
      <c r="BR705">
        <v>27.3874</v>
      </c>
      <c r="BS705">
        <v>26.9023</v>
      </c>
      <c r="BT705">
        <v>28.597999999999999</v>
      </c>
      <c r="BU705">
        <v>24.915500000000002</v>
      </c>
      <c r="BV705">
        <v>52.158900000000003</v>
      </c>
      <c r="BW705">
        <v>59.3917</v>
      </c>
    </row>
    <row r="706" spans="1:75" x14ac:dyDescent="0.25">
      <c r="A706" t="s">
        <v>1891</v>
      </c>
      <c r="B706">
        <v>17.077100000000002</v>
      </c>
      <c r="C706">
        <v>18.220500000000001</v>
      </c>
      <c r="D706">
        <v>20.842600000000001</v>
      </c>
      <c r="E706">
        <v>22.694199999999999</v>
      </c>
      <c r="F706">
        <v>15.4688</v>
      </c>
      <c r="G706">
        <v>19.748799999999999</v>
      </c>
      <c r="H706">
        <v>27.986499999999999</v>
      </c>
      <c r="I706">
        <v>29.605399999999999</v>
      </c>
      <c r="J706">
        <v>16.401700000000002</v>
      </c>
      <c r="K706">
        <v>14.8466</v>
      </c>
      <c r="L706">
        <v>25.7758</v>
      </c>
      <c r="M706">
        <v>27.117799999999999</v>
      </c>
      <c r="N706">
        <v>14.859400000000001</v>
      </c>
      <c r="O706">
        <v>15.613899999999999</v>
      </c>
      <c r="P706">
        <v>39.6173</v>
      </c>
      <c r="Q706">
        <v>35.4572</v>
      </c>
      <c r="R706">
        <v>37.854399999999998</v>
      </c>
      <c r="S706">
        <v>30.498699999999999</v>
      </c>
      <c r="T706">
        <v>18.907299999999999</v>
      </c>
      <c r="U706">
        <v>11.6029</v>
      </c>
      <c r="V706">
        <v>15.0076</v>
      </c>
      <c r="W706">
        <v>15.2883</v>
      </c>
      <c r="X706">
        <v>12.830500000000001</v>
      </c>
      <c r="Y706">
        <v>14.6343</v>
      </c>
      <c r="Z706">
        <v>16.8781</v>
      </c>
      <c r="AA706">
        <v>14.1731</v>
      </c>
      <c r="AB706">
        <v>11.4817</v>
      </c>
      <c r="AC706">
        <v>11.6074</v>
      </c>
      <c r="AD706">
        <v>60.799300000000002</v>
      </c>
      <c r="AE706">
        <v>71.815799999999996</v>
      </c>
      <c r="AF706">
        <v>28.838000000000001</v>
      </c>
      <c r="AG706">
        <v>31.875299999999999</v>
      </c>
      <c r="AH706">
        <v>9.9721600000000006</v>
      </c>
      <c r="AI706">
        <v>6.7727300000000001</v>
      </c>
      <c r="AJ706">
        <v>11.3735</v>
      </c>
      <c r="AK706">
        <v>10.8749</v>
      </c>
      <c r="AL706">
        <v>7.7061700000000002</v>
      </c>
      <c r="AM706">
        <v>7.9791699999999999</v>
      </c>
      <c r="AN706">
        <v>5.9180099999999998</v>
      </c>
      <c r="AO706">
        <v>5.7243300000000001</v>
      </c>
      <c r="AP706">
        <v>17.2818</v>
      </c>
      <c r="AQ706">
        <v>15.8332</v>
      </c>
      <c r="AR706">
        <v>16.625599999999999</v>
      </c>
      <c r="AS706">
        <v>17.855799999999999</v>
      </c>
      <c r="AT706">
        <v>20.671299999999999</v>
      </c>
      <c r="AU706">
        <v>22.0823</v>
      </c>
      <c r="AV706">
        <v>9.4839900000000004</v>
      </c>
      <c r="AW706">
        <v>15.1166</v>
      </c>
      <c r="AX706">
        <v>7.6611799999999999</v>
      </c>
      <c r="AY706">
        <v>15.539400000000001</v>
      </c>
      <c r="AZ706">
        <v>13.3454</v>
      </c>
      <c r="BA706">
        <v>14.3964</v>
      </c>
      <c r="BB706">
        <v>10.859400000000001</v>
      </c>
      <c r="BC706">
        <v>17.0139</v>
      </c>
      <c r="BD706">
        <v>1.6244799999999999</v>
      </c>
      <c r="BE706">
        <v>2.8283100000000001</v>
      </c>
      <c r="BF706">
        <v>11.8972</v>
      </c>
      <c r="BG706">
        <v>9.6669699999999992</v>
      </c>
      <c r="BH706">
        <v>10.5221</v>
      </c>
      <c r="BI706">
        <v>11.253299999999999</v>
      </c>
      <c r="BJ706">
        <v>4.2191599999999996</v>
      </c>
      <c r="BK706">
        <v>6.8700400000000004</v>
      </c>
      <c r="BL706">
        <v>4.9466599999999996</v>
      </c>
      <c r="BM706">
        <v>7.3650399999999996</v>
      </c>
      <c r="BN706">
        <v>18.125399999999999</v>
      </c>
      <c r="BO706">
        <v>18.2103</v>
      </c>
      <c r="BP706">
        <v>10.1525</v>
      </c>
      <c r="BQ706">
        <v>10.020099999999999</v>
      </c>
      <c r="BR706">
        <v>6.9188999999999998</v>
      </c>
      <c r="BS706">
        <v>5.8626899999999997</v>
      </c>
      <c r="BT706">
        <v>5.7063499999999996</v>
      </c>
      <c r="BU706">
        <v>3.1643500000000002</v>
      </c>
      <c r="BV706">
        <v>7.6703200000000002</v>
      </c>
      <c r="BW706">
        <v>8.0869</v>
      </c>
    </row>
    <row r="707" spans="1:75" x14ac:dyDescent="0.25">
      <c r="A707" t="s">
        <v>1521</v>
      </c>
      <c r="B707">
        <v>0.54320000000000002</v>
      </c>
      <c r="C707">
        <v>0.90815199999999996</v>
      </c>
      <c r="D707">
        <v>1.1799299999999999</v>
      </c>
      <c r="E707">
        <v>1.2848299999999999</v>
      </c>
      <c r="F707">
        <v>0.68755599999999994</v>
      </c>
      <c r="G707" s="3">
        <v>0.97635799999999995</v>
      </c>
      <c r="H707">
        <v>0</v>
      </c>
      <c r="I707" s="3">
        <v>1.68221E-2</v>
      </c>
      <c r="J707">
        <v>0.141096</v>
      </c>
      <c r="K707">
        <v>0</v>
      </c>
      <c r="L707" s="3">
        <v>2.11E-7</v>
      </c>
      <c r="M707">
        <v>0</v>
      </c>
      <c r="N707">
        <v>0</v>
      </c>
      <c r="O707">
        <v>0</v>
      </c>
      <c r="P707" s="3">
        <v>1.86E-7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 s="3">
        <v>1.73E-7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0.10684399999999999</v>
      </c>
      <c r="AE707">
        <v>0.55847400000000003</v>
      </c>
      <c r="AF707">
        <v>0</v>
      </c>
      <c r="AG707">
        <v>5.4717700000000001E-2</v>
      </c>
      <c r="AH707">
        <v>7.3953599999999994E-2</v>
      </c>
      <c r="AI707">
        <v>0</v>
      </c>
      <c r="AJ707">
        <v>1.06934</v>
      </c>
      <c r="AK707">
        <v>1.7240899999999999</v>
      </c>
      <c r="AL707">
        <v>2.6805699999999999</v>
      </c>
      <c r="AM707">
        <v>2.8054800000000002</v>
      </c>
      <c r="AN707">
        <v>0.96725000000000005</v>
      </c>
      <c r="AO707">
        <v>1.4126799999999999</v>
      </c>
      <c r="AP707">
        <v>3.9341500000000001E-2</v>
      </c>
      <c r="AQ707">
        <v>0</v>
      </c>
      <c r="AR707">
        <v>0</v>
      </c>
      <c r="AS707">
        <v>2.7962500000000001E-2</v>
      </c>
      <c r="AT707">
        <v>1.9946800000000001E-2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1.21435</v>
      </c>
      <c r="BE707">
        <v>0</v>
      </c>
      <c r="BF707">
        <v>8.5648199999999994E-2</v>
      </c>
      <c r="BG707">
        <v>2.3497299999999999E-2</v>
      </c>
      <c r="BH707">
        <v>0</v>
      </c>
      <c r="BI707">
        <v>0</v>
      </c>
      <c r="BJ707">
        <v>0</v>
      </c>
      <c r="BK707">
        <v>0</v>
      </c>
      <c r="BL707">
        <v>2.5452800000000001E-2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0.245507</v>
      </c>
      <c r="BS707">
        <v>0</v>
      </c>
      <c r="BT707">
        <v>0.475327</v>
      </c>
      <c r="BU707">
        <v>0.114422</v>
      </c>
      <c r="BV707">
        <v>0</v>
      </c>
      <c r="BW707">
        <v>4.5225799999999997E-2</v>
      </c>
    </row>
    <row r="708" spans="1:75" x14ac:dyDescent="0.25">
      <c r="A708" t="s">
        <v>1438</v>
      </c>
      <c r="B708">
        <v>3.9777999999999998</v>
      </c>
      <c r="C708">
        <v>4.5481499999999997</v>
      </c>
      <c r="D708">
        <v>4.3841599999999996</v>
      </c>
      <c r="E708">
        <v>4.5384900000000004</v>
      </c>
      <c r="F708">
        <v>1.2375499999999999</v>
      </c>
      <c r="G708">
        <v>1.71939</v>
      </c>
      <c r="H708">
        <v>4.1336399999999998</v>
      </c>
      <c r="I708">
        <v>4.6783000000000001</v>
      </c>
      <c r="J708">
        <v>3.0402800000000001</v>
      </c>
      <c r="K708">
        <v>3.6248999999999998</v>
      </c>
      <c r="L708">
        <v>3.6887699999999999</v>
      </c>
      <c r="M708">
        <v>3.79705</v>
      </c>
      <c r="N708">
        <v>1.9234100000000001</v>
      </c>
      <c r="O708">
        <v>2.9182000000000001</v>
      </c>
      <c r="P708">
        <v>4.0295699999999997</v>
      </c>
      <c r="Q708">
        <v>4.0612199999999996</v>
      </c>
      <c r="R708">
        <v>3.6996600000000002</v>
      </c>
      <c r="S708">
        <v>3.9676900000000002</v>
      </c>
      <c r="T708">
        <v>5.1133100000000002</v>
      </c>
      <c r="U708">
        <v>4.2907400000000004</v>
      </c>
      <c r="V708">
        <v>3.4719000000000002</v>
      </c>
      <c r="W708">
        <v>2.1729099999999999</v>
      </c>
      <c r="X708">
        <v>1.52</v>
      </c>
      <c r="Y708">
        <v>1.6611499999999999</v>
      </c>
      <c r="Z708">
        <v>1.0735699999999999</v>
      </c>
      <c r="AA708">
        <v>1.16875</v>
      </c>
      <c r="AB708">
        <v>1.18632</v>
      </c>
      <c r="AC708">
        <v>1.43981</v>
      </c>
      <c r="AD708">
        <v>4.6283099999999999</v>
      </c>
      <c r="AE708">
        <v>4.56114</v>
      </c>
      <c r="AF708">
        <v>6.5037900000000004</v>
      </c>
      <c r="AG708">
        <v>6.8151299999999999</v>
      </c>
      <c r="AH708">
        <v>2.6255700000000002</v>
      </c>
      <c r="AI708">
        <v>2.46957</v>
      </c>
      <c r="AJ708">
        <v>3.9870299999999999</v>
      </c>
      <c r="AK708">
        <v>5.2527900000000001</v>
      </c>
      <c r="AL708">
        <v>10.951000000000001</v>
      </c>
      <c r="AM708">
        <v>9.5816300000000005</v>
      </c>
      <c r="AN708">
        <v>11.382999999999999</v>
      </c>
      <c r="AO708">
        <v>15.657</v>
      </c>
      <c r="AP708">
        <v>3.4553099999999999</v>
      </c>
      <c r="AQ708">
        <v>2.9845299999999999</v>
      </c>
      <c r="AR708">
        <v>2.3780700000000001</v>
      </c>
      <c r="AS708">
        <v>2.5575700000000001</v>
      </c>
      <c r="AT708">
        <v>4.9466999999999999</v>
      </c>
      <c r="AU708">
        <v>5.5385</v>
      </c>
      <c r="AV708">
        <v>1.9589099999999999</v>
      </c>
      <c r="AW708">
        <v>4.1144299999999996</v>
      </c>
      <c r="AX708">
        <v>1.07168</v>
      </c>
      <c r="AY708">
        <v>1.75858</v>
      </c>
      <c r="AZ708">
        <v>1.6569100000000001</v>
      </c>
      <c r="BA708">
        <v>1.69834</v>
      </c>
      <c r="BB708">
        <v>1.4533799999999999</v>
      </c>
      <c r="BC708">
        <v>1.98394</v>
      </c>
      <c r="BD708">
        <v>0.16414500000000001</v>
      </c>
      <c r="BE708">
        <v>0</v>
      </c>
      <c r="BF708">
        <v>2.8428399999999998</v>
      </c>
      <c r="BG708">
        <v>2.91046</v>
      </c>
      <c r="BH708">
        <v>1.6446799999999999</v>
      </c>
      <c r="BI708">
        <v>2.3723200000000002</v>
      </c>
      <c r="BJ708">
        <v>0.53831300000000004</v>
      </c>
      <c r="BK708">
        <v>1.0882499999999999</v>
      </c>
      <c r="BL708">
        <v>0.59486600000000001</v>
      </c>
      <c r="BM708">
        <v>0.74595800000000001</v>
      </c>
      <c r="BN708">
        <v>3.62927</v>
      </c>
      <c r="BO708">
        <v>3.7581799999999999</v>
      </c>
      <c r="BP708">
        <v>3.1486299999999998</v>
      </c>
      <c r="BQ708">
        <v>3.4459900000000001</v>
      </c>
      <c r="BR708">
        <v>1.82816</v>
      </c>
      <c r="BS708">
        <v>1.59392</v>
      </c>
      <c r="BT708">
        <v>2.1606999999999998</v>
      </c>
      <c r="BU708">
        <v>1.2642</v>
      </c>
      <c r="BV708">
        <v>1.46922</v>
      </c>
      <c r="BW708">
        <v>1.9898800000000001</v>
      </c>
    </row>
    <row r="709" spans="1:75" x14ac:dyDescent="0.25">
      <c r="A709" t="s">
        <v>2718</v>
      </c>
      <c r="B709">
        <v>16.4407</v>
      </c>
      <c r="C709">
        <v>13.778</v>
      </c>
      <c r="D709">
        <v>10.607799999999999</v>
      </c>
      <c r="E709">
        <v>10.824999999999999</v>
      </c>
      <c r="F709">
        <v>14.5756</v>
      </c>
      <c r="G709">
        <v>12.8942</v>
      </c>
      <c r="H709">
        <v>16.924099999999999</v>
      </c>
      <c r="I709">
        <v>15.151199999999999</v>
      </c>
      <c r="J709">
        <v>16.850100000000001</v>
      </c>
      <c r="K709">
        <v>18.8521</v>
      </c>
      <c r="L709">
        <v>23.809200000000001</v>
      </c>
      <c r="M709">
        <v>20.560199999999998</v>
      </c>
      <c r="N709">
        <v>14.367000000000001</v>
      </c>
      <c r="O709">
        <v>19.308800000000002</v>
      </c>
      <c r="P709">
        <v>17.861599999999999</v>
      </c>
      <c r="Q709">
        <v>22.055900000000001</v>
      </c>
      <c r="R709">
        <v>20.461300000000001</v>
      </c>
      <c r="S709">
        <v>20.5776</v>
      </c>
      <c r="T709">
        <v>14.5823</v>
      </c>
      <c r="U709">
        <v>15.7872</v>
      </c>
      <c r="V709">
        <v>14.4574</v>
      </c>
      <c r="W709">
        <v>13.501099999999999</v>
      </c>
      <c r="X709">
        <v>11.7265</v>
      </c>
      <c r="Y709">
        <v>12.948399999999999</v>
      </c>
      <c r="Z709">
        <v>9.8011300000000006</v>
      </c>
      <c r="AA709">
        <v>10.3406</v>
      </c>
      <c r="AB709">
        <v>9.2875399999999999</v>
      </c>
      <c r="AC709">
        <v>9.0726099999999992</v>
      </c>
      <c r="AD709">
        <v>6.2019399999999996</v>
      </c>
      <c r="AE709">
        <v>5.0177399999999999</v>
      </c>
      <c r="AF709">
        <v>9.72316</v>
      </c>
      <c r="AG709">
        <v>9.9563799999999993</v>
      </c>
      <c r="AH709">
        <v>10.8812</v>
      </c>
      <c r="AI709">
        <v>14.6174</v>
      </c>
      <c r="AJ709">
        <v>10.878500000000001</v>
      </c>
      <c r="AK709">
        <v>11.5512</v>
      </c>
      <c r="AL709">
        <v>11.529400000000001</v>
      </c>
      <c r="AM709">
        <v>10.397500000000001</v>
      </c>
      <c r="AN709">
        <v>11.3659</v>
      </c>
      <c r="AO709">
        <v>11.331099999999999</v>
      </c>
      <c r="AP709">
        <v>18.227699999999999</v>
      </c>
      <c r="AQ709">
        <v>16.305399999999999</v>
      </c>
      <c r="AR709">
        <v>16.719000000000001</v>
      </c>
      <c r="AS709">
        <v>16.126000000000001</v>
      </c>
      <c r="AT709">
        <v>13.798999999999999</v>
      </c>
      <c r="AU709">
        <v>14.1724</v>
      </c>
      <c r="AV709">
        <v>13.4137</v>
      </c>
      <c r="AW709">
        <v>12.8582</v>
      </c>
      <c r="AX709">
        <v>11.904299999999999</v>
      </c>
      <c r="AY709">
        <v>12.864800000000001</v>
      </c>
      <c r="AZ709">
        <v>10.216799999999999</v>
      </c>
      <c r="BA709">
        <v>11.3405</v>
      </c>
      <c r="BB709">
        <v>11.234</v>
      </c>
      <c r="BC709">
        <v>10.9407</v>
      </c>
      <c r="BD709">
        <v>70.979299999999995</v>
      </c>
      <c r="BE709">
        <v>67.423100000000005</v>
      </c>
      <c r="BF709">
        <v>13.0471</v>
      </c>
      <c r="BG709">
        <v>14.372999999999999</v>
      </c>
      <c r="BH709">
        <v>11.215199999999999</v>
      </c>
      <c r="BI709">
        <v>11.0229</v>
      </c>
      <c r="BJ709">
        <v>13.6266</v>
      </c>
      <c r="BK709">
        <v>13.3035</v>
      </c>
      <c r="BL709">
        <v>12.076700000000001</v>
      </c>
      <c r="BM709">
        <v>12.7491</v>
      </c>
      <c r="BN709">
        <v>18.7074</v>
      </c>
      <c r="BO709">
        <v>17.5579</v>
      </c>
      <c r="BP709">
        <v>15.463900000000001</v>
      </c>
      <c r="BQ709">
        <v>16.0776</v>
      </c>
      <c r="BR709">
        <v>14.8932</v>
      </c>
      <c r="BS709">
        <v>15.843500000000001</v>
      </c>
      <c r="BT709">
        <v>14.6175</v>
      </c>
      <c r="BU709">
        <v>16.167400000000001</v>
      </c>
      <c r="BV709">
        <v>14.220599999999999</v>
      </c>
      <c r="BW709">
        <v>14.028499999999999</v>
      </c>
    </row>
    <row r="710" spans="1:75" x14ac:dyDescent="0.25">
      <c r="A710" t="s">
        <v>2976</v>
      </c>
      <c r="B710">
        <v>2.1794699999999998</v>
      </c>
      <c r="C710">
        <v>0.99312900000000004</v>
      </c>
      <c r="D710">
        <v>1.55267</v>
      </c>
      <c r="E710">
        <v>1.16974</v>
      </c>
      <c r="F710">
        <v>2.8612600000000001</v>
      </c>
      <c r="G710">
        <v>1.9175599999999999</v>
      </c>
      <c r="H710">
        <v>1.1015600000000001</v>
      </c>
      <c r="I710">
        <v>0.89818500000000001</v>
      </c>
      <c r="J710">
        <v>1.95516</v>
      </c>
      <c r="K710">
        <v>1.4110499999999999</v>
      </c>
      <c r="L710">
        <v>0.99407599999999996</v>
      </c>
      <c r="M710">
        <v>1.0947800000000001</v>
      </c>
      <c r="N710">
        <v>0.98972099999999996</v>
      </c>
      <c r="O710">
        <v>1.0766899999999999</v>
      </c>
      <c r="P710">
        <v>0.81755900000000004</v>
      </c>
      <c r="Q710">
        <v>1.3486800000000001</v>
      </c>
      <c r="R710">
        <v>0.96521299999999999</v>
      </c>
      <c r="S710">
        <v>0.81781700000000002</v>
      </c>
      <c r="T710">
        <v>0.92415199999999997</v>
      </c>
      <c r="U710">
        <v>1.5531200000000001</v>
      </c>
      <c r="V710">
        <v>0.50101099999999998</v>
      </c>
      <c r="W710">
        <v>0.50783999999999996</v>
      </c>
      <c r="X710">
        <v>0.63076299999999996</v>
      </c>
      <c r="Y710">
        <v>0.57617300000000005</v>
      </c>
      <c r="Z710">
        <v>0.87595299999999998</v>
      </c>
      <c r="AA710">
        <v>0.55912099999999998</v>
      </c>
      <c r="AB710">
        <v>0.51074399999999998</v>
      </c>
      <c r="AC710">
        <v>0.72474000000000005</v>
      </c>
      <c r="AD710">
        <v>0.77451700000000001</v>
      </c>
      <c r="AE710">
        <v>0.87644</v>
      </c>
      <c r="AF710">
        <v>1.3741399999999999</v>
      </c>
      <c r="AG710">
        <v>1.0835399999999999</v>
      </c>
      <c r="AH710">
        <v>2.3587799999999999</v>
      </c>
      <c r="AI710">
        <v>2.9155799999999998</v>
      </c>
      <c r="AJ710">
        <v>1.2883199999999999</v>
      </c>
      <c r="AK710">
        <v>1.18763</v>
      </c>
      <c r="AL710">
        <v>1.4499</v>
      </c>
      <c r="AM710">
        <v>1.58893</v>
      </c>
      <c r="AN710">
        <v>1.0857699999999999</v>
      </c>
      <c r="AO710">
        <v>1.58124</v>
      </c>
      <c r="AP710">
        <v>1.61297</v>
      </c>
      <c r="AQ710">
        <v>1.2289699999999999</v>
      </c>
      <c r="AR710">
        <v>1.1044499999999999</v>
      </c>
      <c r="AS710">
        <v>0.62438000000000005</v>
      </c>
      <c r="AT710">
        <v>1.23465</v>
      </c>
      <c r="AU710">
        <v>0.68671199999999999</v>
      </c>
      <c r="AV710">
        <v>0.86809700000000001</v>
      </c>
      <c r="AW710">
        <v>0.63792199999999999</v>
      </c>
      <c r="AX710">
        <v>0.69533500000000004</v>
      </c>
      <c r="AY710">
        <v>0.79653200000000002</v>
      </c>
      <c r="AZ710">
        <v>1.2336199999999999</v>
      </c>
      <c r="BA710">
        <v>0.55518900000000004</v>
      </c>
      <c r="BB710">
        <v>1.1453899999999999</v>
      </c>
      <c r="BC710">
        <v>0.54387200000000002</v>
      </c>
      <c r="BD710">
        <v>15.359</v>
      </c>
      <c r="BE710">
        <v>7.9919099999999998</v>
      </c>
      <c r="BF710">
        <v>1.0390699999999999</v>
      </c>
      <c r="BG710">
        <v>0.60581399999999996</v>
      </c>
      <c r="BH710">
        <v>1.44794</v>
      </c>
      <c r="BI710">
        <v>1.2465900000000001</v>
      </c>
      <c r="BJ710">
        <v>2.5704899999999999</v>
      </c>
      <c r="BK710">
        <v>2.1652900000000002</v>
      </c>
      <c r="BL710">
        <v>1.5077499999999999</v>
      </c>
      <c r="BM710">
        <v>0.615981</v>
      </c>
      <c r="BN710">
        <v>1.1783999999999999</v>
      </c>
      <c r="BO710">
        <v>1.01688</v>
      </c>
      <c r="BP710">
        <v>1.3167899999999999</v>
      </c>
      <c r="BQ710">
        <v>0.79394299999999995</v>
      </c>
      <c r="BR710">
        <v>1.6029500000000001</v>
      </c>
      <c r="BS710">
        <v>1.1215999999999999</v>
      </c>
      <c r="BT710">
        <v>1.8331200000000001</v>
      </c>
      <c r="BU710">
        <v>1.77336</v>
      </c>
      <c r="BV710">
        <v>1.6973499999999999</v>
      </c>
      <c r="BW710">
        <v>1.7376199999999999</v>
      </c>
    </row>
    <row r="711" spans="1:75" x14ac:dyDescent="0.25">
      <c r="A711" t="s">
        <v>3568</v>
      </c>
      <c r="B711">
        <v>0.38974500000000001</v>
      </c>
      <c r="C711">
        <v>0.77585700000000002</v>
      </c>
      <c r="D711">
        <v>0.79264800000000002</v>
      </c>
      <c r="E711">
        <v>9.2012900000000002</v>
      </c>
      <c r="F711">
        <v>79.7316</v>
      </c>
      <c r="G711">
        <v>611.81799999999998</v>
      </c>
      <c r="H711">
        <v>0.48301100000000002</v>
      </c>
      <c r="I711">
        <v>0</v>
      </c>
      <c r="J711">
        <v>0.523976</v>
      </c>
      <c r="K711">
        <v>1.96204</v>
      </c>
      <c r="L711">
        <v>0.86333099999999996</v>
      </c>
      <c r="M711">
        <v>0.58622600000000002</v>
      </c>
      <c r="N711">
        <v>0.32703900000000002</v>
      </c>
      <c r="O711">
        <v>2.3020499999999999</v>
      </c>
      <c r="P711">
        <v>0.211705</v>
      </c>
      <c r="Q711">
        <v>1.91564</v>
      </c>
      <c r="R711">
        <v>1.3260099999999999</v>
      </c>
      <c r="S711">
        <v>0</v>
      </c>
      <c r="T711">
        <v>1.1323399999999999</v>
      </c>
      <c r="U711">
        <v>1.2650999999999999</v>
      </c>
      <c r="V711">
        <v>4.4235699999999998</v>
      </c>
      <c r="W711">
        <v>2.0958999999999999</v>
      </c>
      <c r="X711">
        <v>1.4416800000000001</v>
      </c>
      <c r="Y711">
        <v>0</v>
      </c>
      <c r="Z711">
        <v>0</v>
      </c>
      <c r="AA711">
        <v>0.38008399999999998</v>
      </c>
      <c r="AB711">
        <v>0</v>
      </c>
      <c r="AC711">
        <v>0.43470900000000001</v>
      </c>
      <c r="AD711">
        <v>7.6569200000000004</v>
      </c>
      <c r="AE711">
        <v>19.150500000000001</v>
      </c>
      <c r="AF711">
        <v>3.8081900000000002</v>
      </c>
      <c r="AG711">
        <v>0.64991299999999996</v>
      </c>
      <c r="AH711">
        <v>1.09179</v>
      </c>
      <c r="AI711">
        <v>0</v>
      </c>
      <c r="AJ711">
        <v>0</v>
      </c>
      <c r="AK711">
        <v>0.46576899999999999</v>
      </c>
      <c r="AL711">
        <v>0.623251</v>
      </c>
      <c r="AM711">
        <v>0.73527399999999998</v>
      </c>
      <c r="AN711">
        <v>0</v>
      </c>
      <c r="AO711">
        <v>0</v>
      </c>
      <c r="AP711">
        <v>1.6880500000000001</v>
      </c>
      <c r="AQ711">
        <v>0.358047</v>
      </c>
      <c r="AR711">
        <v>0</v>
      </c>
      <c r="AS711">
        <v>0.30317100000000002</v>
      </c>
      <c r="AT711">
        <v>0</v>
      </c>
      <c r="AU711">
        <v>0.30239500000000002</v>
      </c>
      <c r="AV711">
        <v>0.42955500000000002</v>
      </c>
      <c r="AW711">
        <v>4.9436299999999997</v>
      </c>
      <c r="AX711">
        <v>6.9430100000000001</v>
      </c>
      <c r="AY711">
        <v>1.9493</v>
      </c>
      <c r="AZ711">
        <v>0</v>
      </c>
      <c r="BA711">
        <v>0.33300999999999997</v>
      </c>
      <c r="BB711">
        <v>0.41873199999999999</v>
      </c>
      <c r="BC711">
        <v>0.462148</v>
      </c>
      <c r="BD711">
        <v>132598</v>
      </c>
      <c r="BE711">
        <v>128841</v>
      </c>
      <c r="BF711">
        <v>4.9363999999999999</v>
      </c>
      <c r="BG711">
        <v>0.50901300000000005</v>
      </c>
      <c r="BH711">
        <v>52.261200000000002</v>
      </c>
      <c r="BI711">
        <v>34.162100000000002</v>
      </c>
      <c r="BJ711">
        <v>5.7664600000000004</v>
      </c>
      <c r="BK711">
        <v>16.639399999999998</v>
      </c>
      <c r="BL711">
        <v>142.161</v>
      </c>
      <c r="BM711">
        <v>568.25099999999998</v>
      </c>
      <c r="BN711">
        <v>0</v>
      </c>
      <c r="BO711">
        <v>0.62840600000000002</v>
      </c>
      <c r="BP711">
        <v>3.9975800000000001</v>
      </c>
      <c r="BQ711">
        <v>2.8799299999999999</v>
      </c>
      <c r="BR711">
        <v>2.9670200000000002</v>
      </c>
      <c r="BS711">
        <v>1.48058</v>
      </c>
      <c r="BT711">
        <v>6.0481199999999999</v>
      </c>
      <c r="BU711">
        <v>3.8522500000000002</v>
      </c>
      <c r="BV711">
        <v>0.85861100000000001</v>
      </c>
      <c r="BW711">
        <v>1.1073900000000001</v>
      </c>
    </row>
    <row r="712" spans="1:75" x14ac:dyDescent="0.25">
      <c r="A712" t="s">
        <v>804</v>
      </c>
      <c r="B712">
        <v>4.4253900000000002</v>
      </c>
      <c r="C712">
        <v>4.7431000000000001</v>
      </c>
      <c r="D712">
        <v>3.8967900000000002</v>
      </c>
      <c r="E712">
        <v>4.1890599999999996</v>
      </c>
      <c r="F712">
        <v>7.2450900000000003</v>
      </c>
      <c r="G712">
        <v>6.97445</v>
      </c>
      <c r="H712">
        <v>3.9365600000000001</v>
      </c>
      <c r="I712">
        <v>3.07308</v>
      </c>
      <c r="J712">
        <v>4.0376500000000002</v>
      </c>
      <c r="K712">
        <v>4.4571199999999997</v>
      </c>
      <c r="L712">
        <v>4.7501600000000002</v>
      </c>
      <c r="M712">
        <v>4.0936700000000004</v>
      </c>
      <c r="N712">
        <v>5.7718800000000003</v>
      </c>
      <c r="O712">
        <v>5.5736800000000004</v>
      </c>
      <c r="P712">
        <v>3.64561</v>
      </c>
      <c r="Q712">
        <v>4.23996</v>
      </c>
      <c r="R712">
        <v>4.5350099999999998</v>
      </c>
      <c r="S712">
        <v>3.6872600000000002</v>
      </c>
      <c r="T712">
        <v>4.4299799999999996</v>
      </c>
      <c r="U712">
        <v>4.9783600000000003</v>
      </c>
      <c r="V712">
        <v>3.76084</v>
      </c>
      <c r="W712">
        <v>3.72763</v>
      </c>
      <c r="X712">
        <v>1.90923</v>
      </c>
      <c r="Y712">
        <v>3.2677999999999998</v>
      </c>
      <c r="Z712">
        <v>2.0544500000000001</v>
      </c>
      <c r="AA712">
        <v>2.4611700000000001</v>
      </c>
      <c r="AB712">
        <v>1.88588</v>
      </c>
      <c r="AC712">
        <v>2.2633299999999998</v>
      </c>
      <c r="AD712">
        <v>4.3094799999999998</v>
      </c>
      <c r="AE712">
        <v>4.0754799999999998</v>
      </c>
      <c r="AF712">
        <v>3.72567</v>
      </c>
      <c r="AG712">
        <v>3.1420699999999999</v>
      </c>
      <c r="AH712">
        <v>3.4105599999999998</v>
      </c>
      <c r="AI712">
        <v>4.50345</v>
      </c>
      <c r="AJ712">
        <v>3.0939899999999998</v>
      </c>
      <c r="AK712">
        <v>3.6338699999999999</v>
      </c>
      <c r="AL712">
        <v>4.3419299999999996</v>
      </c>
      <c r="AM712">
        <v>3.9233199999999999</v>
      </c>
      <c r="AN712">
        <v>5.0562399999999998</v>
      </c>
      <c r="AO712">
        <v>5.5739999999999998</v>
      </c>
      <c r="AP712">
        <v>6.1475900000000001</v>
      </c>
      <c r="AQ712">
        <v>6.3411</v>
      </c>
      <c r="AR712">
        <v>4.6105499999999999</v>
      </c>
      <c r="AS712">
        <v>4.6816899999999997</v>
      </c>
      <c r="AT712">
        <v>3.4392999999999998</v>
      </c>
      <c r="AU712">
        <v>3.7249400000000001</v>
      </c>
      <c r="AV712">
        <v>3.3397399999999999</v>
      </c>
      <c r="AW712">
        <v>3.5199500000000001</v>
      </c>
      <c r="AX712">
        <v>2.0317699999999999</v>
      </c>
      <c r="AY712">
        <v>2.5936300000000001</v>
      </c>
      <c r="AZ712">
        <v>1.97221</v>
      </c>
      <c r="BA712">
        <v>2.6288100000000001</v>
      </c>
      <c r="BB712">
        <v>2.5249700000000002</v>
      </c>
      <c r="BC712">
        <v>2.1802199999999998</v>
      </c>
      <c r="BD712">
        <v>35.006300000000003</v>
      </c>
      <c r="BE712">
        <v>38.669800000000002</v>
      </c>
      <c r="BF712">
        <v>3.9564499999999998</v>
      </c>
      <c r="BG712">
        <v>4.1993299999999998</v>
      </c>
      <c r="BH712">
        <v>4.9182399999999999</v>
      </c>
      <c r="BI712">
        <v>5.2862099999999996</v>
      </c>
      <c r="BJ712">
        <v>35.627200000000002</v>
      </c>
      <c r="BK712">
        <v>34.853299999999997</v>
      </c>
      <c r="BL712">
        <v>14.1546</v>
      </c>
      <c r="BM712">
        <v>15.3093</v>
      </c>
      <c r="BN712">
        <v>3.5097</v>
      </c>
      <c r="BO712">
        <v>3.71278</v>
      </c>
      <c r="BP712">
        <v>3.6890700000000001</v>
      </c>
      <c r="BQ712">
        <v>4.18492</v>
      </c>
      <c r="BR712">
        <v>3.6638899999999999</v>
      </c>
      <c r="BS712">
        <v>3.9415900000000001</v>
      </c>
      <c r="BT712">
        <v>4.6562099999999997</v>
      </c>
      <c r="BU712">
        <v>4.5950199999999999</v>
      </c>
      <c r="BV712">
        <v>4.1889599999999998</v>
      </c>
      <c r="BW712">
        <v>4.5380799999999999</v>
      </c>
    </row>
    <row r="713" spans="1:75" x14ac:dyDescent="0.25">
      <c r="A713" t="s">
        <v>2052</v>
      </c>
      <c r="B713">
        <v>0.68261700000000003</v>
      </c>
      <c r="C713">
        <v>1.0919099999999999</v>
      </c>
      <c r="D713">
        <v>1.31429</v>
      </c>
      <c r="E713">
        <v>4.07555E-2</v>
      </c>
      <c r="F713">
        <v>0</v>
      </c>
      <c r="G713">
        <v>0</v>
      </c>
      <c r="H713">
        <v>3.3819400000000002</v>
      </c>
      <c r="I713">
        <v>0</v>
      </c>
      <c r="J713">
        <v>0.74647699999999995</v>
      </c>
      <c r="K713">
        <v>0.65978099999999995</v>
      </c>
      <c r="L713">
        <v>0.16214200000000001</v>
      </c>
      <c r="M713">
        <v>0</v>
      </c>
      <c r="N713">
        <v>4.8042800000000003</v>
      </c>
      <c r="O713">
        <v>3.5983200000000002</v>
      </c>
      <c r="P713">
        <v>4.3911499999999997</v>
      </c>
      <c r="Q713">
        <v>0.729966</v>
      </c>
      <c r="R713">
        <v>3.6759599999999999</v>
      </c>
      <c r="S713">
        <v>0.994259</v>
      </c>
      <c r="T713">
        <v>2.1502300000000001</v>
      </c>
      <c r="U713">
        <v>0.98451699999999998</v>
      </c>
      <c r="V713">
        <v>2.3974000000000002</v>
      </c>
      <c r="W713">
        <v>1.7648900000000001</v>
      </c>
      <c r="X713">
        <v>1.25665</v>
      </c>
      <c r="Y713">
        <v>5.3698300000000003</v>
      </c>
      <c r="Z713">
        <v>0.36898900000000001</v>
      </c>
      <c r="AA713">
        <v>0.500004</v>
      </c>
      <c r="AB713">
        <v>0.55998499999999996</v>
      </c>
      <c r="AC713">
        <v>0.60119800000000001</v>
      </c>
      <c r="AD713">
        <v>0.94037400000000004</v>
      </c>
      <c r="AE713">
        <v>0.707565</v>
      </c>
      <c r="AF713">
        <v>0</v>
      </c>
      <c r="AG713">
        <v>9.0047500000000003E-2</v>
      </c>
      <c r="AH713">
        <v>0.21560399999999999</v>
      </c>
      <c r="AI713">
        <v>0.61516899999999997</v>
      </c>
      <c r="AJ713">
        <v>1.62558</v>
      </c>
      <c r="AK713">
        <v>3.46882</v>
      </c>
      <c r="AL713">
        <v>1.43703</v>
      </c>
      <c r="AM713">
        <v>1.2334799999999999</v>
      </c>
      <c r="AN713">
        <v>0.60111199999999998</v>
      </c>
      <c r="AO713">
        <v>0.24058099999999999</v>
      </c>
      <c r="AP713">
        <v>0.56633900000000004</v>
      </c>
      <c r="AQ713">
        <v>0.859954</v>
      </c>
      <c r="AR713">
        <v>59.273099999999999</v>
      </c>
      <c r="AS713">
        <v>61.621699999999997</v>
      </c>
      <c r="AT713">
        <v>0.86877099999999996</v>
      </c>
      <c r="AU713">
        <v>0.425562</v>
      </c>
      <c r="AV713">
        <v>0.36047800000000002</v>
      </c>
      <c r="AW713">
        <v>0.21630199999999999</v>
      </c>
      <c r="AX713">
        <v>0.23006099999999999</v>
      </c>
      <c r="AY713">
        <v>0.26936199999999999</v>
      </c>
      <c r="AZ713">
        <v>0.184891</v>
      </c>
      <c r="BA713">
        <v>9.2279200000000006E-2</v>
      </c>
      <c r="BB713">
        <v>0</v>
      </c>
      <c r="BC713">
        <v>0</v>
      </c>
      <c r="BD713">
        <v>0</v>
      </c>
      <c r="BE713">
        <v>0</v>
      </c>
      <c r="BF713">
        <v>6.4757999999999996</v>
      </c>
      <c r="BG713">
        <v>14.088100000000001</v>
      </c>
      <c r="BH713">
        <v>1.0918300000000001</v>
      </c>
      <c r="BI713">
        <v>2.1990799999999999</v>
      </c>
      <c r="BJ713">
        <v>1.0228200000000001</v>
      </c>
      <c r="BK713">
        <v>5.6086099999999997</v>
      </c>
      <c r="BL713">
        <v>15.198600000000001</v>
      </c>
      <c r="BM713">
        <v>22.4739</v>
      </c>
      <c r="BN713">
        <v>210.64699999999999</v>
      </c>
      <c r="BO713">
        <v>171.49</v>
      </c>
      <c r="BP713">
        <v>23.378</v>
      </c>
      <c r="BQ713">
        <v>32.533799999999999</v>
      </c>
      <c r="BR713">
        <v>26.331800000000001</v>
      </c>
      <c r="BS713">
        <v>46.441899999999997</v>
      </c>
      <c r="BT713">
        <v>18.206099999999999</v>
      </c>
      <c r="BU713">
        <v>29.016999999999999</v>
      </c>
      <c r="BV713">
        <v>14.8553</v>
      </c>
      <c r="BW713">
        <v>22.354600000000001</v>
      </c>
    </row>
    <row r="714" spans="1:75" x14ac:dyDescent="0.25">
      <c r="A714" t="s">
        <v>978</v>
      </c>
      <c r="B714">
        <v>0.43387100000000001</v>
      </c>
      <c r="C714">
        <v>0.750579</v>
      </c>
      <c r="D714">
        <v>3.5459000000000001</v>
      </c>
      <c r="E714">
        <v>2.0380600000000002</v>
      </c>
      <c r="F714">
        <v>1.3496600000000001</v>
      </c>
      <c r="G714">
        <v>1.37968</v>
      </c>
      <c r="H714">
        <v>0.99402199999999996</v>
      </c>
      <c r="I714">
        <v>0.77980099999999997</v>
      </c>
      <c r="J714">
        <v>0.56986800000000004</v>
      </c>
      <c r="K714">
        <v>0.44097599999999998</v>
      </c>
      <c r="L714">
        <v>1.7327399999999999</v>
      </c>
      <c r="M714">
        <v>2.6122200000000002</v>
      </c>
      <c r="N714">
        <v>7.9874799999999997</v>
      </c>
      <c r="O714">
        <v>5.0675999999999997</v>
      </c>
      <c r="P714">
        <v>2.1992400000000001</v>
      </c>
      <c r="Q714">
        <v>1.4975499999999999</v>
      </c>
      <c r="R714">
        <v>1.7665</v>
      </c>
      <c r="S714">
        <v>1.2325299999999999</v>
      </c>
      <c r="T714">
        <v>2.27122</v>
      </c>
      <c r="U714">
        <v>2.22525</v>
      </c>
      <c r="V714">
        <v>2.1483699999999999</v>
      </c>
      <c r="W714">
        <v>1.6248199999999999</v>
      </c>
      <c r="X714">
        <v>0.73912999999999995</v>
      </c>
      <c r="Y714">
        <v>0.76842900000000003</v>
      </c>
      <c r="Z714">
        <v>0.50958199999999998</v>
      </c>
      <c r="AA714">
        <v>0.57940700000000001</v>
      </c>
      <c r="AB714">
        <v>0.112661</v>
      </c>
      <c r="AC714">
        <v>2.5487599999999999E-2</v>
      </c>
      <c r="AD714">
        <v>9.5735399999999995</v>
      </c>
      <c r="AE714">
        <v>8.4586000000000006</v>
      </c>
      <c r="AF714">
        <v>5.2145299999999999</v>
      </c>
      <c r="AG714">
        <v>3.52475</v>
      </c>
      <c r="AH714">
        <v>3.9840499999999999</v>
      </c>
      <c r="AI714">
        <v>1.5074700000000001</v>
      </c>
      <c r="AJ714">
        <v>1.5115400000000001</v>
      </c>
      <c r="AK714">
        <v>1.6931400000000001</v>
      </c>
      <c r="AL714">
        <v>0.61004599999999998</v>
      </c>
      <c r="AM714">
        <v>0.61791300000000005</v>
      </c>
      <c r="AN714">
        <v>0.53098599999999996</v>
      </c>
      <c r="AO714">
        <v>0.14149</v>
      </c>
      <c r="AP714">
        <v>4.9024599999999996</v>
      </c>
      <c r="AQ714">
        <v>5.1012599999999999</v>
      </c>
      <c r="AR714">
        <v>3.2784800000000001</v>
      </c>
      <c r="AS714">
        <v>3.0040399999999998</v>
      </c>
      <c r="AT714">
        <v>1.7333099999999999</v>
      </c>
      <c r="AU714">
        <v>1.5425</v>
      </c>
      <c r="AV714">
        <v>2.3715199999999999</v>
      </c>
      <c r="AW714">
        <v>1.75437</v>
      </c>
      <c r="AX714">
        <v>0.99149600000000004</v>
      </c>
      <c r="AY714">
        <v>1.2572000000000001</v>
      </c>
      <c r="AZ714">
        <v>0.76736899999999997</v>
      </c>
      <c r="BA714">
        <v>0.39049699999999998</v>
      </c>
      <c r="BB714">
        <v>0.38048700000000002</v>
      </c>
      <c r="BC714">
        <v>0.44709100000000002</v>
      </c>
      <c r="BD714">
        <v>0.937724</v>
      </c>
      <c r="BE714">
        <v>0</v>
      </c>
      <c r="BF714">
        <v>5.0003500000000001</v>
      </c>
      <c r="BG714">
        <v>3.9842</v>
      </c>
      <c r="BH714">
        <v>2.1355599999999999</v>
      </c>
      <c r="BI714">
        <v>2.2614200000000002</v>
      </c>
      <c r="BJ714">
        <v>0.49273699999999998</v>
      </c>
      <c r="BK714">
        <v>1.5826199999999999</v>
      </c>
      <c r="BL714">
        <v>0.14791699999999999</v>
      </c>
      <c r="BM714">
        <v>0.10831399999999999</v>
      </c>
      <c r="BN714">
        <v>20.578600000000002</v>
      </c>
      <c r="BO714">
        <v>24.9252</v>
      </c>
      <c r="BP714">
        <v>26.993600000000001</v>
      </c>
      <c r="BQ714">
        <v>32.5214</v>
      </c>
      <c r="BR714">
        <v>13.544</v>
      </c>
      <c r="BS714">
        <v>12.9345</v>
      </c>
      <c r="BT714">
        <v>4.3931399999999998</v>
      </c>
      <c r="BU714">
        <v>4.3324699999999998</v>
      </c>
      <c r="BV714">
        <v>1.35548</v>
      </c>
      <c r="BW714">
        <v>0.87652600000000003</v>
      </c>
    </row>
    <row r="715" spans="1:75" x14ac:dyDescent="0.25">
      <c r="A715" t="s">
        <v>1547</v>
      </c>
      <c r="B715">
        <v>4.6363200000000004</v>
      </c>
      <c r="C715">
        <v>5.2005600000000003</v>
      </c>
      <c r="D715">
        <v>7.3967799999999997</v>
      </c>
      <c r="E715">
        <v>5.4217199999999997</v>
      </c>
      <c r="F715">
        <v>6.5479700000000003</v>
      </c>
      <c r="G715">
        <v>7.5406599999999999</v>
      </c>
      <c r="H715">
        <v>14.8758</v>
      </c>
      <c r="I715">
        <v>1.2694799999999999</v>
      </c>
      <c r="J715">
        <v>11.3588</v>
      </c>
      <c r="K715">
        <v>12.3308</v>
      </c>
      <c r="L715">
        <v>2.3358599999999998</v>
      </c>
      <c r="M715">
        <v>2.0628199999999999</v>
      </c>
      <c r="N715">
        <v>9.8514300000000006</v>
      </c>
      <c r="O715">
        <v>5.1565099999999999</v>
      </c>
      <c r="P715">
        <v>1.2757799999999999</v>
      </c>
      <c r="Q715">
        <v>0.219333</v>
      </c>
      <c r="R715">
        <v>1.0706199999999999</v>
      </c>
      <c r="S715">
        <v>1.91943</v>
      </c>
      <c r="T715">
        <v>4.7135499999999997</v>
      </c>
      <c r="U715">
        <v>3.5575700000000001</v>
      </c>
      <c r="V715">
        <v>3.2077900000000001</v>
      </c>
      <c r="W715">
        <v>3.7685</v>
      </c>
      <c r="X715">
        <v>3.7571699999999999</v>
      </c>
      <c r="Y715">
        <v>2.6032700000000002</v>
      </c>
      <c r="Z715">
        <v>3.6771699999999998</v>
      </c>
      <c r="AA715">
        <v>2.5994600000000001</v>
      </c>
      <c r="AB715">
        <v>2.77102</v>
      </c>
      <c r="AC715">
        <v>4.3114100000000004</v>
      </c>
      <c r="AD715">
        <v>1.0731900000000001</v>
      </c>
      <c r="AE715">
        <v>0.727738</v>
      </c>
      <c r="AF715">
        <v>8.3956400000000002</v>
      </c>
      <c r="AG715">
        <v>2.8524099999999999</v>
      </c>
      <c r="AH715">
        <v>13.409000000000001</v>
      </c>
      <c r="AI715">
        <v>24.388400000000001</v>
      </c>
      <c r="AJ715">
        <v>8.4654299999999996</v>
      </c>
      <c r="AK715">
        <v>8.3258200000000002</v>
      </c>
      <c r="AL715">
        <v>6.6925100000000004</v>
      </c>
      <c r="AM715">
        <v>5.7314600000000002</v>
      </c>
      <c r="AN715">
        <v>14.305099999999999</v>
      </c>
      <c r="AO715">
        <v>10.1181</v>
      </c>
      <c r="AP715">
        <v>1.8686400000000001</v>
      </c>
      <c r="AQ715">
        <v>2.39107</v>
      </c>
      <c r="AR715">
        <v>4.8315400000000004</v>
      </c>
      <c r="AS715">
        <v>3.9291200000000002</v>
      </c>
      <c r="AT715">
        <v>8.8520299999999992</v>
      </c>
      <c r="AU715">
        <v>7.1770300000000002</v>
      </c>
      <c r="AV715">
        <v>5.8624099999999997</v>
      </c>
      <c r="AW715">
        <v>7.5595999999999997</v>
      </c>
      <c r="AX715">
        <v>6.0430200000000003</v>
      </c>
      <c r="AY715">
        <v>5.7386699999999999</v>
      </c>
      <c r="AZ715">
        <v>9.05335</v>
      </c>
      <c r="BA715">
        <v>3.2863099999999998</v>
      </c>
      <c r="BB715">
        <v>6.2542400000000002</v>
      </c>
      <c r="BC715">
        <v>6.2383800000000003</v>
      </c>
      <c r="BD715">
        <v>46.104799999999997</v>
      </c>
      <c r="BE715">
        <v>52.1873</v>
      </c>
      <c r="BF715">
        <v>7.0416800000000004</v>
      </c>
      <c r="BG715">
        <v>5.2795800000000002</v>
      </c>
      <c r="BH715">
        <v>18.697600000000001</v>
      </c>
      <c r="BI715">
        <v>22.0383</v>
      </c>
      <c r="BJ715">
        <v>8.1527499999999993</v>
      </c>
      <c r="BK715">
        <v>7.18764</v>
      </c>
      <c r="BL715">
        <v>61.646299999999997</v>
      </c>
      <c r="BM715">
        <v>104.46899999999999</v>
      </c>
      <c r="BN715">
        <v>9.1900600000000008</v>
      </c>
      <c r="BO715">
        <v>4.7712500000000002</v>
      </c>
      <c r="BP715">
        <v>6.3731799999999996</v>
      </c>
      <c r="BQ715">
        <v>5.06656</v>
      </c>
      <c r="BR715">
        <v>12.1867</v>
      </c>
      <c r="BS715">
        <v>10.3383</v>
      </c>
      <c r="BT715">
        <v>14.4397</v>
      </c>
      <c r="BU715">
        <v>16.013500000000001</v>
      </c>
      <c r="BV715">
        <v>23.9023</v>
      </c>
      <c r="BW715">
        <v>25.418900000000001</v>
      </c>
    </row>
    <row r="716" spans="1:75" x14ac:dyDescent="0.25">
      <c r="A716" t="s">
        <v>1280</v>
      </c>
      <c r="B716">
        <v>22.872900000000001</v>
      </c>
      <c r="C716">
        <v>28.863099999999999</v>
      </c>
      <c r="D716">
        <v>20.858000000000001</v>
      </c>
      <c r="E716">
        <v>26.342400000000001</v>
      </c>
      <c r="F716">
        <v>32.440899999999999</v>
      </c>
      <c r="G716">
        <v>35.189900000000002</v>
      </c>
      <c r="H716">
        <v>13.681900000000001</v>
      </c>
      <c r="I716">
        <v>11.453900000000001</v>
      </c>
      <c r="J716">
        <v>47.582799999999999</v>
      </c>
      <c r="K716">
        <v>93.314499999999995</v>
      </c>
      <c r="L716">
        <v>15.0657</v>
      </c>
      <c r="M716">
        <v>13.1396</v>
      </c>
      <c r="N716">
        <v>27.824000000000002</v>
      </c>
      <c r="O716">
        <v>23.0107</v>
      </c>
      <c r="P716">
        <v>14.6868</v>
      </c>
      <c r="Q716">
        <v>19.180900000000001</v>
      </c>
      <c r="R716">
        <v>11.253</v>
      </c>
      <c r="S716">
        <v>11.332100000000001</v>
      </c>
      <c r="T716">
        <v>22.5624</v>
      </c>
      <c r="U716">
        <v>28.6403</v>
      </c>
      <c r="V716">
        <v>32.531100000000002</v>
      </c>
      <c r="W716">
        <v>31.888300000000001</v>
      </c>
      <c r="X716">
        <v>30.868600000000001</v>
      </c>
      <c r="Y716">
        <v>31.4238</v>
      </c>
      <c r="Z716">
        <v>34.646599999999999</v>
      </c>
      <c r="AA716">
        <v>30.976400000000002</v>
      </c>
      <c r="AB716">
        <v>31.609100000000002</v>
      </c>
      <c r="AC716">
        <v>39.676099999999998</v>
      </c>
      <c r="AD716">
        <v>9.9167299999999994</v>
      </c>
      <c r="AE716">
        <v>8.9912299999999998</v>
      </c>
      <c r="AF716">
        <v>28.693999999999999</v>
      </c>
      <c r="AG716">
        <v>38.520099999999999</v>
      </c>
      <c r="AH716">
        <v>46.539000000000001</v>
      </c>
      <c r="AI716">
        <v>42.609400000000001</v>
      </c>
      <c r="AJ716">
        <v>47.415399999999998</v>
      </c>
      <c r="AK716">
        <v>51.119399999999999</v>
      </c>
      <c r="AL716">
        <v>47.301600000000001</v>
      </c>
      <c r="AM716">
        <v>49.472999999999999</v>
      </c>
      <c r="AN716">
        <v>49.089300000000001</v>
      </c>
      <c r="AO716">
        <v>59.783799999999999</v>
      </c>
      <c r="AP716">
        <v>22.901700000000002</v>
      </c>
      <c r="AQ716">
        <v>30.977499999999999</v>
      </c>
      <c r="AR716">
        <v>21.680199999999999</v>
      </c>
      <c r="AS716">
        <v>24.798100000000002</v>
      </c>
      <c r="AT716">
        <v>27.252199999999998</v>
      </c>
      <c r="AU716">
        <v>29.4254</v>
      </c>
      <c r="AV716">
        <v>49.865299999999998</v>
      </c>
      <c r="AW716">
        <v>54.015999999999998</v>
      </c>
      <c r="AX716">
        <v>58.938499999999998</v>
      </c>
      <c r="AY716">
        <v>39.094000000000001</v>
      </c>
      <c r="AZ716">
        <v>46.555199999999999</v>
      </c>
      <c r="BA716">
        <v>54.7136</v>
      </c>
      <c r="BB716">
        <v>52.687800000000003</v>
      </c>
      <c r="BC716">
        <v>67.231399999999994</v>
      </c>
      <c r="BD716">
        <v>5.8019600000000002</v>
      </c>
      <c r="BE716">
        <v>8.4252099999999999</v>
      </c>
      <c r="BF716">
        <v>32.737400000000001</v>
      </c>
      <c r="BG716">
        <v>35.637900000000002</v>
      </c>
      <c r="BH716">
        <v>47.6252</v>
      </c>
      <c r="BI716">
        <v>53.183399999999999</v>
      </c>
      <c r="BJ716">
        <v>53.984200000000001</v>
      </c>
      <c r="BK716">
        <v>52.031199999999998</v>
      </c>
      <c r="BL716">
        <v>97.892499999999998</v>
      </c>
      <c r="BM716">
        <v>152.42500000000001</v>
      </c>
      <c r="BN716">
        <v>21.0002</v>
      </c>
      <c r="BO716">
        <v>20.589500000000001</v>
      </c>
      <c r="BP716">
        <v>25.4649</v>
      </c>
      <c r="BQ716">
        <v>27.4467</v>
      </c>
      <c r="BR716">
        <v>43.6511</v>
      </c>
      <c r="BS716">
        <v>46.586599999999997</v>
      </c>
      <c r="BT716">
        <v>49.775199999999998</v>
      </c>
      <c r="BU716">
        <v>51.878</v>
      </c>
      <c r="BV716">
        <v>56.097499999999997</v>
      </c>
      <c r="BW716">
        <v>64.111800000000002</v>
      </c>
    </row>
    <row r="717" spans="1:75" x14ac:dyDescent="0.25">
      <c r="A717" t="s">
        <v>2550</v>
      </c>
      <c r="B717">
        <v>0.58143400000000001</v>
      </c>
      <c r="C717">
        <v>0.48830699999999999</v>
      </c>
      <c r="D717">
        <v>0.84555100000000005</v>
      </c>
      <c r="E717">
        <v>0.14918000000000001</v>
      </c>
      <c r="F717">
        <v>0.404559</v>
      </c>
      <c r="G717">
        <v>6.4143900000000004E-2</v>
      </c>
      <c r="H717">
        <v>2.37793E-2</v>
      </c>
      <c r="I717">
        <v>0</v>
      </c>
      <c r="J717">
        <v>1.45804</v>
      </c>
      <c r="K717">
        <v>0.79246099999999997</v>
      </c>
      <c r="L717">
        <v>0.13942399999999999</v>
      </c>
      <c r="M717">
        <v>0.29938999999999999</v>
      </c>
      <c r="N717">
        <v>9.0441499999999994E-2</v>
      </c>
      <c r="O717">
        <v>0.61868699999999999</v>
      </c>
      <c r="P717">
        <v>3.1809900000000002E-2</v>
      </c>
      <c r="Q717">
        <v>0.12561700000000001</v>
      </c>
      <c r="R717">
        <v>0.21620200000000001</v>
      </c>
      <c r="S717">
        <v>2.7375199999999999E-2</v>
      </c>
      <c r="T717">
        <v>0.32375999999999999</v>
      </c>
      <c r="U717">
        <v>1.2307600000000001</v>
      </c>
      <c r="V717">
        <v>0.121195</v>
      </c>
      <c r="W717">
        <v>1.69903E-2</v>
      </c>
      <c r="X717">
        <v>0</v>
      </c>
      <c r="Y717">
        <v>0</v>
      </c>
      <c r="Z717">
        <v>0</v>
      </c>
      <c r="AA717">
        <v>0</v>
      </c>
      <c r="AB717">
        <v>7.5247999999999995E-2</v>
      </c>
      <c r="AC717">
        <v>0</v>
      </c>
      <c r="AD717">
        <v>0.113853</v>
      </c>
      <c r="AE717">
        <v>9.3145900000000004E-2</v>
      </c>
      <c r="AF717">
        <v>2.2199</v>
      </c>
      <c r="AG717">
        <v>0.40909899999999999</v>
      </c>
      <c r="AH717">
        <v>1.02407</v>
      </c>
      <c r="AI717">
        <v>0.80929399999999996</v>
      </c>
      <c r="AJ717">
        <v>0</v>
      </c>
      <c r="AK717">
        <v>7.3392399999999997E-2</v>
      </c>
      <c r="AL717">
        <v>0</v>
      </c>
      <c r="AM717">
        <v>3.57629E-2</v>
      </c>
      <c r="AN717">
        <v>0.12568099999999999</v>
      </c>
      <c r="AO717">
        <v>0</v>
      </c>
      <c r="AP717">
        <v>2.6917399999999998</v>
      </c>
      <c r="AQ717">
        <v>1.12097</v>
      </c>
      <c r="AR717">
        <v>0.131637</v>
      </c>
      <c r="AS717">
        <v>6.6358700000000007E-2</v>
      </c>
      <c r="AT717">
        <v>0.662995</v>
      </c>
      <c r="AU717">
        <v>4.7868000000000001E-2</v>
      </c>
      <c r="AV717">
        <v>6.6200499999999995E-2</v>
      </c>
      <c r="AW717">
        <v>0</v>
      </c>
      <c r="AX717">
        <v>3.58143E-2</v>
      </c>
      <c r="AY717">
        <v>0</v>
      </c>
      <c r="AZ717">
        <v>0</v>
      </c>
      <c r="BA717">
        <v>5.24733E-2</v>
      </c>
      <c r="BB717">
        <v>3.1064700000000001E-2</v>
      </c>
      <c r="BC717">
        <v>0</v>
      </c>
      <c r="BD717">
        <v>0</v>
      </c>
      <c r="BE717">
        <v>0</v>
      </c>
      <c r="BF717">
        <v>4.1117399999999998E-2</v>
      </c>
      <c r="BG717">
        <v>8.9923400000000001E-2</v>
      </c>
      <c r="BH717">
        <v>3.3334299999999999</v>
      </c>
      <c r="BI717">
        <v>1.4892099999999999</v>
      </c>
      <c r="BJ717">
        <v>0</v>
      </c>
      <c r="BK717">
        <v>0</v>
      </c>
      <c r="BL717">
        <v>3.3010600000000001E-2</v>
      </c>
      <c r="BM717">
        <v>2.69562E-2</v>
      </c>
      <c r="BN717">
        <v>3.0639099999999999</v>
      </c>
      <c r="BO717">
        <v>0.99639599999999995</v>
      </c>
      <c r="BP717">
        <v>1.1775899999999999</v>
      </c>
      <c r="BQ717">
        <v>0.81972</v>
      </c>
      <c r="BR717">
        <v>0.36585499999999999</v>
      </c>
      <c r="BS717">
        <v>0.31106800000000001</v>
      </c>
      <c r="BT717">
        <v>0.32017099999999998</v>
      </c>
      <c r="BU717">
        <v>0.176624</v>
      </c>
      <c r="BV717">
        <v>0.133018</v>
      </c>
      <c r="BW717">
        <v>0.12119199999999999</v>
      </c>
    </row>
    <row r="718" spans="1:75" x14ac:dyDescent="0.25">
      <c r="A718" t="s">
        <v>3340</v>
      </c>
      <c r="B718">
        <v>0</v>
      </c>
      <c r="C718">
        <v>0</v>
      </c>
      <c r="D718">
        <v>0</v>
      </c>
      <c r="E718">
        <v>0</v>
      </c>
      <c r="F718">
        <v>0.87623300000000004</v>
      </c>
      <c r="G718">
        <v>0.41505999999999998</v>
      </c>
      <c r="H718">
        <v>0</v>
      </c>
      <c r="I718">
        <v>0</v>
      </c>
      <c r="J718">
        <v>0</v>
      </c>
      <c r="K718">
        <v>0.167269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</row>
    <row r="719" spans="1:75" x14ac:dyDescent="0.25">
      <c r="A719" t="s">
        <v>3492</v>
      </c>
      <c r="B719">
        <v>0.37104999999999999</v>
      </c>
      <c r="C719">
        <v>0.38823299999999999</v>
      </c>
      <c r="D719">
        <v>0.78011900000000001</v>
      </c>
      <c r="E719">
        <v>1.2900799999999999</v>
      </c>
      <c r="F719">
        <v>20.847899999999999</v>
      </c>
      <c r="G719">
        <v>365.101</v>
      </c>
      <c r="H719">
        <v>0</v>
      </c>
      <c r="I719">
        <v>1.58552E-2</v>
      </c>
      <c r="J719">
        <v>0.171568</v>
      </c>
      <c r="K719">
        <v>5.8124500000000003E-2</v>
      </c>
      <c r="L719">
        <v>0</v>
      </c>
      <c r="M719">
        <v>0</v>
      </c>
      <c r="N719">
        <v>1.83438E-2</v>
      </c>
      <c r="O719">
        <v>9.2923799999999994E-3</v>
      </c>
      <c r="P719">
        <v>7.6479900000000003E-3</v>
      </c>
      <c r="Q719">
        <v>0.166708</v>
      </c>
      <c r="R719">
        <v>0</v>
      </c>
      <c r="S719">
        <v>0</v>
      </c>
      <c r="T719">
        <v>0.108254</v>
      </c>
      <c r="U719">
        <v>8.2571599999999995E-2</v>
      </c>
      <c r="V719">
        <v>0.37132700000000002</v>
      </c>
      <c r="W719">
        <v>0.30399199999999998</v>
      </c>
      <c r="X719">
        <v>7.1603700000000006E-2</v>
      </c>
      <c r="Y719">
        <v>3.93294E-2</v>
      </c>
      <c r="Z719">
        <v>3.2790100000000003E-2</v>
      </c>
      <c r="AA719">
        <v>0</v>
      </c>
      <c r="AB719">
        <v>0</v>
      </c>
      <c r="AC719">
        <v>0</v>
      </c>
      <c r="AD719">
        <v>5.9589999999999997E-2</v>
      </c>
      <c r="AE719">
        <v>5.5552299999999999E-2</v>
      </c>
      <c r="AF719">
        <v>3.7616700000000003E-2</v>
      </c>
      <c r="AG719">
        <v>1.44338E-2</v>
      </c>
      <c r="AH719">
        <v>0</v>
      </c>
      <c r="AI719">
        <v>0.11426</v>
      </c>
      <c r="AJ719">
        <v>3.5795300000000002E-2</v>
      </c>
      <c r="AK719">
        <v>2.0691899999999999E-2</v>
      </c>
      <c r="AL719">
        <v>4.6133800000000003E-2</v>
      </c>
      <c r="AM719">
        <v>0.127974</v>
      </c>
      <c r="AN719">
        <v>8.1953899999999996E-2</v>
      </c>
      <c r="AO719">
        <v>0</v>
      </c>
      <c r="AP719">
        <v>6.2425099999999997E-2</v>
      </c>
      <c r="AQ719">
        <v>0.42064600000000002</v>
      </c>
      <c r="AR719">
        <v>0</v>
      </c>
      <c r="AS719">
        <v>9.2341999999999994E-2</v>
      </c>
      <c r="AT719">
        <v>0</v>
      </c>
      <c r="AU719">
        <v>0.17105300000000001</v>
      </c>
      <c r="AV719">
        <v>4.5954599999999998E-2</v>
      </c>
      <c r="AW719">
        <v>0.66797099999999998</v>
      </c>
      <c r="AX719">
        <v>0.88044599999999995</v>
      </c>
      <c r="AY719">
        <v>5.6545900000000003E-2</v>
      </c>
      <c r="AZ719">
        <v>3.2876900000000001E-2</v>
      </c>
      <c r="BA719">
        <v>0</v>
      </c>
      <c r="BB719">
        <v>1.5263799999999999E-2</v>
      </c>
      <c r="BC719">
        <v>8.0436800000000003E-2</v>
      </c>
      <c r="BD719">
        <v>19586.2</v>
      </c>
      <c r="BE719">
        <v>13039.7</v>
      </c>
      <c r="BF719">
        <v>0.437253</v>
      </c>
      <c r="BG719">
        <v>6.6445199999999996E-2</v>
      </c>
      <c r="BH719">
        <v>0.20241500000000001</v>
      </c>
      <c r="BI719">
        <v>0.119877</v>
      </c>
      <c r="BJ719">
        <v>0.106584</v>
      </c>
      <c r="BK719">
        <v>1.97898</v>
      </c>
      <c r="BL719">
        <v>24.341200000000001</v>
      </c>
      <c r="BM719">
        <v>145.61199999999999</v>
      </c>
      <c r="BN719">
        <v>0</v>
      </c>
      <c r="BO719">
        <v>6.8358699999999994E-2</v>
      </c>
      <c r="BP719">
        <v>0.261077</v>
      </c>
      <c r="BQ719">
        <v>0.15037600000000001</v>
      </c>
      <c r="BR719">
        <v>0.21815300000000001</v>
      </c>
      <c r="BS719">
        <v>6.44237E-2</v>
      </c>
      <c r="BT719">
        <v>0.32880900000000002</v>
      </c>
      <c r="BU719">
        <v>0.213336</v>
      </c>
      <c r="BV719">
        <v>5.2640899999999997E-2</v>
      </c>
      <c r="BW719">
        <v>3.6138799999999999E-2</v>
      </c>
    </row>
    <row r="720" spans="1:75" x14ac:dyDescent="0.25">
      <c r="A720" t="s">
        <v>3498</v>
      </c>
      <c r="B720">
        <v>0.33601399999999998</v>
      </c>
      <c r="C720">
        <v>0.31329899999999999</v>
      </c>
      <c r="D720">
        <v>0.34543400000000002</v>
      </c>
      <c r="E720">
        <v>0.48135699999999998</v>
      </c>
      <c r="F720">
        <v>0.66132000000000002</v>
      </c>
      <c r="G720">
        <v>5.0709200000000001</v>
      </c>
      <c r="H720">
        <v>0.198216</v>
      </c>
      <c r="I720">
        <v>0.12261900000000001</v>
      </c>
      <c r="J720">
        <v>0.25474200000000002</v>
      </c>
      <c r="K720">
        <v>0.15321599999999999</v>
      </c>
      <c r="L720">
        <v>6.9545800000000005E-2</v>
      </c>
      <c r="M720">
        <v>9.8383899999999996E-2</v>
      </c>
      <c r="N720">
        <v>0.17499999999999999</v>
      </c>
      <c r="O720">
        <v>0.225355</v>
      </c>
      <c r="P720">
        <v>0.197991</v>
      </c>
      <c r="Q720">
        <v>0.12892600000000001</v>
      </c>
      <c r="R720">
        <v>0.21566299999999999</v>
      </c>
      <c r="S720">
        <v>9.3539800000000006E-2</v>
      </c>
      <c r="T720">
        <v>0.17437</v>
      </c>
      <c r="U720">
        <v>0.21285999999999999</v>
      </c>
      <c r="V720">
        <v>0.14152600000000001</v>
      </c>
      <c r="W720">
        <v>9.4038499999999997E-2</v>
      </c>
      <c r="X720">
        <v>5.6342900000000001E-2</v>
      </c>
      <c r="Y720">
        <v>0.12166399999999999</v>
      </c>
      <c r="Z720">
        <v>5.2658700000000003E-2</v>
      </c>
      <c r="AA720">
        <v>0.20464299999999999</v>
      </c>
      <c r="AB720">
        <v>0.29416999999999999</v>
      </c>
      <c r="AC720">
        <v>0.468107</v>
      </c>
      <c r="AD720">
        <v>0.20049500000000001</v>
      </c>
      <c r="AE720">
        <v>8.4829699999999994E-2</v>
      </c>
      <c r="AF720">
        <v>0.12778400000000001</v>
      </c>
      <c r="AG720">
        <v>0</v>
      </c>
      <c r="AH720">
        <v>0.138349</v>
      </c>
      <c r="AI720">
        <v>0.173039</v>
      </c>
      <c r="AJ720">
        <v>0.23808699999999999</v>
      </c>
      <c r="AK720">
        <v>6.2694100000000003E-2</v>
      </c>
      <c r="AL720">
        <v>8.0111399999999999E-2</v>
      </c>
      <c r="AM720">
        <v>0.26392100000000002</v>
      </c>
      <c r="AN720">
        <v>0.19140399999999999</v>
      </c>
      <c r="AO720">
        <v>0.21655099999999999</v>
      </c>
      <c r="AP720">
        <v>0.30344500000000002</v>
      </c>
      <c r="AQ720">
        <v>0.33736100000000002</v>
      </c>
      <c r="AR720">
        <v>0.15324199999999999</v>
      </c>
      <c r="AS720">
        <v>0.18337600000000001</v>
      </c>
      <c r="AT720">
        <v>0</v>
      </c>
      <c r="AU720">
        <v>8.1406900000000004E-2</v>
      </c>
      <c r="AV720">
        <v>0.65277300000000005</v>
      </c>
      <c r="AW720">
        <v>0.52534000000000003</v>
      </c>
      <c r="AX720">
        <v>0.48333799999999999</v>
      </c>
      <c r="AY720">
        <v>0.26238299999999998</v>
      </c>
      <c r="AZ720">
        <v>0.10727</v>
      </c>
      <c r="BA720">
        <v>0.40341900000000003</v>
      </c>
      <c r="BB720">
        <v>0.24838299999999999</v>
      </c>
      <c r="BC720">
        <v>0.49765399999999999</v>
      </c>
      <c r="BD720">
        <v>95.907799999999995</v>
      </c>
      <c r="BE720">
        <v>112.718</v>
      </c>
      <c r="BF720">
        <v>0.43767800000000001</v>
      </c>
      <c r="BG720">
        <v>0.15394099999999999</v>
      </c>
      <c r="BH720">
        <v>0.34844900000000001</v>
      </c>
      <c r="BI720">
        <v>0.74166799999999999</v>
      </c>
      <c r="BJ720">
        <v>0.48394700000000002</v>
      </c>
      <c r="BK720">
        <v>0.64702899999999997</v>
      </c>
      <c r="BL720">
        <v>1.8421099999999999</v>
      </c>
      <c r="BM720">
        <v>1.2162299999999999</v>
      </c>
      <c r="BN720">
        <v>0.17099400000000001</v>
      </c>
      <c r="BO720">
        <v>0.29604999999999998</v>
      </c>
      <c r="BP720">
        <v>0.37524600000000002</v>
      </c>
      <c r="BQ720">
        <v>0.46517900000000001</v>
      </c>
      <c r="BR720">
        <v>0.88519199999999998</v>
      </c>
      <c r="BS720">
        <v>0.82996000000000003</v>
      </c>
      <c r="BT720">
        <v>1.1067800000000001</v>
      </c>
      <c r="BU720">
        <v>1.1784699999999999</v>
      </c>
      <c r="BV720">
        <v>1.8266800000000001</v>
      </c>
      <c r="BW720">
        <v>1.3226599999999999</v>
      </c>
    </row>
    <row r="721" spans="1:75" x14ac:dyDescent="0.25">
      <c r="A721" t="s">
        <v>27</v>
      </c>
      <c r="B721">
        <v>14.1358</v>
      </c>
      <c r="C721">
        <v>11.8575</v>
      </c>
      <c r="D721">
        <v>8.9029100000000003</v>
      </c>
      <c r="E721">
        <v>10.4369</v>
      </c>
      <c r="F721">
        <v>10.3607</v>
      </c>
      <c r="G721">
        <v>8.9099500000000003</v>
      </c>
      <c r="H721">
        <v>14.457800000000001</v>
      </c>
      <c r="I721">
        <v>12.422700000000001</v>
      </c>
      <c r="J721">
        <v>15.9954</v>
      </c>
      <c r="K721">
        <v>15.8674</v>
      </c>
      <c r="L721">
        <v>13.7194</v>
      </c>
      <c r="M721">
        <v>12.8254</v>
      </c>
      <c r="N721">
        <v>11.165800000000001</v>
      </c>
      <c r="O721">
        <v>17.2545</v>
      </c>
      <c r="P721">
        <v>13.263500000000001</v>
      </c>
      <c r="Q721">
        <v>19.035599999999999</v>
      </c>
      <c r="R721">
        <v>16.2133</v>
      </c>
      <c r="S721">
        <v>16.107500000000002</v>
      </c>
      <c r="T721">
        <v>12.1165</v>
      </c>
      <c r="U721">
        <v>13.3325</v>
      </c>
      <c r="V721">
        <v>14.5716</v>
      </c>
      <c r="W721">
        <v>15.4704</v>
      </c>
      <c r="X721">
        <v>12.182600000000001</v>
      </c>
      <c r="Y721">
        <v>16.8353</v>
      </c>
      <c r="Z721">
        <v>11.901400000000001</v>
      </c>
      <c r="AA721">
        <v>12.476900000000001</v>
      </c>
      <c r="AB721">
        <v>10.8087</v>
      </c>
      <c r="AC721">
        <v>12.977499999999999</v>
      </c>
      <c r="AD721">
        <v>5.3489199999999997</v>
      </c>
      <c r="AE721">
        <v>4.8291000000000004</v>
      </c>
      <c r="AF721">
        <v>9.7302400000000002</v>
      </c>
      <c r="AG721">
        <v>12.666700000000001</v>
      </c>
      <c r="AH721">
        <v>8.3649000000000004</v>
      </c>
      <c r="AI721">
        <v>9.7810699999999997</v>
      </c>
      <c r="AJ721">
        <v>9.6249000000000002</v>
      </c>
      <c r="AK721">
        <v>11.0223</v>
      </c>
      <c r="AL721">
        <v>9.2063199999999998</v>
      </c>
      <c r="AM721">
        <v>9.44421</v>
      </c>
      <c r="AN721">
        <v>10.0389</v>
      </c>
      <c r="AO721">
        <v>8.9355200000000004</v>
      </c>
      <c r="AP721">
        <v>15.3436</v>
      </c>
      <c r="AQ721">
        <v>14.004899999999999</v>
      </c>
      <c r="AR721">
        <v>10.4034</v>
      </c>
      <c r="AS721">
        <v>10.147600000000001</v>
      </c>
      <c r="AT721">
        <v>10.325799999999999</v>
      </c>
      <c r="AU721">
        <v>13.9412</v>
      </c>
      <c r="AV721">
        <v>15.894399999999999</v>
      </c>
      <c r="AW721">
        <v>15.258800000000001</v>
      </c>
      <c r="AX721">
        <v>12.106400000000001</v>
      </c>
      <c r="AY721">
        <v>14.882199999999999</v>
      </c>
      <c r="AZ721">
        <v>10.729100000000001</v>
      </c>
      <c r="BA721">
        <v>14.7727</v>
      </c>
      <c r="BB721">
        <v>11.477600000000001</v>
      </c>
      <c r="BC721">
        <v>12.375999999999999</v>
      </c>
      <c r="BD721">
        <v>1.4119900000000001</v>
      </c>
      <c r="BE721">
        <v>1.5918099999999999</v>
      </c>
      <c r="BF721">
        <v>10.924300000000001</v>
      </c>
      <c r="BG721">
        <v>12.1976</v>
      </c>
      <c r="BH721">
        <v>11.262499999999999</v>
      </c>
      <c r="BI721">
        <v>12.5838</v>
      </c>
      <c r="BJ721">
        <v>10.169499999999999</v>
      </c>
      <c r="BK721">
        <v>11.750299999999999</v>
      </c>
      <c r="BL721">
        <v>15.3063</v>
      </c>
      <c r="BM721">
        <v>17.1753</v>
      </c>
      <c r="BN721">
        <v>13.084899999999999</v>
      </c>
      <c r="BO721">
        <v>13.957599999999999</v>
      </c>
      <c r="BP721">
        <v>11.5861</v>
      </c>
      <c r="BQ721">
        <v>13.4975</v>
      </c>
      <c r="BR721">
        <v>12.2242</v>
      </c>
      <c r="BS721">
        <v>13.415100000000001</v>
      </c>
      <c r="BT721">
        <v>11.0572</v>
      </c>
      <c r="BU721">
        <v>14.5809</v>
      </c>
      <c r="BV721">
        <v>11.0601</v>
      </c>
      <c r="BW721">
        <v>11.112</v>
      </c>
    </row>
    <row r="722" spans="1:75" x14ac:dyDescent="0.25">
      <c r="A722" t="s">
        <v>1686</v>
      </c>
      <c r="B722">
        <v>2.04365</v>
      </c>
      <c r="C722">
        <v>1.75562</v>
      </c>
      <c r="D722">
        <v>1.7192099999999999</v>
      </c>
      <c r="E722">
        <v>1.75499</v>
      </c>
      <c r="F722">
        <v>2.19049</v>
      </c>
      <c r="G722">
        <v>2.5219499999999999</v>
      </c>
      <c r="H722">
        <v>1.3002</v>
      </c>
      <c r="I722">
        <v>1.01345</v>
      </c>
      <c r="J722">
        <v>2.42449</v>
      </c>
      <c r="K722">
        <v>1.6834800000000001</v>
      </c>
      <c r="L722">
        <v>1.09474</v>
      </c>
      <c r="M722">
        <v>1.04152</v>
      </c>
      <c r="N722">
        <v>1.1521999999999999</v>
      </c>
      <c r="O722">
        <v>1.0422800000000001</v>
      </c>
      <c r="P722">
        <v>1.1950099999999999</v>
      </c>
      <c r="Q722">
        <v>1.4820899999999999</v>
      </c>
      <c r="R722">
        <v>1.1676599999999999</v>
      </c>
      <c r="S722">
        <v>1.18821</v>
      </c>
      <c r="T722">
        <v>1.4906200000000001</v>
      </c>
      <c r="U722">
        <v>2.4566699999999999</v>
      </c>
      <c r="V722">
        <v>0.62255700000000003</v>
      </c>
      <c r="W722">
        <v>0.29678300000000002</v>
      </c>
      <c r="X722">
        <v>6.6402600000000006E-2</v>
      </c>
      <c r="Y722">
        <v>0.162884</v>
      </c>
      <c r="Z722">
        <v>0</v>
      </c>
      <c r="AA722">
        <v>9.5006800000000002E-2</v>
      </c>
      <c r="AB722">
        <v>0.31340299999999999</v>
      </c>
      <c r="AC722">
        <v>8.3202200000000004E-2</v>
      </c>
      <c r="AD722">
        <v>0.26027699999999998</v>
      </c>
      <c r="AE722">
        <v>0.24285200000000001</v>
      </c>
      <c r="AF722">
        <v>1.8380799999999999</v>
      </c>
      <c r="AG722">
        <v>1.7333499999999999</v>
      </c>
      <c r="AH722">
        <v>1.9503900000000001</v>
      </c>
      <c r="AI722">
        <v>1.2840499999999999</v>
      </c>
      <c r="AJ722">
        <v>1.2616499999999999</v>
      </c>
      <c r="AK722">
        <v>0.93759499999999996</v>
      </c>
      <c r="AL722">
        <v>1.53908</v>
      </c>
      <c r="AM722">
        <v>2.6908300000000001</v>
      </c>
      <c r="AN722">
        <v>1.51637</v>
      </c>
      <c r="AO722">
        <v>2.09857</v>
      </c>
      <c r="AP722">
        <v>2.20621</v>
      </c>
      <c r="AQ722">
        <v>2.23767</v>
      </c>
      <c r="AR722">
        <v>1.00221</v>
      </c>
      <c r="AS722">
        <v>1.1834899999999999</v>
      </c>
      <c r="AT722">
        <v>1.69584</v>
      </c>
      <c r="AU722">
        <v>1.7470000000000001</v>
      </c>
      <c r="AV722">
        <v>0.90896100000000002</v>
      </c>
      <c r="AW722">
        <v>0.87201899999999999</v>
      </c>
      <c r="AX722">
        <v>0.66215199999999996</v>
      </c>
      <c r="AY722">
        <v>0.37642999999999999</v>
      </c>
      <c r="AZ722">
        <v>0.45953500000000003</v>
      </c>
      <c r="BA722">
        <v>0.258685</v>
      </c>
      <c r="BB722">
        <v>0.73561699999999997</v>
      </c>
      <c r="BC722">
        <v>0.59160999999999997</v>
      </c>
      <c r="BD722">
        <v>7.87765</v>
      </c>
      <c r="BE722">
        <v>4.4056600000000001</v>
      </c>
      <c r="BF722">
        <v>1.26454</v>
      </c>
      <c r="BG722">
        <v>0.99118600000000001</v>
      </c>
      <c r="BH722">
        <v>1.6092200000000001</v>
      </c>
      <c r="BI722">
        <v>1.9685999999999999</v>
      </c>
      <c r="BJ722">
        <v>2.6162999999999998</v>
      </c>
      <c r="BK722">
        <v>2.8823500000000002</v>
      </c>
      <c r="BL722">
        <v>2.4180199999999998</v>
      </c>
      <c r="BM722">
        <v>2.32104</v>
      </c>
      <c r="BN722">
        <v>1.3346199999999999</v>
      </c>
      <c r="BO722">
        <v>0.91697600000000001</v>
      </c>
      <c r="BP722">
        <v>1.32429</v>
      </c>
      <c r="BQ722">
        <v>0.85963999999999996</v>
      </c>
      <c r="BR722">
        <v>1.30548</v>
      </c>
      <c r="BS722">
        <v>1.3820399999999999</v>
      </c>
      <c r="BT722">
        <v>1.37869</v>
      </c>
      <c r="BU722">
        <v>1.31986</v>
      </c>
      <c r="BV722">
        <v>1.2138599999999999</v>
      </c>
      <c r="BW722">
        <v>1.70584</v>
      </c>
    </row>
    <row r="723" spans="1:75" x14ac:dyDescent="0.25">
      <c r="A723" t="s">
        <v>380</v>
      </c>
      <c r="B723">
        <v>14.866</v>
      </c>
      <c r="C723">
        <v>14.694800000000001</v>
      </c>
      <c r="D723">
        <v>13.193899999999999</v>
      </c>
      <c r="E723">
        <v>14.394600000000001</v>
      </c>
      <c r="F723">
        <v>20.402100000000001</v>
      </c>
      <c r="G723">
        <v>23.5898</v>
      </c>
      <c r="H723">
        <v>5.7239599999999999</v>
      </c>
      <c r="I723">
        <v>4.0198799999999997</v>
      </c>
      <c r="J723">
        <v>18.6722</v>
      </c>
      <c r="K723">
        <v>14.0753</v>
      </c>
      <c r="L723">
        <v>10.654999999999999</v>
      </c>
      <c r="M723">
        <v>7.7580600000000004</v>
      </c>
      <c r="N723">
        <v>12.8003</v>
      </c>
      <c r="O723">
        <v>12.8186</v>
      </c>
      <c r="P723">
        <v>6.9751399999999997</v>
      </c>
      <c r="Q723">
        <v>8.2554400000000001</v>
      </c>
      <c r="R723">
        <v>8.0927399999999992</v>
      </c>
      <c r="S723">
        <v>6.4691599999999996</v>
      </c>
      <c r="T723">
        <v>9.1305099999999992</v>
      </c>
      <c r="U723">
        <v>12.6739</v>
      </c>
      <c r="V723">
        <v>11.686400000000001</v>
      </c>
      <c r="W723">
        <v>9.6882800000000007</v>
      </c>
      <c r="X723">
        <v>9.7329100000000004</v>
      </c>
      <c r="Y723">
        <v>11.641299999999999</v>
      </c>
      <c r="Z723">
        <v>11.5215</v>
      </c>
      <c r="AA723">
        <v>11.486499999999999</v>
      </c>
      <c r="AB723">
        <v>11.219799999999999</v>
      </c>
      <c r="AC723">
        <v>14.324</v>
      </c>
      <c r="AD723">
        <v>1.4022600000000001</v>
      </c>
      <c r="AE723">
        <v>2.1187499999999999</v>
      </c>
      <c r="AF723">
        <v>3.6895600000000002</v>
      </c>
      <c r="AG723">
        <v>5.6301399999999999</v>
      </c>
      <c r="AH723">
        <v>13.5121</v>
      </c>
      <c r="AI723">
        <v>14.643000000000001</v>
      </c>
      <c r="AJ723">
        <v>23.0304</v>
      </c>
      <c r="AK723">
        <v>21.3446</v>
      </c>
      <c r="AL723">
        <v>27.255600000000001</v>
      </c>
      <c r="AM723">
        <v>26.5106</v>
      </c>
      <c r="AN723">
        <v>34.5122</v>
      </c>
      <c r="AO723">
        <v>43.413200000000003</v>
      </c>
      <c r="AP723">
        <v>7.20547</v>
      </c>
      <c r="AQ723">
        <v>7.04087</v>
      </c>
      <c r="AR723">
        <v>7.3657500000000002</v>
      </c>
      <c r="AS723">
        <v>8.0074500000000004</v>
      </c>
      <c r="AT723">
        <v>8.6479499999999998</v>
      </c>
      <c r="AU723">
        <v>8.8671900000000008</v>
      </c>
      <c r="AV723">
        <v>18.772400000000001</v>
      </c>
      <c r="AW723">
        <v>15.455299999999999</v>
      </c>
      <c r="AX723">
        <v>16.6159</v>
      </c>
      <c r="AY723">
        <v>14.007899999999999</v>
      </c>
      <c r="AZ723">
        <v>12.9747</v>
      </c>
      <c r="BA723">
        <v>17.0456</v>
      </c>
      <c r="BB723">
        <v>15.9772</v>
      </c>
      <c r="BC723">
        <v>16.440999999999999</v>
      </c>
      <c r="BD723">
        <v>130.69</v>
      </c>
      <c r="BE723">
        <v>139.386</v>
      </c>
      <c r="BF723">
        <v>13.462899999999999</v>
      </c>
      <c r="BG723">
        <v>14.2171</v>
      </c>
      <c r="BH723">
        <v>11.2074</v>
      </c>
      <c r="BI723">
        <v>11.282</v>
      </c>
      <c r="BJ723">
        <v>59.603999999999999</v>
      </c>
      <c r="BK723">
        <v>55.4373</v>
      </c>
      <c r="BL723">
        <v>83.9666</v>
      </c>
      <c r="BM723">
        <v>129.92699999999999</v>
      </c>
      <c r="BN723">
        <v>6.3187699999999998</v>
      </c>
      <c r="BO723">
        <v>7.0799599999999998</v>
      </c>
      <c r="BP723">
        <v>14.335599999999999</v>
      </c>
      <c r="BQ723">
        <v>12.2134</v>
      </c>
      <c r="BR723">
        <v>26.349299999999999</v>
      </c>
      <c r="BS723">
        <v>18.829000000000001</v>
      </c>
      <c r="BT723">
        <v>28.006399999999999</v>
      </c>
      <c r="BU723">
        <v>28.502300000000002</v>
      </c>
      <c r="BV723">
        <v>33.548000000000002</v>
      </c>
      <c r="BW723">
        <v>34.2288</v>
      </c>
    </row>
    <row r="724" spans="1:75" x14ac:dyDescent="0.25">
      <c r="A724" t="s">
        <v>3145</v>
      </c>
      <c r="B724">
        <v>4.2449300000000001</v>
      </c>
      <c r="C724">
        <v>5.1051299999999999</v>
      </c>
      <c r="D724">
        <v>5.2864100000000001</v>
      </c>
      <c r="E724">
        <v>3.72865</v>
      </c>
      <c r="F724">
        <v>3.4197000000000002</v>
      </c>
      <c r="G724">
        <v>13.208600000000001</v>
      </c>
      <c r="H724">
        <v>4.8966599999999998</v>
      </c>
      <c r="I724">
        <v>4.6034699999999997</v>
      </c>
      <c r="J724">
        <v>4.0286099999999996</v>
      </c>
      <c r="K724">
        <v>3.9299900000000001</v>
      </c>
      <c r="L724">
        <v>6.2842000000000002</v>
      </c>
      <c r="M724">
        <v>6.3612799999999998</v>
      </c>
      <c r="N724">
        <v>4.7288100000000002</v>
      </c>
      <c r="O724">
        <v>5.6248800000000001</v>
      </c>
      <c r="P724">
        <v>4.2547899999999998</v>
      </c>
      <c r="Q724">
        <v>4.2624500000000003</v>
      </c>
      <c r="R724">
        <v>5.7446099999999998</v>
      </c>
      <c r="S724">
        <v>5.2520699999999998</v>
      </c>
      <c r="T724">
        <v>7.9850500000000002</v>
      </c>
      <c r="U724">
        <v>8.7463300000000004</v>
      </c>
      <c r="V724">
        <v>7.3256100000000002</v>
      </c>
      <c r="W724">
        <v>6.5994299999999999</v>
      </c>
      <c r="X724">
        <v>7.4260000000000002</v>
      </c>
      <c r="Y724">
        <v>4.2998900000000004</v>
      </c>
      <c r="Z724">
        <v>4.0429000000000004</v>
      </c>
      <c r="AA724">
        <v>4.8415499999999998</v>
      </c>
      <c r="AB724">
        <v>4.5374299999999996</v>
      </c>
      <c r="AC724">
        <v>3.4819200000000001</v>
      </c>
      <c r="AD724">
        <v>1.60625</v>
      </c>
      <c r="AE724">
        <v>2.7356799999999999</v>
      </c>
      <c r="AF724">
        <v>3.0960399999999999</v>
      </c>
      <c r="AG724">
        <v>0.99800999999999995</v>
      </c>
      <c r="AH724">
        <v>1.4911000000000001</v>
      </c>
      <c r="AI724">
        <v>1.4260299999999999</v>
      </c>
      <c r="AJ724">
        <v>4.1258100000000004</v>
      </c>
      <c r="AK724">
        <v>1.9784600000000001</v>
      </c>
      <c r="AL724">
        <v>2.2475000000000001</v>
      </c>
      <c r="AM724">
        <v>2.2777500000000002</v>
      </c>
      <c r="AN724">
        <v>1.83222</v>
      </c>
      <c r="AO724">
        <v>1.19079</v>
      </c>
      <c r="AP724">
        <v>7.6854399999999998</v>
      </c>
      <c r="AQ724">
        <v>5.3503100000000003</v>
      </c>
      <c r="AR724">
        <v>4.7598500000000001</v>
      </c>
      <c r="AS724">
        <v>4.7878600000000002</v>
      </c>
      <c r="AT724">
        <v>7.3560999999999996</v>
      </c>
      <c r="AU724">
        <v>6.29087</v>
      </c>
      <c r="AV724">
        <v>4.5548500000000001</v>
      </c>
      <c r="AW724">
        <v>5.0028800000000002</v>
      </c>
      <c r="AX724">
        <v>3.1733500000000001</v>
      </c>
      <c r="AY724">
        <v>4.1305800000000001</v>
      </c>
      <c r="AZ724">
        <v>5.3742999999999999</v>
      </c>
      <c r="BA724">
        <v>2.1884100000000002</v>
      </c>
      <c r="BB724">
        <v>4.6327999999999996</v>
      </c>
      <c r="BC724">
        <v>2.6566999999999998</v>
      </c>
      <c r="BD724">
        <v>271.95800000000003</v>
      </c>
      <c r="BE724">
        <v>170.417</v>
      </c>
      <c r="BF724">
        <v>4.3674999999999997</v>
      </c>
      <c r="BG724">
        <v>3.9685899999999998</v>
      </c>
      <c r="BH724">
        <v>1.9452100000000001</v>
      </c>
      <c r="BI724">
        <v>0.94570600000000005</v>
      </c>
      <c r="BJ724">
        <v>3.0528599999999999</v>
      </c>
      <c r="BK724">
        <v>4.5488</v>
      </c>
      <c r="BL724">
        <v>4.3990499999999999</v>
      </c>
      <c r="BM724">
        <v>4.47722</v>
      </c>
      <c r="BN724">
        <v>4.4640300000000002</v>
      </c>
      <c r="BO724">
        <v>3.1711999999999998</v>
      </c>
      <c r="BP724">
        <v>4.3809899999999997</v>
      </c>
      <c r="BQ724">
        <v>3.5808599999999999</v>
      </c>
      <c r="BR724">
        <v>3.1900400000000002</v>
      </c>
      <c r="BS724">
        <v>2.62479</v>
      </c>
      <c r="BT724">
        <v>3.4272100000000001</v>
      </c>
      <c r="BU724">
        <v>1.5636699999999999</v>
      </c>
      <c r="BV724">
        <v>2.5493999999999999</v>
      </c>
      <c r="BW724">
        <v>2.06569</v>
      </c>
    </row>
    <row r="725" spans="1:75" x14ac:dyDescent="0.25">
      <c r="A725" t="s">
        <v>423</v>
      </c>
      <c r="B725">
        <v>42.064</v>
      </c>
      <c r="C725">
        <v>44.731999999999999</v>
      </c>
      <c r="D725">
        <v>38.093499999999999</v>
      </c>
      <c r="E725">
        <v>47.014600000000002</v>
      </c>
      <c r="F725">
        <v>33.359499999999997</v>
      </c>
      <c r="G725">
        <v>39.893999999999998</v>
      </c>
      <c r="H725">
        <v>68.851299999999995</v>
      </c>
      <c r="I725">
        <v>81.795500000000004</v>
      </c>
      <c r="J725">
        <v>43.983499999999999</v>
      </c>
      <c r="K725">
        <v>43.680799999999998</v>
      </c>
      <c r="L725">
        <v>70.891199999999998</v>
      </c>
      <c r="M725">
        <v>77.326800000000006</v>
      </c>
      <c r="N725">
        <v>84.737899999999996</v>
      </c>
      <c r="O725">
        <v>80.151499999999999</v>
      </c>
      <c r="P725">
        <v>91.992800000000003</v>
      </c>
      <c r="Q725">
        <v>78.401899999999998</v>
      </c>
      <c r="R725">
        <v>78.301699999999997</v>
      </c>
      <c r="S725">
        <v>94.840800000000002</v>
      </c>
      <c r="T725">
        <v>64.835800000000006</v>
      </c>
      <c r="U725">
        <v>76.379099999999994</v>
      </c>
      <c r="V725">
        <v>68.132199999999997</v>
      </c>
      <c r="W725">
        <v>71.839299999999994</v>
      </c>
      <c r="X725">
        <v>71.770099999999999</v>
      </c>
      <c r="Y725">
        <v>74.731099999999998</v>
      </c>
      <c r="Z725">
        <v>86.991399999999999</v>
      </c>
      <c r="AA725">
        <v>86.154899999999998</v>
      </c>
      <c r="AB725">
        <v>77.507499999999993</v>
      </c>
      <c r="AC725">
        <v>105.473</v>
      </c>
      <c r="AD725">
        <v>100.608</v>
      </c>
      <c r="AE725">
        <v>136.834</v>
      </c>
      <c r="AF725">
        <v>50.080300000000001</v>
      </c>
      <c r="AG725">
        <v>60.197499999999998</v>
      </c>
      <c r="AH725">
        <v>25.3248</v>
      </c>
      <c r="AI725">
        <v>34.334099999999999</v>
      </c>
      <c r="AJ725">
        <v>56.107599999999998</v>
      </c>
      <c r="AK725">
        <v>58.718600000000002</v>
      </c>
      <c r="AL725">
        <v>45.978400000000001</v>
      </c>
      <c r="AM725">
        <v>49.950800000000001</v>
      </c>
      <c r="AN725">
        <v>47.916200000000003</v>
      </c>
      <c r="AO725">
        <v>52.674799999999998</v>
      </c>
      <c r="AP725">
        <v>35.116799999999998</v>
      </c>
      <c r="AQ725">
        <v>41.196399999999997</v>
      </c>
      <c r="AR725">
        <v>54.268999999999998</v>
      </c>
      <c r="AS725">
        <v>67.433599999999998</v>
      </c>
      <c r="AT725">
        <v>68.620099999999994</v>
      </c>
      <c r="AU725">
        <v>68.415000000000006</v>
      </c>
      <c r="AV725">
        <v>56.735300000000002</v>
      </c>
      <c r="AW725">
        <v>74.611800000000002</v>
      </c>
      <c r="AX725">
        <v>67.501000000000005</v>
      </c>
      <c r="AY725">
        <v>78.915599999999998</v>
      </c>
      <c r="AZ725">
        <v>76.633600000000001</v>
      </c>
      <c r="BA725">
        <v>86.516599999999997</v>
      </c>
      <c r="BB725">
        <v>80.169200000000004</v>
      </c>
      <c r="BC725">
        <v>88.102800000000002</v>
      </c>
      <c r="BD725">
        <v>139.88999999999999</v>
      </c>
      <c r="BE725">
        <v>145.41300000000001</v>
      </c>
      <c r="BF725">
        <v>53.966299999999997</v>
      </c>
      <c r="BG725">
        <v>61.631799999999998</v>
      </c>
      <c r="BH725">
        <v>42.788499999999999</v>
      </c>
      <c r="BI725">
        <v>45.5227</v>
      </c>
      <c r="BJ725">
        <v>120.48699999999999</v>
      </c>
      <c r="BK725">
        <v>101.492</v>
      </c>
      <c r="BL725">
        <v>51.9711</v>
      </c>
      <c r="BM725">
        <v>57.094000000000001</v>
      </c>
      <c r="BN725">
        <v>52.456299999999999</v>
      </c>
      <c r="BO725">
        <v>52.031100000000002</v>
      </c>
      <c r="BP725">
        <v>48.180599999999998</v>
      </c>
      <c r="BQ725">
        <v>49.440800000000003</v>
      </c>
      <c r="BR725">
        <v>44.739199999999997</v>
      </c>
      <c r="BS725">
        <v>48.7926</v>
      </c>
      <c r="BT725">
        <v>49.831299999999999</v>
      </c>
      <c r="BU725">
        <v>51.792200000000001</v>
      </c>
      <c r="BV725">
        <v>46.375799999999998</v>
      </c>
      <c r="BW725">
        <v>60.4514</v>
      </c>
    </row>
    <row r="726" spans="1:75" x14ac:dyDescent="0.25">
      <c r="A726" t="s">
        <v>2531</v>
      </c>
      <c r="B726">
        <v>45.281999999999996</v>
      </c>
      <c r="C726">
        <v>50.686399999999999</v>
      </c>
      <c r="D726">
        <v>58.268799999999999</v>
      </c>
      <c r="E726">
        <v>53.247700000000002</v>
      </c>
      <c r="F726">
        <v>59.368600000000001</v>
      </c>
      <c r="G726">
        <v>58.9544</v>
      </c>
      <c r="H726">
        <v>43.223799999999997</v>
      </c>
      <c r="I726">
        <v>37.578299999999999</v>
      </c>
      <c r="J726">
        <v>44.595300000000002</v>
      </c>
      <c r="K726">
        <v>38.272100000000002</v>
      </c>
      <c r="L726">
        <v>53.666400000000003</v>
      </c>
      <c r="M726">
        <v>61.835900000000002</v>
      </c>
      <c r="N726">
        <v>50.451900000000002</v>
      </c>
      <c r="O726">
        <v>33.965699999999998</v>
      </c>
      <c r="P726">
        <v>45.161299999999997</v>
      </c>
      <c r="Q726">
        <v>39.588799999999999</v>
      </c>
      <c r="R726">
        <v>39.403599999999997</v>
      </c>
      <c r="S726">
        <v>38.402999999999999</v>
      </c>
      <c r="T726">
        <v>62.538200000000003</v>
      </c>
      <c r="U726">
        <v>78.687899999999999</v>
      </c>
      <c r="V726">
        <v>54.983600000000003</v>
      </c>
      <c r="W726">
        <v>41.647500000000001</v>
      </c>
      <c r="X726">
        <v>21.709700000000002</v>
      </c>
      <c r="Y726">
        <v>27.545999999999999</v>
      </c>
      <c r="Z726">
        <v>14.198600000000001</v>
      </c>
      <c r="AA726">
        <v>17.253599999999999</v>
      </c>
      <c r="AB726">
        <v>24.9541</v>
      </c>
      <c r="AC726">
        <v>20.090499999999999</v>
      </c>
      <c r="AD726">
        <v>51.707000000000001</v>
      </c>
      <c r="AE726">
        <v>56.107799999999997</v>
      </c>
      <c r="AF726">
        <v>85.533900000000003</v>
      </c>
      <c r="AG726">
        <v>44.536299999999997</v>
      </c>
      <c r="AH726">
        <v>57.076500000000003</v>
      </c>
      <c r="AI726">
        <v>46.976799999999997</v>
      </c>
      <c r="AJ726">
        <v>42.072899999999997</v>
      </c>
      <c r="AK726">
        <v>38.100499999999997</v>
      </c>
      <c r="AL726">
        <v>59.895499999999998</v>
      </c>
      <c r="AM726">
        <v>56.642600000000002</v>
      </c>
      <c r="AN726">
        <v>48.223999999999997</v>
      </c>
      <c r="AO726">
        <v>43.480800000000002</v>
      </c>
      <c r="AP726">
        <v>65.141400000000004</v>
      </c>
      <c r="AQ726">
        <v>55.672899999999998</v>
      </c>
      <c r="AR726">
        <v>34.145800000000001</v>
      </c>
      <c r="AS726">
        <v>40.388100000000001</v>
      </c>
      <c r="AT726">
        <v>81.444199999999995</v>
      </c>
      <c r="AU726">
        <v>62.608699999999999</v>
      </c>
      <c r="AV726">
        <v>51.325299999999999</v>
      </c>
      <c r="AW726">
        <v>67.509</v>
      </c>
      <c r="AX726">
        <v>46.9739</v>
      </c>
      <c r="AY726">
        <v>26.270399999999999</v>
      </c>
      <c r="AZ726">
        <v>34.229500000000002</v>
      </c>
      <c r="BA726">
        <v>21.825199999999999</v>
      </c>
      <c r="BB726">
        <v>61.430300000000003</v>
      </c>
      <c r="BC726">
        <v>44.707299999999996</v>
      </c>
      <c r="BD726">
        <v>190.886</v>
      </c>
      <c r="BE726">
        <v>170.67099999999999</v>
      </c>
      <c r="BF726">
        <v>39.062199999999997</v>
      </c>
      <c r="BG726">
        <v>32.994300000000003</v>
      </c>
      <c r="BH726">
        <v>44.039000000000001</v>
      </c>
      <c r="BI726">
        <v>39.061</v>
      </c>
      <c r="BJ726">
        <v>133.40100000000001</v>
      </c>
      <c r="BK726">
        <v>128.584</v>
      </c>
      <c r="BL726">
        <v>164.32400000000001</v>
      </c>
      <c r="BM726">
        <v>139.57499999999999</v>
      </c>
      <c r="BN726">
        <v>40.064700000000002</v>
      </c>
      <c r="BO726">
        <v>40.021900000000002</v>
      </c>
      <c r="BP726">
        <v>50.961199999999998</v>
      </c>
      <c r="BQ726">
        <v>46.054699999999997</v>
      </c>
      <c r="BR726">
        <v>41.590800000000002</v>
      </c>
      <c r="BS726">
        <v>45.0822</v>
      </c>
      <c r="BT726">
        <v>54.6173</v>
      </c>
      <c r="BU726">
        <v>36.560299999999998</v>
      </c>
      <c r="BV726">
        <v>49.631100000000004</v>
      </c>
      <c r="BW726">
        <v>49.521500000000003</v>
      </c>
    </row>
    <row r="727" spans="1:75" x14ac:dyDescent="0.25">
      <c r="A727" t="s">
        <v>2293</v>
      </c>
      <c r="B727">
        <v>5.9801399999999998E-2</v>
      </c>
      <c r="C727">
        <v>7.4588299999999996E-2</v>
      </c>
      <c r="D727">
        <v>0.12323000000000001</v>
      </c>
      <c r="E727">
        <v>0.19652900000000001</v>
      </c>
      <c r="F727">
        <v>0.22811799999999999</v>
      </c>
      <c r="G727">
        <v>0</v>
      </c>
      <c r="H727">
        <v>2.4770199999999999E-2</v>
      </c>
      <c r="I727">
        <v>0</v>
      </c>
      <c r="J727">
        <v>8.1112199999999995E-2</v>
      </c>
      <c r="K727">
        <v>0</v>
      </c>
      <c r="L727">
        <v>0.17804200000000001</v>
      </c>
      <c r="M727">
        <v>0.112674</v>
      </c>
      <c r="N727">
        <v>2.6220400000000001E-2</v>
      </c>
      <c r="O727">
        <v>4.0221699999999999E-2</v>
      </c>
      <c r="P727">
        <v>6.4707500000000001E-2</v>
      </c>
      <c r="Q727">
        <v>6.1362E-2</v>
      </c>
      <c r="R727">
        <v>5.8361799999999998E-2</v>
      </c>
      <c r="S727">
        <v>3.3395099999999997E-2</v>
      </c>
      <c r="T727">
        <v>0.22664500000000001</v>
      </c>
      <c r="U727">
        <v>6.0786100000000003E-2</v>
      </c>
      <c r="V727">
        <v>0.17910400000000001</v>
      </c>
      <c r="W727">
        <v>0.134273</v>
      </c>
      <c r="X727">
        <v>0</v>
      </c>
      <c r="Y727">
        <v>0</v>
      </c>
      <c r="Z727">
        <v>6.9263699999999997E-2</v>
      </c>
      <c r="AA727">
        <v>0.14619799999999999</v>
      </c>
      <c r="AB727">
        <v>0</v>
      </c>
      <c r="AC727">
        <v>0</v>
      </c>
      <c r="AD727">
        <v>0.23572199999999999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7.5910900000000003E-2</v>
      </c>
      <c r="AK727">
        <v>8.9517700000000006E-2</v>
      </c>
      <c r="AL727">
        <v>0.27975899999999998</v>
      </c>
      <c r="AM727">
        <v>0.141315</v>
      </c>
      <c r="AN727">
        <v>0.225992</v>
      </c>
      <c r="AO727">
        <v>7.7360899999999996E-2</v>
      </c>
      <c r="AP727">
        <v>0.19459000000000001</v>
      </c>
      <c r="AQ727">
        <v>0.137628</v>
      </c>
      <c r="AR727">
        <v>0</v>
      </c>
      <c r="AS727">
        <v>5.8267399999999997E-2</v>
      </c>
      <c r="AT727">
        <v>0.13439899999999999</v>
      </c>
      <c r="AU727">
        <v>0.23247399999999999</v>
      </c>
      <c r="AV727">
        <v>6.4005800000000002E-2</v>
      </c>
      <c r="AW727">
        <v>0.15002099999999999</v>
      </c>
      <c r="AX727">
        <v>0</v>
      </c>
      <c r="AY727">
        <v>0</v>
      </c>
      <c r="AZ727">
        <v>6.9329600000000005E-2</v>
      </c>
      <c r="BA727">
        <v>0</v>
      </c>
      <c r="BB727">
        <v>6.5692100000000003E-2</v>
      </c>
      <c r="BC727">
        <v>0.13331999999999999</v>
      </c>
      <c r="BD727">
        <v>6.8478599999999998</v>
      </c>
      <c r="BE727">
        <v>3.84198</v>
      </c>
      <c r="BF727">
        <v>4.0173500000000001E-2</v>
      </c>
      <c r="BG727">
        <v>0</v>
      </c>
      <c r="BH727">
        <v>0.120555</v>
      </c>
      <c r="BI727">
        <v>0</v>
      </c>
      <c r="BJ727">
        <v>5.5490200000000003E-2</v>
      </c>
      <c r="BK727">
        <v>0</v>
      </c>
      <c r="BL727">
        <v>0.14378199999999999</v>
      </c>
      <c r="BM727">
        <v>0.213033</v>
      </c>
      <c r="BN727">
        <v>6.2803999999999999E-2</v>
      </c>
      <c r="BO727">
        <v>0.12077599999999999</v>
      </c>
      <c r="BP727">
        <v>5.0490599999999997E-2</v>
      </c>
      <c r="BQ727">
        <v>0.110738</v>
      </c>
      <c r="BR727">
        <v>9.1507500000000006E-2</v>
      </c>
      <c r="BS727">
        <v>0</v>
      </c>
      <c r="BT727">
        <v>0</v>
      </c>
      <c r="BU727">
        <v>0</v>
      </c>
      <c r="BV727">
        <v>0</v>
      </c>
      <c r="BW727">
        <v>0.10657999999999999</v>
      </c>
    </row>
    <row r="728" spans="1:75" x14ac:dyDescent="0.25">
      <c r="A728" t="s">
        <v>2143</v>
      </c>
      <c r="B728">
        <v>0.134437</v>
      </c>
      <c r="C728">
        <v>8.0616400000000005E-2</v>
      </c>
      <c r="D728">
        <v>0</v>
      </c>
      <c r="E728">
        <v>0</v>
      </c>
      <c r="F728">
        <v>0</v>
      </c>
      <c r="G728">
        <v>0</v>
      </c>
      <c r="H728">
        <v>2.6781200000000002E-2</v>
      </c>
      <c r="I728">
        <v>3.7861800000000001E-2</v>
      </c>
      <c r="J728">
        <v>0.18179600000000001</v>
      </c>
      <c r="K728">
        <v>0.20386799999999999</v>
      </c>
      <c r="L728">
        <v>0.24349699999999999</v>
      </c>
      <c r="M728">
        <v>0.48730099999999998</v>
      </c>
      <c r="N728">
        <v>0.109668</v>
      </c>
      <c r="O728">
        <v>0.26094200000000001</v>
      </c>
      <c r="P728">
        <v>0.106123</v>
      </c>
      <c r="Q728">
        <v>0</v>
      </c>
      <c r="R728">
        <v>3.0827299999999998E-2</v>
      </c>
      <c r="S728">
        <v>0.18051800000000001</v>
      </c>
      <c r="T728">
        <v>0</v>
      </c>
      <c r="U728">
        <v>0</v>
      </c>
      <c r="V728">
        <v>6.6498299999999996E-2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8.7472800000000003E-2</v>
      </c>
      <c r="AC728">
        <v>0</v>
      </c>
      <c r="AD728">
        <v>0</v>
      </c>
      <c r="AE728">
        <v>0</v>
      </c>
      <c r="AF728">
        <v>0.158585</v>
      </c>
      <c r="AG728">
        <v>0</v>
      </c>
      <c r="AH728">
        <v>0.18853200000000001</v>
      </c>
      <c r="AI728">
        <v>0</v>
      </c>
      <c r="AJ728">
        <v>8.2962999999999995E-2</v>
      </c>
      <c r="AK728">
        <v>9.6792600000000006E-2</v>
      </c>
      <c r="AL728">
        <v>0</v>
      </c>
      <c r="AM728">
        <v>5.0933100000000002E-2</v>
      </c>
      <c r="AN728">
        <v>0</v>
      </c>
      <c r="AO728">
        <v>0</v>
      </c>
      <c r="AP728">
        <v>0.99086600000000002</v>
      </c>
      <c r="AQ728">
        <v>0.59525300000000003</v>
      </c>
      <c r="AR728">
        <v>9.4424499999999995E-2</v>
      </c>
      <c r="AS728">
        <v>6.3002799999999998E-2</v>
      </c>
      <c r="AT728">
        <v>0</v>
      </c>
      <c r="AU728">
        <v>0</v>
      </c>
      <c r="AV728">
        <v>0</v>
      </c>
      <c r="AW728">
        <v>5.4071000000000001E-2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4.4603299999999999E-2</v>
      </c>
      <c r="BG728">
        <v>0</v>
      </c>
      <c r="BH728">
        <v>0</v>
      </c>
      <c r="BI728">
        <v>0</v>
      </c>
      <c r="BJ728">
        <v>0.43763400000000002</v>
      </c>
      <c r="BK728">
        <v>0.30736599999999997</v>
      </c>
      <c r="BL728">
        <v>0</v>
      </c>
      <c r="BM728">
        <v>0.15356300000000001</v>
      </c>
      <c r="BN728">
        <v>0.352352</v>
      </c>
      <c r="BO728">
        <v>0.39177200000000001</v>
      </c>
      <c r="BP728">
        <v>5.6172E-2</v>
      </c>
      <c r="BQ728">
        <v>0.119697</v>
      </c>
      <c r="BR728">
        <v>0</v>
      </c>
      <c r="BS728">
        <v>0.102561</v>
      </c>
      <c r="BT728">
        <v>0</v>
      </c>
      <c r="BU728">
        <v>7.2776900000000005E-2</v>
      </c>
      <c r="BV728">
        <v>4.9080199999999997E-2</v>
      </c>
      <c r="BW728">
        <v>5.7532300000000001E-2</v>
      </c>
    </row>
    <row r="729" spans="1:75" x14ac:dyDescent="0.25">
      <c r="A729" t="s">
        <v>3051</v>
      </c>
      <c r="B729">
        <v>0.75647900000000001</v>
      </c>
      <c r="C729">
        <v>1.0369200000000001</v>
      </c>
      <c r="D729">
        <v>0.798454</v>
      </c>
      <c r="E729">
        <v>1.1671100000000001</v>
      </c>
      <c r="F729">
        <v>1.8762799999999999</v>
      </c>
      <c r="G729">
        <v>1.83003</v>
      </c>
      <c r="H729">
        <v>2.5949300000000002</v>
      </c>
      <c r="I729">
        <v>1.65882</v>
      </c>
      <c r="J729">
        <v>2.08826</v>
      </c>
      <c r="K729">
        <v>1.06528</v>
      </c>
      <c r="L729">
        <v>17.2928</v>
      </c>
      <c r="M729">
        <v>17.9956</v>
      </c>
      <c r="N729">
        <v>45.322000000000003</v>
      </c>
      <c r="O729">
        <v>33.860599999999998</v>
      </c>
      <c r="P729">
        <v>7.0550800000000002</v>
      </c>
      <c r="Q729">
        <v>3.9336700000000002</v>
      </c>
      <c r="R729">
        <v>20.073799999999999</v>
      </c>
      <c r="S729">
        <v>14.540900000000001</v>
      </c>
      <c r="T729">
        <v>5.5248199999999997E-2</v>
      </c>
      <c r="U729">
        <v>0.18493000000000001</v>
      </c>
      <c r="V729">
        <v>0.11934599999999999</v>
      </c>
      <c r="W729">
        <v>0.15561900000000001</v>
      </c>
      <c r="X729">
        <v>0</v>
      </c>
      <c r="Y729">
        <v>0.22650100000000001</v>
      </c>
      <c r="Z729">
        <v>0</v>
      </c>
      <c r="AA729">
        <v>3.1748499999999999E-2</v>
      </c>
      <c r="AB729">
        <v>0</v>
      </c>
      <c r="AC729">
        <v>3.6311400000000001E-2</v>
      </c>
      <c r="AD729">
        <v>10.6408</v>
      </c>
      <c r="AE729">
        <v>8.4248100000000008</v>
      </c>
      <c r="AF729">
        <v>7.4070600000000004</v>
      </c>
      <c r="AG729">
        <v>5.7001799999999996</v>
      </c>
      <c r="AH729">
        <v>3.01458</v>
      </c>
      <c r="AI729">
        <v>1.9328799999999999</v>
      </c>
      <c r="AJ729">
        <v>0.34295100000000001</v>
      </c>
      <c r="AK729">
        <v>0.272341</v>
      </c>
      <c r="AL729">
        <v>0.51024099999999994</v>
      </c>
      <c r="AM729">
        <v>0.57323100000000005</v>
      </c>
      <c r="AN729">
        <v>0.67514300000000005</v>
      </c>
      <c r="AO729">
        <v>0.97428400000000004</v>
      </c>
      <c r="AP729">
        <v>13.7645</v>
      </c>
      <c r="AQ729">
        <v>11.7537</v>
      </c>
      <c r="AR729">
        <v>2.4399000000000002</v>
      </c>
      <c r="AS729">
        <v>2.5070700000000001</v>
      </c>
      <c r="AT729">
        <v>0.18357399999999999</v>
      </c>
      <c r="AU729">
        <v>0.101037</v>
      </c>
      <c r="AV729">
        <v>6.5623399999999998E-2</v>
      </c>
      <c r="AW729">
        <v>4.3467699999999998E-2</v>
      </c>
      <c r="AX729">
        <v>3.9206699999999997E-2</v>
      </c>
      <c r="AY729">
        <v>2.7137700000000001E-2</v>
      </c>
      <c r="AZ729">
        <v>0.13641400000000001</v>
      </c>
      <c r="BA729">
        <v>0</v>
      </c>
      <c r="BB729">
        <v>0</v>
      </c>
      <c r="BC729">
        <v>1.9301700000000001E-2</v>
      </c>
      <c r="BD729">
        <v>0</v>
      </c>
      <c r="BE729">
        <v>1.66977</v>
      </c>
      <c r="BF729">
        <v>0.71380399999999999</v>
      </c>
      <c r="BG729">
        <v>0.70154799999999995</v>
      </c>
      <c r="BH729">
        <v>7.2313799999999997</v>
      </c>
      <c r="BI729">
        <v>9.2510899999999996</v>
      </c>
      <c r="BJ729">
        <v>180.39599999999999</v>
      </c>
      <c r="BK729">
        <v>140.84200000000001</v>
      </c>
      <c r="BL729">
        <v>47.183900000000001</v>
      </c>
      <c r="BM729">
        <v>19.165500000000002</v>
      </c>
      <c r="BN729">
        <v>10.0472</v>
      </c>
      <c r="BO729">
        <v>8.0836100000000002</v>
      </c>
      <c r="BP729">
        <v>2.1182799999999999</v>
      </c>
      <c r="BQ729">
        <v>1.92449</v>
      </c>
      <c r="BR729">
        <v>1.2425600000000001</v>
      </c>
      <c r="BS729">
        <v>1.03061</v>
      </c>
      <c r="BT729">
        <v>0.62483100000000003</v>
      </c>
      <c r="BU729">
        <v>0.819075</v>
      </c>
      <c r="BV729">
        <v>1.4976700000000001</v>
      </c>
      <c r="BW729">
        <v>1.64188</v>
      </c>
    </row>
    <row r="730" spans="1:75" x14ac:dyDescent="0.25">
      <c r="A730" t="s">
        <v>605</v>
      </c>
      <c r="B730">
        <v>63.450299999999999</v>
      </c>
      <c r="C730">
        <v>65.983699999999999</v>
      </c>
      <c r="D730">
        <v>53.249000000000002</v>
      </c>
      <c r="E730">
        <v>36.249600000000001</v>
      </c>
      <c r="F730">
        <v>47.222900000000003</v>
      </c>
      <c r="G730">
        <v>41.779299999999999</v>
      </c>
      <c r="H730">
        <v>47.532899999999998</v>
      </c>
      <c r="I730">
        <v>36.545200000000001</v>
      </c>
      <c r="J730">
        <v>72.564099999999996</v>
      </c>
      <c r="K730">
        <v>43.871899999999997</v>
      </c>
      <c r="L730">
        <v>61.365699999999997</v>
      </c>
      <c r="M730">
        <v>48.093499999999999</v>
      </c>
      <c r="N730">
        <v>39.319699999999997</v>
      </c>
      <c r="O730">
        <v>37.158900000000003</v>
      </c>
      <c r="P730">
        <v>39.551499999999997</v>
      </c>
      <c r="Q730">
        <v>42.789099999999998</v>
      </c>
      <c r="R730">
        <v>43.813099999999999</v>
      </c>
      <c r="S730">
        <v>33.521299999999997</v>
      </c>
      <c r="T730">
        <v>69.606499999999997</v>
      </c>
      <c r="U730">
        <v>62.652099999999997</v>
      </c>
      <c r="V730">
        <v>27.780200000000001</v>
      </c>
      <c r="W730">
        <v>21.464500000000001</v>
      </c>
      <c r="X730">
        <v>18.3034</v>
      </c>
      <c r="Y730">
        <v>18.836600000000001</v>
      </c>
      <c r="Z730">
        <v>17.6709</v>
      </c>
      <c r="AA730">
        <v>15.6236</v>
      </c>
      <c r="AB730">
        <v>22.2164</v>
      </c>
      <c r="AC730">
        <v>20.636199999999999</v>
      </c>
      <c r="AD730">
        <v>14.736800000000001</v>
      </c>
      <c r="AE730">
        <v>22.7836</v>
      </c>
      <c r="AF730">
        <v>48.195700000000002</v>
      </c>
      <c r="AG730">
        <v>37.402500000000003</v>
      </c>
      <c r="AH730">
        <v>51.822800000000001</v>
      </c>
      <c r="AI730">
        <v>39.5854</v>
      </c>
      <c r="AJ730">
        <v>27.306699999999999</v>
      </c>
      <c r="AK730">
        <v>28.718499999999999</v>
      </c>
      <c r="AL730">
        <v>44.927100000000003</v>
      </c>
      <c r="AM730">
        <v>47.349899999999998</v>
      </c>
      <c r="AN730">
        <v>35.880299999999998</v>
      </c>
      <c r="AO730">
        <v>41.483800000000002</v>
      </c>
      <c r="AP730">
        <v>55.118299999999998</v>
      </c>
      <c r="AQ730">
        <v>60.436700000000002</v>
      </c>
      <c r="AR730">
        <v>57.388500000000001</v>
      </c>
      <c r="AS730">
        <v>53.961799999999997</v>
      </c>
      <c r="AT730">
        <v>59.154000000000003</v>
      </c>
      <c r="AU730">
        <v>51.2761</v>
      </c>
      <c r="AV730">
        <v>29.288900000000002</v>
      </c>
      <c r="AW730">
        <v>32.976799999999997</v>
      </c>
      <c r="AX730">
        <v>23.597100000000001</v>
      </c>
      <c r="AY730">
        <v>21.66</v>
      </c>
      <c r="AZ730">
        <v>40.639899999999997</v>
      </c>
      <c r="BA730">
        <v>22.106999999999999</v>
      </c>
      <c r="BB730">
        <v>24.517299999999999</v>
      </c>
      <c r="BC730">
        <v>20.560099999999998</v>
      </c>
      <c r="BD730">
        <v>94.581500000000005</v>
      </c>
      <c r="BE730">
        <v>110.476</v>
      </c>
      <c r="BF730">
        <v>46.194899999999997</v>
      </c>
      <c r="BG730">
        <v>51.905900000000003</v>
      </c>
      <c r="BH730">
        <v>45.741500000000002</v>
      </c>
      <c r="BI730">
        <v>33.041499999999999</v>
      </c>
      <c r="BJ730">
        <v>71.3827</v>
      </c>
      <c r="BK730">
        <v>54.450600000000001</v>
      </c>
      <c r="BL730">
        <v>79.832499999999996</v>
      </c>
      <c r="BM730">
        <v>72.007099999999994</v>
      </c>
      <c r="BN730">
        <v>46.305700000000002</v>
      </c>
      <c r="BO730">
        <v>54.3919</v>
      </c>
      <c r="BP730">
        <v>41.895800000000001</v>
      </c>
      <c r="BQ730">
        <v>37.948900000000002</v>
      </c>
      <c r="BR730">
        <v>28.2285</v>
      </c>
      <c r="BS730">
        <v>40.891399999999997</v>
      </c>
      <c r="BT730">
        <v>34.360100000000003</v>
      </c>
      <c r="BU730">
        <v>29.726400000000002</v>
      </c>
      <c r="BV730">
        <v>32.731999999999999</v>
      </c>
      <c r="BW730">
        <v>50.186300000000003</v>
      </c>
    </row>
    <row r="731" spans="1:75" x14ac:dyDescent="0.25">
      <c r="A731" t="s">
        <v>1213</v>
      </c>
      <c r="B731">
        <v>71.906000000000006</v>
      </c>
      <c r="C731">
        <v>68.067800000000005</v>
      </c>
      <c r="D731">
        <v>93.869100000000003</v>
      </c>
      <c r="E731">
        <v>80.552800000000005</v>
      </c>
      <c r="F731">
        <v>131.65600000000001</v>
      </c>
      <c r="G731">
        <v>125.215</v>
      </c>
      <c r="H731">
        <v>108.892</v>
      </c>
      <c r="I731">
        <v>108.651</v>
      </c>
      <c r="J731">
        <v>65.377799999999993</v>
      </c>
      <c r="K731">
        <v>43.747500000000002</v>
      </c>
      <c r="L731">
        <v>57.936500000000002</v>
      </c>
      <c r="M731">
        <v>78.589799999999997</v>
      </c>
      <c r="N731">
        <v>95.608500000000006</v>
      </c>
      <c r="O731">
        <v>90.208100000000002</v>
      </c>
      <c r="P731">
        <v>111.90600000000001</v>
      </c>
      <c r="Q731">
        <v>80.790000000000006</v>
      </c>
      <c r="R731">
        <v>108.07899999999999</v>
      </c>
      <c r="S731">
        <v>86.108599999999996</v>
      </c>
      <c r="T731">
        <v>80.871600000000001</v>
      </c>
      <c r="U731">
        <v>70.837599999999995</v>
      </c>
      <c r="V731">
        <v>86.363600000000005</v>
      </c>
      <c r="W731">
        <v>85.531000000000006</v>
      </c>
      <c r="X731">
        <v>105.125</v>
      </c>
      <c r="Y731">
        <v>94.809799999999996</v>
      </c>
      <c r="Z731">
        <v>94.405100000000004</v>
      </c>
      <c r="AA731">
        <v>100.154</v>
      </c>
      <c r="AB731">
        <v>116.82299999999999</v>
      </c>
      <c r="AC731">
        <v>97.386799999999994</v>
      </c>
      <c r="AD731">
        <v>328.18299999999999</v>
      </c>
      <c r="AE731">
        <v>378.21699999999998</v>
      </c>
      <c r="AF731">
        <v>161.751</v>
      </c>
      <c r="AG731">
        <v>111.53</v>
      </c>
      <c r="AH731">
        <v>161.55799999999999</v>
      </c>
      <c r="AI731">
        <v>196.47</v>
      </c>
      <c r="AJ731">
        <v>93.153700000000001</v>
      </c>
      <c r="AK731">
        <v>94.874200000000002</v>
      </c>
      <c r="AL731">
        <v>75.245699999999999</v>
      </c>
      <c r="AM731">
        <v>66.300899999999999</v>
      </c>
      <c r="AN731">
        <v>78.216999999999999</v>
      </c>
      <c r="AO731">
        <v>65.322000000000003</v>
      </c>
      <c r="AP731">
        <v>80.758300000000006</v>
      </c>
      <c r="AQ731">
        <v>81.600499999999997</v>
      </c>
      <c r="AR731">
        <v>75.005499999999998</v>
      </c>
      <c r="AS731">
        <v>84.8095</v>
      </c>
      <c r="AT731">
        <v>96.113200000000006</v>
      </c>
      <c r="AU731">
        <v>72.592500000000001</v>
      </c>
      <c r="AV731">
        <v>75.344700000000003</v>
      </c>
      <c r="AW731">
        <v>74.352699999999999</v>
      </c>
      <c r="AX731">
        <v>83.130200000000002</v>
      </c>
      <c r="AY731">
        <v>86.4392</v>
      </c>
      <c r="AZ731">
        <v>96.449100000000001</v>
      </c>
      <c r="BA731">
        <v>84.272199999999998</v>
      </c>
      <c r="BB731">
        <v>95.338399999999993</v>
      </c>
      <c r="BC731">
        <v>69.919899999999998</v>
      </c>
      <c r="BD731">
        <v>15.4171</v>
      </c>
      <c r="BE731">
        <v>19.040700000000001</v>
      </c>
      <c r="BF731">
        <v>85.976900000000001</v>
      </c>
      <c r="BG731">
        <v>80.831000000000003</v>
      </c>
      <c r="BH731">
        <v>91.599699999999999</v>
      </c>
      <c r="BI731">
        <v>83.459100000000007</v>
      </c>
      <c r="BJ731">
        <v>90.210099999999997</v>
      </c>
      <c r="BK731">
        <v>92.280500000000004</v>
      </c>
      <c r="BL731">
        <v>77.487200000000001</v>
      </c>
      <c r="BM731">
        <v>52.092700000000001</v>
      </c>
      <c r="BN731">
        <v>71.018199999999993</v>
      </c>
      <c r="BO731">
        <v>87.376099999999994</v>
      </c>
      <c r="BP731">
        <v>83.598200000000006</v>
      </c>
      <c r="BQ731">
        <v>76.215999999999994</v>
      </c>
      <c r="BR731">
        <v>100.726</v>
      </c>
      <c r="BS731">
        <v>92.040099999999995</v>
      </c>
      <c r="BT731">
        <v>93.880600000000001</v>
      </c>
      <c r="BU731">
        <v>76.279700000000005</v>
      </c>
      <c r="BV731">
        <v>85.611900000000006</v>
      </c>
      <c r="BW731">
        <v>81.318200000000004</v>
      </c>
    </row>
    <row r="732" spans="1:75" x14ac:dyDescent="0.25">
      <c r="A732" t="s">
        <v>1498</v>
      </c>
      <c r="B732">
        <v>36.589500000000001</v>
      </c>
      <c r="C732">
        <v>39.271999999999998</v>
      </c>
      <c r="D732">
        <v>41.7851</v>
      </c>
      <c r="E732">
        <v>44.712800000000001</v>
      </c>
      <c r="F732">
        <v>39.849600000000002</v>
      </c>
      <c r="G732">
        <v>30.904599999999999</v>
      </c>
      <c r="H732">
        <v>19.835999999999999</v>
      </c>
      <c r="I732">
        <v>32.380099999999999</v>
      </c>
      <c r="J732">
        <v>33.132300000000001</v>
      </c>
      <c r="K732">
        <v>32.069600000000001</v>
      </c>
      <c r="L732">
        <v>21.1998</v>
      </c>
      <c r="M732">
        <v>20.6036</v>
      </c>
      <c r="N732">
        <v>61.564799999999998</v>
      </c>
      <c r="O732">
        <v>41.963799999999999</v>
      </c>
      <c r="P732">
        <v>17.598299999999998</v>
      </c>
      <c r="Q732">
        <v>23.518799999999999</v>
      </c>
      <c r="R732">
        <v>15.376899999999999</v>
      </c>
      <c r="S732">
        <v>20.318300000000001</v>
      </c>
      <c r="T732">
        <v>19.9086</v>
      </c>
      <c r="U732">
        <v>26.668099999999999</v>
      </c>
      <c r="V732">
        <v>35.202300000000001</v>
      </c>
      <c r="W732">
        <v>31.34</v>
      </c>
      <c r="X732">
        <v>48.335299999999997</v>
      </c>
      <c r="Y732">
        <v>33.030999999999999</v>
      </c>
      <c r="Z732">
        <v>43.517000000000003</v>
      </c>
      <c r="AA732">
        <v>41.231200000000001</v>
      </c>
      <c r="AB732">
        <v>25.459900000000001</v>
      </c>
      <c r="AC732">
        <v>20.670999999999999</v>
      </c>
      <c r="AD732">
        <v>10.1835</v>
      </c>
      <c r="AE732">
        <v>9.2811000000000003</v>
      </c>
      <c r="AF732">
        <v>5.8207599999999999</v>
      </c>
      <c r="AG732">
        <v>5.2499900000000004</v>
      </c>
      <c r="AH732">
        <v>8.4478100000000005</v>
      </c>
      <c r="AI732">
        <v>9.4763800000000007</v>
      </c>
      <c r="AJ732">
        <v>67.075800000000001</v>
      </c>
      <c r="AK732">
        <v>53.041699999999999</v>
      </c>
      <c r="AL732">
        <v>40.163800000000002</v>
      </c>
      <c r="AM732">
        <v>39.732999999999997</v>
      </c>
      <c r="AN732">
        <v>72.503200000000007</v>
      </c>
      <c r="AO732">
        <v>60.104199999999999</v>
      </c>
      <c r="AP732">
        <v>8.3860799999999998</v>
      </c>
      <c r="AQ732">
        <v>9.9277899999999999</v>
      </c>
      <c r="AR732">
        <v>16.361999999999998</v>
      </c>
      <c r="AS732">
        <v>13.382300000000001</v>
      </c>
      <c r="AT732">
        <v>29.712</v>
      </c>
      <c r="AU732">
        <v>24.495699999999999</v>
      </c>
      <c r="AV732">
        <v>21.3874</v>
      </c>
      <c r="AW732">
        <v>26.005299999999998</v>
      </c>
      <c r="AX732">
        <v>33.8123</v>
      </c>
      <c r="AY732">
        <v>30.764399999999998</v>
      </c>
      <c r="AZ732">
        <v>25.58</v>
      </c>
      <c r="BA732">
        <v>23.350899999999999</v>
      </c>
      <c r="BB732">
        <v>18.8157</v>
      </c>
      <c r="BC732">
        <v>23.107600000000001</v>
      </c>
      <c r="BD732">
        <v>0.59672400000000003</v>
      </c>
      <c r="BE732">
        <v>1.8440700000000001</v>
      </c>
      <c r="BF732">
        <v>65.712900000000005</v>
      </c>
      <c r="BG732">
        <v>54.616999999999997</v>
      </c>
      <c r="BH732">
        <v>13.6921</v>
      </c>
      <c r="BI732">
        <v>13.741199999999999</v>
      </c>
      <c r="BJ732">
        <v>56.392000000000003</v>
      </c>
      <c r="BK732">
        <v>51.427300000000002</v>
      </c>
      <c r="BL732">
        <v>37.742800000000003</v>
      </c>
      <c r="BM732">
        <v>25.520499999999998</v>
      </c>
      <c r="BN732">
        <v>23.4663</v>
      </c>
      <c r="BO732">
        <v>32.438099999999999</v>
      </c>
      <c r="BP732">
        <v>62.462800000000001</v>
      </c>
      <c r="BQ732">
        <v>64.088300000000004</v>
      </c>
      <c r="BR732">
        <v>85.235699999999994</v>
      </c>
      <c r="BS732">
        <v>82.332400000000007</v>
      </c>
      <c r="BT732">
        <v>103.38800000000001</v>
      </c>
      <c r="BU732">
        <v>76.823899999999995</v>
      </c>
      <c r="BV732">
        <v>97.624600000000001</v>
      </c>
      <c r="BW732">
        <v>89.597899999999996</v>
      </c>
    </row>
    <row r="733" spans="1:75" x14ac:dyDescent="0.25">
      <c r="A733" t="s">
        <v>417</v>
      </c>
      <c r="B733">
        <v>23.660599999999999</v>
      </c>
      <c r="C733">
        <v>23.043800000000001</v>
      </c>
      <c r="D733">
        <v>20.854500000000002</v>
      </c>
      <c r="E733">
        <v>23.892399999999999</v>
      </c>
      <c r="F733">
        <v>26.109400000000001</v>
      </c>
      <c r="G733">
        <v>28.5185</v>
      </c>
      <c r="H733">
        <v>20.637499999999999</v>
      </c>
      <c r="I733">
        <v>22.604399999999998</v>
      </c>
      <c r="J733">
        <v>22.681899999999999</v>
      </c>
      <c r="K733">
        <v>24.068000000000001</v>
      </c>
      <c r="L733">
        <v>23.6279</v>
      </c>
      <c r="M733">
        <v>20.7742</v>
      </c>
      <c r="N733">
        <v>21.516999999999999</v>
      </c>
      <c r="O733">
        <v>18.968900000000001</v>
      </c>
      <c r="P733">
        <v>20.1251</v>
      </c>
      <c r="Q733">
        <v>20.482199999999999</v>
      </c>
      <c r="R733">
        <v>18.095199999999998</v>
      </c>
      <c r="S733">
        <v>19.1769</v>
      </c>
      <c r="T733">
        <v>21.009499999999999</v>
      </c>
      <c r="U733">
        <v>26.880199999999999</v>
      </c>
      <c r="V733">
        <v>24.2986</v>
      </c>
      <c r="W733">
        <v>25.629899999999999</v>
      </c>
      <c r="X733">
        <v>29.4499</v>
      </c>
      <c r="Y733">
        <v>30.512599999999999</v>
      </c>
      <c r="Z733">
        <v>28.496700000000001</v>
      </c>
      <c r="AA733">
        <v>29.3368</v>
      </c>
      <c r="AB733">
        <v>32.804200000000002</v>
      </c>
      <c r="AC733">
        <v>31.564699999999998</v>
      </c>
      <c r="AD733">
        <v>7.5136799999999999</v>
      </c>
      <c r="AE733">
        <v>4.4291099999999997</v>
      </c>
      <c r="AF733">
        <v>12.4841</v>
      </c>
      <c r="AG733">
        <v>18.121099999999998</v>
      </c>
      <c r="AH733">
        <v>20.497599999999998</v>
      </c>
      <c r="AI733">
        <v>14.803599999999999</v>
      </c>
      <c r="AJ733">
        <v>29.1661</v>
      </c>
      <c r="AK733">
        <v>26.288799999999998</v>
      </c>
      <c r="AL733">
        <v>31.043099999999999</v>
      </c>
      <c r="AM733">
        <v>29.546800000000001</v>
      </c>
      <c r="AN733">
        <v>34.734000000000002</v>
      </c>
      <c r="AO733">
        <v>32.715400000000002</v>
      </c>
      <c r="AP733">
        <v>22.728000000000002</v>
      </c>
      <c r="AQ733">
        <v>20.6387</v>
      </c>
      <c r="AR733">
        <v>21.281600000000001</v>
      </c>
      <c r="AS733">
        <v>19.1828</v>
      </c>
      <c r="AT733">
        <v>22.6998</v>
      </c>
      <c r="AU733">
        <v>25.398800000000001</v>
      </c>
      <c r="AV733">
        <v>32.797400000000003</v>
      </c>
      <c r="AW733">
        <v>28.6648</v>
      </c>
      <c r="AX733">
        <v>30.5489</v>
      </c>
      <c r="AY733">
        <v>32.265000000000001</v>
      </c>
      <c r="AZ733">
        <v>34.754899999999999</v>
      </c>
      <c r="BA733">
        <v>28.2834</v>
      </c>
      <c r="BB733">
        <v>37.207599999999999</v>
      </c>
      <c r="BC733">
        <v>34.8994</v>
      </c>
      <c r="BD733">
        <v>83.578699999999998</v>
      </c>
      <c r="BE733">
        <v>68.829099999999997</v>
      </c>
      <c r="BF733">
        <v>23.262899999999998</v>
      </c>
      <c r="BG733">
        <v>21.292899999999999</v>
      </c>
      <c r="BH733">
        <v>25.386700000000001</v>
      </c>
      <c r="BI733">
        <v>25.350200000000001</v>
      </c>
      <c r="BJ733">
        <v>38.791899999999998</v>
      </c>
      <c r="BK733">
        <v>34.020299999999999</v>
      </c>
      <c r="BL733">
        <v>39.421199999999999</v>
      </c>
      <c r="BM733">
        <v>44.372500000000002</v>
      </c>
      <c r="BN733">
        <v>23.1951</v>
      </c>
      <c r="BO733">
        <v>21.059000000000001</v>
      </c>
      <c r="BP733">
        <v>26.471800000000002</v>
      </c>
      <c r="BQ733">
        <v>27.227399999999999</v>
      </c>
      <c r="BR733">
        <v>30.369199999999999</v>
      </c>
      <c r="BS733">
        <v>32.133299999999998</v>
      </c>
      <c r="BT733">
        <v>35.149299999999997</v>
      </c>
      <c r="BU733">
        <v>37.270299999999999</v>
      </c>
      <c r="BV733">
        <v>36.4666</v>
      </c>
      <c r="BW733">
        <v>34.9129</v>
      </c>
    </row>
    <row r="734" spans="1:75" x14ac:dyDescent="0.25">
      <c r="A734" t="s">
        <v>2792</v>
      </c>
      <c r="B734">
        <v>12.5312</v>
      </c>
      <c r="C734">
        <v>12.728199999999999</v>
      </c>
      <c r="D734">
        <v>8.8915400000000009</v>
      </c>
      <c r="E734">
        <v>10.7567</v>
      </c>
      <c r="F734">
        <v>9.2696299999999994</v>
      </c>
      <c r="G734">
        <v>18.0305</v>
      </c>
      <c r="H734">
        <v>15.3299</v>
      </c>
      <c r="I734">
        <v>17.4039</v>
      </c>
      <c r="J734">
        <v>16.329799999999999</v>
      </c>
      <c r="K734">
        <v>15.153600000000001</v>
      </c>
      <c r="L734">
        <v>18.703800000000001</v>
      </c>
      <c r="M734">
        <v>26.0654</v>
      </c>
      <c r="N734">
        <v>12.642300000000001</v>
      </c>
      <c r="O734">
        <v>11.7957</v>
      </c>
      <c r="P734">
        <v>18.909800000000001</v>
      </c>
      <c r="Q734">
        <v>23.494900000000001</v>
      </c>
      <c r="R734">
        <v>18.217400000000001</v>
      </c>
      <c r="S734">
        <v>17.152899999999999</v>
      </c>
      <c r="T734">
        <v>11.5227</v>
      </c>
      <c r="U734">
        <v>11.260300000000001</v>
      </c>
      <c r="V734">
        <v>8.1439599999999999</v>
      </c>
      <c r="W734">
        <v>18.738</v>
      </c>
      <c r="X734">
        <v>11.757199999999999</v>
      </c>
      <c r="Y734">
        <v>14.7247</v>
      </c>
      <c r="Z734">
        <v>10.1617</v>
      </c>
      <c r="AA734">
        <v>10.540900000000001</v>
      </c>
      <c r="AB734">
        <v>14.3423</v>
      </c>
      <c r="AC734">
        <v>9.2846299999999999</v>
      </c>
      <c r="AD734">
        <v>35.809199999999997</v>
      </c>
      <c r="AE734">
        <v>46.302</v>
      </c>
      <c r="AF734">
        <v>11.8048</v>
      </c>
      <c r="AG734">
        <v>10.9521</v>
      </c>
      <c r="AH734">
        <v>9.5593199999999996</v>
      </c>
      <c r="AI734">
        <v>14.7248</v>
      </c>
      <c r="AJ734">
        <v>6.2042999999999999</v>
      </c>
      <c r="AK734">
        <v>8.9046599999999998</v>
      </c>
      <c r="AL734">
        <v>9.15001</v>
      </c>
      <c r="AM734">
        <v>11.470800000000001</v>
      </c>
      <c r="AN734">
        <v>10.3407</v>
      </c>
      <c r="AO734">
        <v>8.4218600000000006</v>
      </c>
      <c r="AP734">
        <v>17.437200000000001</v>
      </c>
      <c r="AQ734">
        <v>20.110099999999999</v>
      </c>
      <c r="AR734">
        <v>14.363</v>
      </c>
      <c r="AS734">
        <v>15.672499999999999</v>
      </c>
      <c r="AT734">
        <v>6.6266600000000002</v>
      </c>
      <c r="AU734">
        <v>11.1241</v>
      </c>
      <c r="AV734">
        <v>13.136699999999999</v>
      </c>
      <c r="AW734">
        <v>10.225099999999999</v>
      </c>
      <c r="AX734">
        <v>12.7196</v>
      </c>
      <c r="AY734">
        <v>13.3012</v>
      </c>
      <c r="AZ734">
        <v>9.6209799999999994</v>
      </c>
      <c r="BA734">
        <v>10.854200000000001</v>
      </c>
      <c r="BB734">
        <v>5.9459400000000002</v>
      </c>
      <c r="BC734">
        <v>9.2839700000000001</v>
      </c>
      <c r="BD734">
        <v>205.69900000000001</v>
      </c>
      <c r="BE734">
        <v>195.03700000000001</v>
      </c>
      <c r="BF734">
        <v>9.9247800000000002</v>
      </c>
      <c r="BG734">
        <v>11.8043</v>
      </c>
      <c r="BH734">
        <v>17.803899999999999</v>
      </c>
      <c r="BI734">
        <v>17.659800000000001</v>
      </c>
      <c r="BJ734">
        <v>8.6153899999999997</v>
      </c>
      <c r="BK734">
        <v>6.63523</v>
      </c>
      <c r="BL734">
        <v>7.5907799999999996</v>
      </c>
      <c r="BM734">
        <v>3.29257</v>
      </c>
      <c r="BN734">
        <v>10.7286</v>
      </c>
      <c r="BO734">
        <v>15.102399999999999</v>
      </c>
      <c r="BP734">
        <v>15.3216</v>
      </c>
      <c r="BQ734">
        <v>15.550700000000001</v>
      </c>
      <c r="BR734">
        <v>11.041399999999999</v>
      </c>
      <c r="BS734">
        <v>16.11</v>
      </c>
      <c r="BT734">
        <v>7.7363999999999997</v>
      </c>
      <c r="BU734">
        <v>11.7599</v>
      </c>
      <c r="BV734">
        <v>10.7088</v>
      </c>
      <c r="BW734">
        <v>14.7079</v>
      </c>
    </row>
    <row r="735" spans="1:75" x14ac:dyDescent="0.25">
      <c r="A735" t="s">
        <v>759</v>
      </c>
      <c r="B735">
        <v>5.1655899999999999</v>
      </c>
      <c r="C735">
        <v>3.8222700000000001</v>
      </c>
      <c r="D735">
        <v>3.7414999999999998</v>
      </c>
      <c r="E735">
        <v>5.2465700000000002</v>
      </c>
      <c r="F735">
        <v>16.7865</v>
      </c>
      <c r="G735">
        <v>24.6098</v>
      </c>
      <c r="H735">
        <v>6.1443399999999997</v>
      </c>
      <c r="I735">
        <v>7.1244899999999998</v>
      </c>
      <c r="J735">
        <v>5.6431399999999998</v>
      </c>
      <c r="K735">
        <v>6.6453800000000003</v>
      </c>
      <c r="L735">
        <v>6.1791900000000002</v>
      </c>
      <c r="M735">
        <v>4.9638499999999999</v>
      </c>
      <c r="N735">
        <v>7.8142300000000002</v>
      </c>
      <c r="O735">
        <v>11.5344</v>
      </c>
      <c r="P735">
        <v>5.8499299999999996</v>
      </c>
      <c r="Q735">
        <v>9.7814899999999998</v>
      </c>
      <c r="R735">
        <v>5.7754200000000004</v>
      </c>
      <c r="S735">
        <v>7.0076299999999998</v>
      </c>
      <c r="T735">
        <v>4.2676999999999996</v>
      </c>
      <c r="U735">
        <v>6.0377999999999998</v>
      </c>
      <c r="V735">
        <v>3.2940900000000002</v>
      </c>
      <c r="W735">
        <v>5.6646799999999997</v>
      </c>
      <c r="X735">
        <v>4.3902900000000002</v>
      </c>
      <c r="Y735">
        <v>4.5920800000000002</v>
      </c>
      <c r="Z735">
        <v>3.5975299999999999</v>
      </c>
      <c r="AA735">
        <v>5.9685699999999997</v>
      </c>
      <c r="AB735">
        <v>4.36782</v>
      </c>
      <c r="AC735">
        <v>3.61395</v>
      </c>
      <c r="AD735">
        <v>2.3803200000000002</v>
      </c>
      <c r="AE735">
        <v>1.96553</v>
      </c>
      <c r="AF735">
        <v>3.80376</v>
      </c>
      <c r="AG735">
        <v>9.7054799999999997</v>
      </c>
      <c r="AH735">
        <v>5.5423900000000001</v>
      </c>
      <c r="AI735">
        <v>9.89574</v>
      </c>
      <c r="AJ735">
        <v>5.20784</v>
      </c>
      <c r="AK735">
        <v>7.4575100000000001</v>
      </c>
      <c r="AL735">
        <v>4.95451</v>
      </c>
      <c r="AM735">
        <v>7.6220100000000004</v>
      </c>
      <c r="AN735">
        <v>5.0893800000000002</v>
      </c>
      <c r="AO735">
        <v>8.0496599999999994</v>
      </c>
      <c r="AP735">
        <v>5.5124599999999999</v>
      </c>
      <c r="AQ735">
        <v>6.2839799999999997</v>
      </c>
      <c r="AR735">
        <v>5.7051999999999996</v>
      </c>
      <c r="AS735">
        <v>5.97431</v>
      </c>
      <c r="AT735">
        <v>3.0150800000000002</v>
      </c>
      <c r="AU735">
        <v>7.3556699999999999</v>
      </c>
      <c r="AV735">
        <v>3.2498</v>
      </c>
      <c r="AW735">
        <v>2.4835600000000002</v>
      </c>
      <c r="AX735">
        <v>2.4114</v>
      </c>
      <c r="AY735">
        <v>4.40151</v>
      </c>
      <c r="AZ735">
        <v>3.0600499999999999</v>
      </c>
      <c r="BA735">
        <v>2.2557999999999998</v>
      </c>
      <c r="BB735">
        <v>3.6406700000000001</v>
      </c>
      <c r="BC735">
        <v>6.1188500000000001</v>
      </c>
      <c r="BD735">
        <v>10.9628</v>
      </c>
      <c r="BE735">
        <v>13.8489</v>
      </c>
      <c r="BF735">
        <v>6.3234599999999999</v>
      </c>
      <c r="BG735">
        <v>5.6422499999999998</v>
      </c>
      <c r="BH735">
        <v>2.8258000000000001</v>
      </c>
      <c r="BI735">
        <v>5.2593800000000002</v>
      </c>
      <c r="BJ735">
        <v>19.066400000000002</v>
      </c>
      <c r="BK735">
        <v>19.013400000000001</v>
      </c>
      <c r="BL735">
        <v>24.5169</v>
      </c>
      <c r="BM735">
        <v>19.226099999999999</v>
      </c>
      <c r="BN735">
        <v>4.7898899999999998</v>
      </c>
      <c r="BO735">
        <v>8.0298800000000004</v>
      </c>
      <c r="BP735">
        <v>4.9190899999999997</v>
      </c>
      <c r="BQ735">
        <v>7.4487300000000003</v>
      </c>
      <c r="BR735">
        <v>6.1147900000000002</v>
      </c>
      <c r="BS735">
        <v>6.3823600000000003</v>
      </c>
      <c r="BT735">
        <v>8.6753699999999991</v>
      </c>
      <c r="BU735">
        <v>13.5867</v>
      </c>
      <c r="BV735">
        <v>9.8048300000000008</v>
      </c>
      <c r="BW735">
        <v>16.452000000000002</v>
      </c>
    </row>
    <row r="736" spans="1:75" x14ac:dyDescent="0.25">
      <c r="A736" t="s">
        <v>580</v>
      </c>
      <c r="B736">
        <v>3.1842000000000001</v>
      </c>
      <c r="C736">
        <v>2.4142999999999999</v>
      </c>
      <c r="D736">
        <v>3.0703900000000002</v>
      </c>
      <c r="E736">
        <v>3.4095800000000001</v>
      </c>
      <c r="F736">
        <v>6.4823199999999996</v>
      </c>
      <c r="G736">
        <v>9.2050300000000007</v>
      </c>
      <c r="H736">
        <v>0.136822</v>
      </c>
      <c r="I736">
        <v>0.37317699999999998</v>
      </c>
      <c r="J736">
        <v>4.6180700000000003</v>
      </c>
      <c r="K736">
        <v>2.0609000000000002</v>
      </c>
      <c r="L736">
        <v>2.3346499999999999</v>
      </c>
      <c r="M736">
        <v>1.3392900000000001</v>
      </c>
      <c r="N736">
        <v>15.952199999999999</v>
      </c>
      <c r="O736">
        <v>11.1945</v>
      </c>
      <c r="P736">
        <v>3.8817499999999998E-2</v>
      </c>
      <c r="Q736">
        <v>6.2880199999999997E-2</v>
      </c>
      <c r="R736">
        <v>7.0951600000000004E-2</v>
      </c>
      <c r="S736">
        <v>0.10949200000000001</v>
      </c>
      <c r="T736">
        <v>0.50719899999999996</v>
      </c>
      <c r="U736">
        <v>0.47340399999999999</v>
      </c>
      <c r="V736">
        <v>0.905941</v>
      </c>
      <c r="W736">
        <v>0.84391300000000002</v>
      </c>
      <c r="X736">
        <v>0.54450500000000002</v>
      </c>
      <c r="Y736">
        <v>0.92567900000000003</v>
      </c>
      <c r="Z736">
        <v>0.68188199999999999</v>
      </c>
      <c r="AA736">
        <v>0.83839699999999995</v>
      </c>
      <c r="AB736">
        <v>0.14854700000000001</v>
      </c>
      <c r="AC736">
        <v>0.30821500000000002</v>
      </c>
      <c r="AD736">
        <v>8.6705900000000002E-2</v>
      </c>
      <c r="AE736">
        <v>0</v>
      </c>
      <c r="AF736">
        <v>0.27416299999999999</v>
      </c>
      <c r="AG736">
        <v>0.20479900000000001</v>
      </c>
      <c r="AH736">
        <v>1.17299</v>
      </c>
      <c r="AI736">
        <v>0.91147100000000003</v>
      </c>
      <c r="AJ736">
        <v>8.72668</v>
      </c>
      <c r="AK736">
        <v>10.6776</v>
      </c>
      <c r="AL736">
        <v>6.8938899999999999</v>
      </c>
      <c r="AM736">
        <v>4.8077199999999998</v>
      </c>
      <c r="AN736">
        <v>4.6167800000000003</v>
      </c>
      <c r="AO736">
        <v>5.1013099999999998</v>
      </c>
      <c r="AP736">
        <v>0.71616500000000005</v>
      </c>
      <c r="AQ736">
        <v>0.84619999999999995</v>
      </c>
      <c r="AR736">
        <v>0.449098</v>
      </c>
      <c r="AS736">
        <v>0.85980900000000005</v>
      </c>
      <c r="AT736">
        <v>0.669319</v>
      </c>
      <c r="AU736">
        <v>0.52409399999999995</v>
      </c>
      <c r="AV736">
        <v>1.3649</v>
      </c>
      <c r="AW736">
        <v>1.47583</v>
      </c>
      <c r="AX736">
        <v>1.17458</v>
      </c>
      <c r="AY736">
        <v>1.2797099999999999</v>
      </c>
      <c r="AZ736">
        <v>0.96897999999999995</v>
      </c>
      <c r="BA736">
        <v>1.1018399999999999</v>
      </c>
      <c r="BB736">
        <v>0.41361599999999998</v>
      </c>
      <c r="BC736">
        <v>0.83737600000000001</v>
      </c>
      <c r="BD736">
        <v>21.808299999999999</v>
      </c>
      <c r="BE736">
        <v>25.984200000000001</v>
      </c>
      <c r="BF736">
        <v>3.3635299999999999</v>
      </c>
      <c r="BG736">
        <v>3.1077300000000001</v>
      </c>
      <c r="BH736">
        <v>0.23932500000000001</v>
      </c>
      <c r="BI736">
        <v>0.39066800000000002</v>
      </c>
      <c r="BJ736">
        <v>23.789200000000001</v>
      </c>
      <c r="BK736">
        <v>25.9254</v>
      </c>
      <c r="BL736">
        <v>2.5013700000000001</v>
      </c>
      <c r="BM736">
        <v>1.9501599999999999</v>
      </c>
      <c r="BN736">
        <v>1.9331100000000001</v>
      </c>
      <c r="BO736">
        <v>2.4752700000000001</v>
      </c>
      <c r="BP736">
        <v>7.5551899999999996</v>
      </c>
      <c r="BQ736">
        <v>7.4643199999999998</v>
      </c>
      <c r="BR736">
        <v>7.5846499999999999</v>
      </c>
      <c r="BS736">
        <v>9.95322</v>
      </c>
      <c r="BT736">
        <v>9.3213500000000007</v>
      </c>
      <c r="BU736">
        <v>8.0559499999999993</v>
      </c>
      <c r="BV736">
        <v>6.8787099999999999</v>
      </c>
      <c r="BW736">
        <v>8.3967799999999997</v>
      </c>
    </row>
    <row r="737" spans="1:75" x14ac:dyDescent="0.25">
      <c r="A737" t="s">
        <v>2229</v>
      </c>
      <c r="B737">
        <v>22.2226</v>
      </c>
      <c r="C737">
        <v>32.346600000000002</v>
      </c>
      <c r="D737">
        <v>23.704000000000001</v>
      </c>
      <c r="E737">
        <v>22.499199999999998</v>
      </c>
      <c r="F737">
        <v>24.342600000000001</v>
      </c>
      <c r="G737">
        <v>31.6952</v>
      </c>
      <c r="H737">
        <v>30.068300000000001</v>
      </c>
      <c r="I737">
        <v>22.724599999999999</v>
      </c>
      <c r="J737">
        <v>29.220400000000001</v>
      </c>
      <c r="K737">
        <v>27.5855</v>
      </c>
      <c r="L737">
        <v>15.4001</v>
      </c>
      <c r="M737">
        <v>17.774100000000001</v>
      </c>
      <c r="N737">
        <v>30.604399999999998</v>
      </c>
      <c r="O737">
        <v>28.3277</v>
      </c>
      <c r="P737">
        <v>21.098199999999999</v>
      </c>
      <c r="Q737">
        <v>20.0365</v>
      </c>
      <c r="R737">
        <v>28.6172</v>
      </c>
      <c r="S737">
        <v>21.560099999999998</v>
      </c>
      <c r="T737">
        <v>18.883299999999998</v>
      </c>
      <c r="U737">
        <v>20.062899999999999</v>
      </c>
      <c r="V737">
        <v>18.889600000000002</v>
      </c>
      <c r="W737">
        <v>19.952000000000002</v>
      </c>
      <c r="X737">
        <v>19.3627</v>
      </c>
      <c r="Y737">
        <v>28.2331</v>
      </c>
      <c r="Z737">
        <v>14.651899999999999</v>
      </c>
      <c r="AA737">
        <v>14.276400000000001</v>
      </c>
      <c r="AB737">
        <v>18.541799999999999</v>
      </c>
      <c r="AC737">
        <v>20.282299999999999</v>
      </c>
      <c r="AD737">
        <v>16.606400000000001</v>
      </c>
      <c r="AE737">
        <v>21.628799999999998</v>
      </c>
      <c r="AF737">
        <v>17.424499999999998</v>
      </c>
      <c r="AG737">
        <v>19.532299999999999</v>
      </c>
      <c r="AH737">
        <v>27.3611</v>
      </c>
      <c r="AI737">
        <v>36.750500000000002</v>
      </c>
      <c r="AJ737">
        <v>16.0122</v>
      </c>
      <c r="AK737">
        <v>16.902200000000001</v>
      </c>
      <c r="AL737">
        <v>23.360199999999999</v>
      </c>
      <c r="AM737">
        <v>26.392399999999999</v>
      </c>
      <c r="AN737">
        <v>25.674800000000001</v>
      </c>
      <c r="AO737">
        <v>28.495000000000001</v>
      </c>
      <c r="AP737">
        <v>14.135300000000001</v>
      </c>
      <c r="AQ737">
        <v>16.1401</v>
      </c>
      <c r="AR737">
        <v>48.012799999999999</v>
      </c>
      <c r="AS737">
        <v>55.130699999999997</v>
      </c>
      <c r="AT737">
        <v>17.993400000000001</v>
      </c>
      <c r="AU737">
        <v>20.3186</v>
      </c>
      <c r="AV737">
        <v>20.057300000000001</v>
      </c>
      <c r="AW737">
        <v>19.273099999999999</v>
      </c>
      <c r="AX737">
        <v>20.8567</v>
      </c>
      <c r="AY737">
        <v>21.747599999999998</v>
      </c>
      <c r="AZ737">
        <v>16.433700000000002</v>
      </c>
      <c r="BA737">
        <v>16.460999999999999</v>
      </c>
      <c r="BB737">
        <v>11.710900000000001</v>
      </c>
      <c r="BC737">
        <v>10.3163</v>
      </c>
      <c r="BD737">
        <v>110.563</v>
      </c>
      <c r="BE737">
        <v>136.886</v>
      </c>
      <c r="BF737">
        <v>15.601599999999999</v>
      </c>
      <c r="BG737">
        <v>20.713000000000001</v>
      </c>
      <c r="BH737">
        <v>23.2502</v>
      </c>
      <c r="BI737">
        <v>22.701000000000001</v>
      </c>
      <c r="BJ737">
        <v>31.533999999999999</v>
      </c>
      <c r="BK737">
        <v>29.581199999999999</v>
      </c>
      <c r="BL737">
        <v>33.265599999999999</v>
      </c>
      <c r="BM737">
        <v>37.701599999999999</v>
      </c>
      <c r="BN737">
        <v>75.943399999999997</v>
      </c>
      <c r="BO737">
        <v>56.908900000000003</v>
      </c>
      <c r="BP737">
        <v>29.536200000000001</v>
      </c>
      <c r="BQ737">
        <v>32.459299999999999</v>
      </c>
      <c r="BR737">
        <v>27.430499999999999</v>
      </c>
      <c r="BS737">
        <v>42.118600000000001</v>
      </c>
      <c r="BT737">
        <v>31.0121</v>
      </c>
      <c r="BU737">
        <v>42.371200000000002</v>
      </c>
      <c r="BV737">
        <v>27.546399999999998</v>
      </c>
      <c r="BW737">
        <v>25.817900000000002</v>
      </c>
    </row>
    <row r="738" spans="1:75" x14ac:dyDescent="0.25">
      <c r="A738" t="s">
        <v>1468</v>
      </c>
      <c r="B738">
        <v>16.887</v>
      </c>
      <c r="C738">
        <v>21.780899999999999</v>
      </c>
      <c r="D738">
        <v>16.374099999999999</v>
      </c>
      <c r="E738">
        <v>15.8904</v>
      </c>
      <c r="F738">
        <v>13.3568</v>
      </c>
      <c r="G738">
        <v>15.132099999999999</v>
      </c>
      <c r="H738">
        <v>16.191600000000001</v>
      </c>
      <c r="I738">
        <v>19.075099999999999</v>
      </c>
      <c r="J738">
        <v>23.192499999999999</v>
      </c>
      <c r="K738">
        <v>21.228999999999999</v>
      </c>
      <c r="L738">
        <v>14.3177</v>
      </c>
      <c r="M738">
        <v>15.368399999999999</v>
      </c>
      <c r="N738">
        <v>10.5518</v>
      </c>
      <c r="O738">
        <v>10.638299999999999</v>
      </c>
      <c r="P738">
        <v>15.8293</v>
      </c>
      <c r="Q738">
        <v>16.1431</v>
      </c>
      <c r="R738">
        <v>12.682700000000001</v>
      </c>
      <c r="S738">
        <v>16.903099999999998</v>
      </c>
      <c r="T738">
        <v>16.108799999999999</v>
      </c>
      <c r="U738">
        <v>17.251899999999999</v>
      </c>
      <c r="V738">
        <v>14.0502</v>
      </c>
      <c r="W738">
        <v>13.805999999999999</v>
      </c>
      <c r="X738">
        <v>9.8967500000000008</v>
      </c>
      <c r="Y738">
        <v>11.4937</v>
      </c>
      <c r="Z738">
        <v>8.8759499999999996</v>
      </c>
      <c r="AA738">
        <v>9.0320699999999992</v>
      </c>
      <c r="AB738">
        <v>7.1022100000000004</v>
      </c>
      <c r="AC738">
        <v>7.7245400000000002</v>
      </c>
      <c r="AD738">
        <v>17.166699999999999</v>
      </c>
      <c r="AE738">
        <v>19.6845</v>
      </c>
      <c r="AF738">
        <v>13.478400000000001</v>
      </c>
      <c r="AG738">
        <v>16.316700000000001</v>
      </c>
      <c r="AH738">
        <v>9.9650099999999995</v>
      </c>
      <c r="AI738">
        <v>10.4091</v>
      </c>
      <c r="AJ738">
        <v>14.6921</v>
      </c>
      <c r="AK738">
        <v>20.352799999999998</v>
      </c>
      <c r="AL738">
        <v>13.067500000000001</v>
      </c>
      <c r="AM738">
        <v>15.866899999999999</v>
      </c>
      <c r="AN738">
        <v>14.201000000000001</v>
      </c>
      <c r="AO738">
        <v>15.3081</v>
      </c>
      <c r="AP738">
        <v>12.9884</v>
      </c>
      <c r="AQ738">
        <v>12.4642</v>
      </c>
      <c r="AR738">
        <v>19.479299999999999</v>
      </c>
      <c r="AS738">
        <v>22.1112</v>
      </c>
      <c r="AT738">
        <v>14.170299999999999</v>
      </c>
      <c r="AU738">
        <v>14.8264</v>
      </c>
      <c r="AV738">
        <v>13.4046</v>
      </c>
      <c r="AW738">
        <v>14.084199999999999</v>
      </c>
      <c r="AX738">
        <v>13.019</v>
      </c>
      <c r="AY738">
        <v>10.9544</v>
      </c>
      <c r="AZ738">
        <v>10.685600000000001</v>
      </c>
      <c r="BA738">
        <v>10.49</v>
      </c>
      <c r="BB738">
        <v>9.0817200000000007</v>
      </c>
      <c r="BC738">
        <v>10.3851</v>
      </c>
      <c r="BD738">
        <v>36.769799999999996</v>
      </c>
      <c r="BE738">
        <v>32.161200000000001</v>
      </c>
      <c r="BF738">
        <v>17.4572</v>
      </c>
      <c r="BG738">
        <v>21.143599999999999</v>
      </c>
      <c r="BH738">
        <v>13.2788</v>
      </c>
      <c r="BI738">
        <v>13.446400000000001</v>
      </c>
      <c r="BJ738">
        <v>13.781599999999999</v>
      </c>
      <c r="BK738">
        <v>14.5245</v>
      </c>
      <c r="BL738">
        <v>18.586500000000001</v>
      </c>
      <c r="BM738">
        <v>15.5722</v>
      </c>
      <c r="BN738">
        <v>16.347100000000001</v>
      </c>
      <c r="BO738">
        <v>14.6495</v>
      </c>
      <c r="BP738">
        <v>14.5532</v>
      </c>
      <c r="BQ738">
        <v>12.325100000000001</v>
      </c>
      <c r="BR738">
        <v>13.649900000000001</v>
      </c>
      <c r="BS738">
        <v>17.7563</v>
      </c>
      <c r="BT738">
        <v>14.525700000000001</v>
      </c>
      <c r="BU738">
        <v>18.4283</v>
      </c>
      <c r="BV738">
        <v>15.568</v>
      </c>
      <c r="BW738">
        <v>19.1797</v>
      </c>
    </row>
    <row r="739" spans="1:75" x14ac:dyDescent="0.25">
      <c r="A739" t="s">
        <v>300</v>
      </c>
      <c r="B739">
        <v>0</v>
      </c>
      <c r="C739">
        <v>0</v>
      </c>
      <c r="D739">
        <v>4.7543299999999997E-2</v>
      </c>
      <c r="E739">
        <v>0</v>
      </c>
      <c r="F739">
        <v>0</v>
      </c>
      <c r="G739">
        <v>0</v>
      </c>
      <c r="H739">
        <v>1.9068600000000002E-2</v>
      </c>
      <c r="I739">
        <v>7.73287E-2</v>
      </c>
      <c r="J739">
        <v>0</v>
      </c>
      <c r="K739">
        <v>4.6264199999999998E-2</v>
      </c>
      <c r="L739">
        <v>0</v>
      </c>
      <c r="M739">
        <v>0</v>
      </c>
      <c r="N739">
        <v>0</v>
      </c>
      <c r="O739">
        <v>0</v>
      </c>
      <c r="P739">
        <v>2.4892600000000001E-2</v>
      </c>
      <c r="Q739">
        <v>0</v>
      </c>
      <c r="R739">
        <v>8.9610899999999993E-2</v>
      </c>
      <c r="S739">
        <v>2.4579299999999998E-2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3.25241E-2</v>
      </c>
      <c r="AS739">
        <v>0</v>
      </c>
      <c r="AT739">
        <v>0</v>
      </c>
      <c r="AU739">
        <v>0</v>
      </c>
      <c r="AV739">
        <v>0</v>
      </c>
      <c r="AW739">
        <v>3.6811400000000001E-2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3.12179E-2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</row>
    <row r="740" spans="1:75" x14ac:dyDescent="0.25">
      <c r="A740" t="s">
        <v>1894</v>
      </c>
      <c r="B740">
        <v>7.0253999999999997E-2</v>
      </c>
      <c r="C740">
        <v>0.33722299999999999</v>
      </c>
      <c r="D740">
        <v>0.14188999999999999</v>
      </c>
      <c r="E740">
        <v>0.22218299999999999</v>
      </c>
      <c r="F740">
        <v>0</v>
      </c>
      <c r="G740">
        <v>0</v>
      </c>
      <c r="H740">
        <v>0</v>
      </c>
      <c r="I740">
        <v>0</v>
      </c>
      <c r="J740">
        <v>0.28353400000000001</v>
      </c>
      <c r="K740">
        <v>7.1065900000000001E-2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</row>
    <row r="741" spans="1:75" x14ac:dyDescent="0.25">
      <c r="A741" t="s">
        <v>3259</v>
      </c>
      <c r="B741">
        <v>0.13836899999999999</v>
      </c>
      <c r="C741">
        <v>0.22387399999999999</v>
      </c>
      <c r="D741">
        <v>0.21281600000000001</v>
      </c>
      <c r="E741">
        <v>0.17793900000000001</v>
      </c>
      <c r="F741">
        <v>0.165322</v>
      </c>
      <c r="G741">
        <v>0.39023000000000002</v>
      </c>
      <c r="H741">
        <v>1.33169</v>
      </c>
      <c r="I741">
        <v>8.0109100000000003E-2</v>
      </c>
      <c r="J741">
        <v>0.45042300000000002</v>
      </c>
      <c r="K741">
        <v>0.12581000000000001</v>
      </c>
      <c r="L741">
        <v>0.18548300000000001</v>
      </c>
      <c r="M741">
        <v>0.25776100000000002</v>
      </c>
      <c r="N741">
        <v>0.28477999999999998</v>
      </c>
      <c r="O741">
        <v>1.04095</v>
      </c>
      <c r="P741">
        <v>0.50419599999999998</v>
      </c>
      <c r="Q741">
        <v>0.114061</v>
      </c>
      <c r="R741">
        <v>0.163938</v>
      </c>
      <c r="S741">
        <v>0.105035</v>
      </c>
      <c r="T741">
        <v>5.9708200000000003E-2</v>
      </c>
      <c r="U741">
        <v>8.6915800000000008E-3</v>
      </c>
      <c r="V741">
        <v>1.08552</v>
      </c>
      <c r="W741">
        <v>0.13439400000000001</v>
      </c>
      <c r="X741">
        <v>2.6266899999999999E-2</v>
      </c>
      <c r="Y741">
        <v>1.2419599999999999E-2</v>
      </c>
      <c r="Z741">
        <v>4.80791E-2</v>
      </c>
      <c r="AA741">
        <v>0</v>
      </c>
      <c r="AB741">
        <v>4.1118000000000002E-2</v>
      </c>
      <c r="AC741">
        <v>1.1946200000000001E-2</v>
      </c>
      <c r="AD741">
        <v>0</v>
      </c>
      <c r="AE741">
        <v>0</v>
      </c>
      <c r="AF741">
        <v>4.9062099999999997E-2</v>
      </c>
      <c r="AG741">
        <v>0</v>
      </c>
      <c r="AH741">
        <v>0</v>
      </c>
      <c r="AI741">
        <v>0</v>
      </c>
      <c r="AJ741">
        <v>1.27414E-2</v>
      </c>
      <c r="AK741">
        <v>0</v>
      </c>
      <c r="AL741">
        <v>1.5945299999999999E-2</v>
      </c>
      <c r="AM741">
        <v>6.7353500000000002E-3</v>
      </c>
      <c r="AN741">
        <v>0</v>
      </c>
      <c r="AO741">
        <v>1.1052899999999999E-2</v>
      </c>
      <c r="AP741">
        <v>0.36171900000000001</v>
      </c>
      <c r="AQ741">
        <v>0.255826</v>
      </c>
      <c r="AR741">
        <v>1.40327E-2</v>
      </c>
      <c r="AS741">
        <v>2.4994300000000001E-2</v>
      </c>
      <c r="AT741">
        <v>1.0960900000000001E-2</v>
      </c>
      <c r="AU741">
        <v>2.4930299999999999E-2</v>
      </c>
      <c r="AV741">
        <v>0.79475899999999999</v>
      </c>
      <c r="AW741">
        <v>1.3013600000000001</v>
      </c>
      <c r="AX741">
        <v>3.8274000000000002E-2</v>
      </c>
      <c r="AY741">
        <v>0</v>
      </c>
      <c r="AZ741">
        <v>3.6002300000000001E-2</v>
      </c>
      <c r="BA741">
        <v>0.10066600000000001</v>
      </c>
      <c r="BB741">
        <v>0</v>
      </c>
      <c r="BC741">
        <v>6.3501299999999998E-3</v>
      </c>
      <c r="BD741">
        <v>0.131745</v>
      </c>
      <c r="BE741">
        <v>0.13733600000000001</v>
      </c>
      <c r="BF741">
        <v>6.6615399999999996E-3</v>
      </c>
      <c r="BG741">
        <v>3.4970500000000002E-2</v>
      </c>
      <c r="BH741">
        <v>4.32395E-2</v>
      </c>
      <c r="BI741">
        <v>3.0284100000000001E-2</v>
      </c>
      <c r="BJ741">
        <v>1.65564</v>
      </c>
      <c r="BK741">
        <v>0.55888000000000004</v>
      </c>
      <c r="BL741">
        <v>9.5511300000000006</v>
      </c>
      <c r="BM741">
        <v>10.6206</v>
      </c>
      <c r="BN741">
        <v>0</v>
      </c>
      <c r="BO741">
        <v>5.1807600000000002E-2</v>
      </c>
      <c r="BP741">
        <v>6.0737699999999999E-2</v>
      </c>
      <c r="BQ741">
        <v>8.7057700000000002E-2</v>
      </c>
      <c r="BR741">
        <v>6.1522599999999997E-2</v>
      </c>
      <c r="BS741">
        <v>0.108501</v>
      </c>
      <c r="BT741">
        <v>3.8016099999999997E-2</v>
      </c>
      <c r="BU741">
        <v>0.202103</v>
      </c>
      <c r="BV741">
        <v>3.6927500000000002E-2</v>
      </c>
      <c r="BW741">
        <v>6.08642E-2</v>
      </c>
    </row>
    <row r="742" spans="1:75" x14ac:dyDescent="0.25">
      <c r="A742" t="s">
        <v>972</v>
      </c>
      <c r="B742">
        <v>18.578099999999999</v>
      </c>
      <c r="C742">
        <v>14.1014</v>
      </c>
      <c r="D742">
        <v>12.482100000000001</v>
      </c>
      <c r="E742">
        <v>12.872999999999999</v>
      </c>
      <c r="F742">
        <v>8.1080500000000004</v>
      </c>
      <c r="G742">
        <v>9.0726499999999994</v>
      </c>
      <c r="H742">
        <v>8.4551300000000005</v>
      </c>
      <c r="I742">
        <v>8.0724699999999991</v>
      </c>
      <c r="J742">
        <v>31.136900000000001</v>
      </c>
      <c r="K742">
        <v>27.637</v>
      </c>
      <c r="L742">
        <v>10.252700000000001</v>
      </c>
      <c r="M742">
        <v>9.7262699999999995</v>
      </c>
      <c r="N742">
        <v>11.0924</v>
      </c>
      <c r="O742">
        <v>16.3674</v>
      </c>
      <c r="P742">
        <v>4.0780500000000002</v>
      </c>
      <c r="Q742">
        <v>7.2675400000000003</v>
      </c>
      <c r="R742">
        <v>5.7210900000000002</v>
      </c>
      <c r="S742">
        <v>5.3655099999999996</v>
      </c>
      <c r="T742">
        <v>33.747799999999998</v>
      </c>
      <c r="U742">
        <v>13.7354</v>
      </c>
      <c r="V742">
        <v>59.183300000000003</v>
      </c>
      <c r="W742">
        <v>50.747100000000003</v>
      </c>
      <c r="X742">
        <v>69.399799999999999</v>
      </c>
      <c r="Y742">
        <v>41.951700000000002</v>
      </c>
      <c r="Z742">
        <v>69.9255</v>
      </c>
      <c r="AA742">
        <v>86.063800000000001</v>
      </c>
      <c r="AB742">
        <v>53.146500000000003</v>
      </c>
      <c r="AC742">
        <v>63.791899999999998</v>
      </c>
      <c r="AD742">
        <v>3.1166900000000002</v>
      </c>
      <c r="AE742">
        <v>0.60387100000000005</v>
      </c>
      <c r="AF742">
        <v>2.5220199999999999</v>
      </c>
      <c r="AG742">
        <v>1.4900800000000001</v>
      </c>
      <c r="AH742">
        <v>3.7501799999999998</v>
      </c>
      <c r="AI742">
        <v>7.4423399999999997</v>
      </c>
      <c r="AJ742">
        <v>4.96462</v>
      </c>
      <c r="AK742">
        <v>6.0202900000000001</v>
      </c>
      <c r="AL742">
        <v>8.7263999999999999</v>
      </c>
      <c r="AM742">
        <v>3.7864</v>
      </c>
      <c r="AN742">
        <v>5.8274499999999998</v>
      </c>
      <c r="AO742">
        <v>2.3284099999999999</v>
      </c>
      <c r="AP742">
        <v>87.303899999999999</v>
      </c>
      <c r="AQ742">
        <v>121.408</v>
      </c>
      <c r="AR742">
        <v>3.8347199999999999</v>
      </c>
      <c r="AS742">
        <v>4.1785800000000002</v>
      </c>
      <c r="AT742">
        <v>25.1145</v>
      </c>
      <c r="AU742">
        <v>38.441200000000002</v>
      </c>
      <c r="AV742">
        <v>80.537199999999999</v>
      </c>
      <c r="AW742">
        <v>93.795900000000003</v>
      </c>
      <c r="AX742">
        <v>63.2592</v>
      </c>
      <c r="AY742">
        <v>100.95099999999999</v>
      </c>
      <c r="AZ742">
        <v>138.14400000000001</v>
      </c>
      <c r="BA742">
        <v>108.688</v>
      </c>
      <c r="BB742">
        <v>135.96199999999999</v>
      </c>
      <c r="BC742">
        <v>91.601600000000005</v>
      </c>
      <c r="BD742">
        <v>113.24299999999999</v>
      </c>
      <c r="BE742">
        <v>122.167</v>
      </c>
      <c r="BF742">
        <v>5.4275599999999997</v>
      </c>
      <c r="BG742">
        <v>4.9245799999999997</v>
      </c>
      <c r="BH742">
        <v>24.345199999999998</v>
      </c>
      <c r="BI742">
        <v>24.751899999999999</v>
      </c>
      <c r="BJ742">
        <v>6.0194099999999997</v>
      </c>
      <c r="BK742">
        <v>11.3813</v>
      </c>
      <c r="BL742">
        <v>4.7392500000000002</v>
      </c>
      <c r="BM742">
        <v>3.7078700000000002</v>
      </c>
      <c r="BN742">
        <v>17.7563</v>
      </c>
      <c r="BO742">
        <v>42.667000000000002</v>
      </c>
      <c r="BP742">
        <v>32.147399999999998</v>
      </c>
      <c r="BQ742">
        <v>31.331600000000002</v>
      </c>
      <c r="BR742">
        <v>66.881200000000007</v>
      </c>
      <c r="BS742">
        <v>51.7029</v>
      </c>
      <c r="BT742">
        <v>76.038700000000006</v>
      </c>
      <c r="BU742">
        <v>57.883800000000001</v>
      </c>
      <c r="BV742">
        <v>87.823700000000002</v>
      </c>
      <c r="BW742">
        <v>82.369500000000002</v>
      </c>
    </row>
    <row r="743" spans="1:75" x14ac:dyDescent="0.25">
      <c r="A743" t="s">
        <v>2373</v>
      </c>
      <c r="B743">
        <v>0</v>
      </c>
      <c r="C743">
        <v>0</v>
      </c>
      <c r="D743">
        <v>0</v>
      </c>
      <c r="E743">
        <v>0.107931</v>
      </c>
      <c r="F743">
        <v>3.5039199999999999</v>
      </c>
      <c r="G743">
        <v>4.4062799999999998</v>
      </c>
      <c r="H743">
        <v>5.6992000000000001E-2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1.0325899999999999</v>
      </c>
      <c r="AL743">
        <v>1.6425099999999999</v>
      </c>
      <c r="AM743">
        <v>2.8139799999999999</v>
      </c>
      <c r="AN743">
        <v>4.569</v>
      </c>
      <c r="AO743">
        <v>6.8622800000000002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0.114435</v>
      </c>
      <c r="BC743">
        <v>0.21954899999999999</v>
      </c>
      <c r="BD743">
        <v>96.193299999999994</v>
      </c>
      <c r="BE743">
        <v>59.303899999999999</v>
      </c>
      <c r="BF743">
        <v>6.9212300000000004E-2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0.58507699999999996</v>
      </c>
      <c r="BN743">
        <v>0</v>
      </c>
      <c r="BO743">
        <v>0</v>
      </c>
      <c r="BP743">
        <v>8.8562699999999994E-2</v>
      </c>
      <c r="BQ743">
        <v>0</v>
      </c>
      <c r="BR743">
        <v>0</v>
      </c>
      <c r="BS743">
        <v>0.156304</v>
      </c>
      <c r="BT743">
        <v>0.26835300000000001</v>
      </c>
      <c r="BU743">
        <v>0.22182499999999999</v>
      </c>
      <c r="BV743">
        <v>0.381384</v>
      </c>
      <c r="BW743">
        <v>0.18592800000000001</v>
      </c>
    </row>
    <row r="744" spans="1:75" x14ac:dyDescent="0.25">
      <c r="A744" t="s">
        <v>1886</v>
      </c>
      <c r="B744">
        <v>11.0169</v>
      </c>
      <c r="C744">
        <v>12.530799999999999</v>
      </c>
      <c r="D744">
        <v>12.167999999999999</v>
      </c>
      <c r="E744">
        <v>11.6165</v>
      </c>
      <c r="F744">
        <v>12.3475</v>
      </c>
      <c r="G744">
        <v>14.629099999999999</v>
      </c>
      <c r="H744">
        <v>14.1639</v>
      </c>
      <c r="I744">
        <v>16.014199999999999</v>
      </c>
      <c r="J744">
        <v>14.4117</v>
      </c>
      <c r="K744">
        <v>12.365</v>
      </c>
      <c r="L744">
        <v>12.6053</v>
      </c>
      <c r="M744">
        <v>10.933</v>
      </c>
      <c r="N744">
        <v>16.988900000000001</v>
      </c>
      <c r="O744">
        <v>20.020099999999999</v>
      </c>
      <c r="P744">
        <v>13.085699999999999</v>
      </c>
      <c r="Q744">
        <v>15.132999999999999</v>
      </c>
      <c r="R744">
        <v>20.392399999999999</v>
      </c>
      <c r="S744">
        <v>13.4565</v>
      </c>
      <c r="T744">
        <v>24.025600000000001</v>
      </c>
      <c r="U744">
        <v>25.8689</v>
      </c>
      <c r="V744">
        <v>19.467600000000001</v>
      </c>
      <c r="W744">
        <v>19.2121</v>
      </c>
      <c r="X744">
        <v>16.273900000000001</v>
      </c>
      <c r="Y744">
        <v>17.339099999999998</v>
      </c>
      <c r="Z744">
        <v>17.538699999999999</v>
      </c>
      <c r="AA744">
        <v>20.583200000000001</v>
      </c>
      <c r="AB744">
        <v>18.053599999999999</v>
      </c>
      <c r="AC744">
        <v>21.5533</v>
      </c>
      <c r="AD744">
        <v>14.681800000000001</v>
      </c>
      <c r="AE744">
        <v>12.643599999999999</v>
      </c>
      <c r="AF744">
        <v>9.6154799999999998</v>
      </c>
      <c r="AG744">
        <v>12.373100000000001</v>
      </c>
      <c r="AH744">
        <v>10.3742</v>
      </c>
      <c r="AI744">
        <v>16.695900000000002</v>
      </c>
      <c r="AJ744">
        <v>12.748799999999999</v>
      </c>
      <c r="AK744">
        <v>13.2369</v>
      </c>
      <c r="AL744">
        <v>11.9655</v>
      </c>
      <c r="AM744">
        <v>18.490100000000002</v>
      </c>
      <c r="AN744">
        <v>13.402799999999999</v>
      </c>
      <c r="AO744">
        <v>26.956199999999999</v>
      </c>
      <c r="AP744">
        <v>16.288499999999999</v>
      </c>
      <c r="AQ744">
        <v>13.3162</v>
      </c>
      <c r="AR744">
        <v>17.750900000000001</v>
      </c>
      <c r="AS744">
        <v>17.278500000000001</v>
      </c>
      <c r="AT744">
        <v>30.686599999999999</v>
      </c>
      <c r="AU744">
        <v>25.093</v>
      </c>
      <c r="AV744">
        <v>19.9984</v>
      </c>
      <c r="AW744">
        <v>20.776199999999999</v>
      </c>
      <c r="AX744">
        <v>15.0365</v>
      </c>
      <c r="AY744">
        <v>17.07</v>
      </c>
      <c r="AZ744">
        <v>15.8484</v>
      </c>
      <c r="BA744">
        <v>19.031400000000001</v>
      </c>
      <c r="BB744">
        <v>18.2087</v>
      </c>
      <c r="BC744">
        <v>18.538699999999999</v>
      </c>
      <c r="BD744">
        <v>96.388300000000001</v>
      </c>
      <c r="BE744">
        <v>92.338200000000001</v>
      </c>
      <c r="BF744">
        <v>18.0305</v>
      </c>
      <c r="BG744">
        <v>15.4526</v>
      </c>
      <c r="BH744">
        <v>18.938400000000001</v>
      </c>
      <c r="BI744">
        <v>23.744800000000001</v>
      </c>
      <c r="BJ744">
        <v>36.012099999999997</v>
      </c>
      <c r="BK744">
        <v>32.038899999999998</v>
      </c>
      <c r="BL744">
        <v>36.1569</v>
      </c>
      <c r="BM744">
        <v>42.435899999999997</v>
      </c>
      <c r="BN744">
        <v>15.7014</v>
      </c>
      <c r="BO744">
        <v>15.8005</v>
      </c>
      <c r="BP744">
        <v>14.1189</v>
      </c>
      <c r="BQ744">
        <v>13.514900000000001</v>
      </c>
      <c r="BR744">
        <v>11.6876</v>
      </c>
      <c r="BS744">
        <v>9.8013399999999997</v>
      </c>
      <c r="BT744">
        <v>14.0298</v>
      </c>
      <c r="BU744">
        <v>20.767199999999999</v>
      </c>
      <c r="BV744">
        <v>26.366900000000001</v>
      </c>
      <c r="BW744">
        <v>23.229500000000002</v>
      </c>
    </row>
    <row r="745" spans="1:75" x14ac:dyDescent="0.25">
      <c r="A745" t="s">
        <v>3447</v>
      </c>
      <c r="B745">
        <v>11.1127</v>
      </c>
      <c r="C745">
        <v>9.9171399999999998</v>
      </c>
      <c r="D745">
        <v>7.8097300000000001</v>
      </c>
      <c r="E745">
        <v>8.8143200000000004</v>
      </c>
      <c r="F745">
        <v>19.395800000000001</v>
      </c>
      <c r="G745">
        <v>45.289000000000001</v>
      </c>
      <c r="H745">
        <v>9.3057700000000008</v>
      </c>
      <c r="I745">
        <v>9.3349499999999992</v>
      </c>
      <c r="J745">
        <v>9.39649</v>
      </c>
      <c r="K745">
        <v>11.6892</v>
      </c>
      <c r="L745">
        <v>17.8504</v>
      </c>
      <c r="M745">
        <v>14.300599999999999</v>
      </c>
      <c r="N745">
        <v>13.609500000000001</v>
      </c>
      <c r="O745">
        <v>17.240600000000001</v>
      </c>
      <c r="P745">
        <v>14.495900000000001</v>
      </c>
      <c r="Q745">
        <v>16.883600000000001</v>
      </c>
      <c r="R745">
        <v>17.886800000000001</v>
      </c>
      <c r="S745">
        <v>16.4558</v>
      </c>
      <c r="T745">
        <v>17.7605</v>
      </c>
      <c r="U745">
        <v>15.914400000000001</v>
      </c>
      <c r="V745">
        <v>13.9512</v>
      </c>
      <c r="W745">
        <v>13.977399999999999</v>
      </c>
      <c r="X745">
        <v>10.350199999999999</v>
      </c>
      <c r="Y745">
        <v>9.4215199999999992</v>
      </c>
      <c r="Z745">
        <v>11.6724</v>
      </c>
      <c r="AA745">
        <v>14.867000000000001</v>
      </c>
      <c r="AB745">
        <v>6.0060700000000002</v>
      </c>
      <c r="AC745">
        <v>6.2043999999999997</v>
      </c>
      <c r="AD745">
        <v>6.6620299999999997</v>
      </c>
      <c r="AE745">
        <v>5.7385400000000004</v>
      </c>
      <c r="AF745">
        <v>6.3509700000000002</v>
      </c>
      <c r="AG745">
        <v>11.2864</v>
      </c>
      <c r="AH745">
        <v>19.108499999999999</v>
      </c>
      <c r="AI745">
        <v>28.957799999999999</v>
      </c>
      <c r="AJ745">
        <v>7.37141</v>
      </c>
      <c r="AK745">
        <v>8.8709199999999999</v>
      </c>
      <c r="AL745">
        <v>9.8366299999999995</v>
      </c>
      <c r="AM745">
        <v>9.3168900000000008</v>
      </c>
      <c r="AN745">
        <v>12.2889</v>
      </c>
      <c r="AO745">
        <v>13.187200000000001</v>
      </c>
      <c r="AP745">
        <v>12.8857</v>
      </c>
      <c r="AQ745">
        <v>14.0114</v>
      </c>
      <c r="AR745">
        <v>14.182600000000001</v>
      </c>
      <c r="AS745">
        <v>16.674900000000001</v>
      </c>
      <c r="AT745">
        <v>14.873900000000001</v>
      </c>
      <c r="AU745">
        <v>19.894500000000001</v>
      </c>
      <c r="AV745">
        <v>11.1465</v>
      </c>
      <c r="AW745">
        <v>12.5908</v>
      </c>
      <c r="AX745">
        <v>8.7908299999999997</v>
      </c>
      <c r="AY745">
        <v>13.6854</v>
      </c>
      <c r="AZ745">
        <v>13.8962</v>
      </c>
      <c r="BA745">
        <v>10.875299999999999</v>
      </c>
      <c r="BB745">
        <v>11.554</v>
      </c>
      <c r="BC745">
        <v>11.9476</v>
      </c>
      <c r="BD745">
        <v>925.447</v>
      </c>
      <c r="BE745">
        <v>901.68899999999996</v>
      </c>
      <c r="BF745">
        <v>13.9651</v>
      </c>
      <c r="BG745">
        <v>17.328800000000001</v>
      </c>
      <c r="BH745">
        <v>3.8803700000000001</v>
      </c>
      <c r="BI745">
        <v>4.4878400000000003</v>
      </c>
      <c r="BJ745">
        <v>4.8308900000000001</v>
      </c>
      <c r="BK745">
        <v>6.5788099999999998</v>
      </c>
      <c r="BL745">
        <v>4.2082800000000002</v>
      </c>
      <c r="BM745">
        <v>12.9229</v>
      </c>
      <c r="BN745">
        <v>16.373000000000001</v>
      </c>
      <c r="BO745">
        <v>16.475300000000001</v>
      </c>
      <c r="BP745">
        <v>14.027100000000001</v>
      </c>
      <c r="BQ745">
        <v>15.5273</v>
      </c>
      <c r="BR745">
        <v>12.034599999999999</v>
      </c>
      <c r="BS745">
        <v>13.331099999999999</v>
      </c>
      <c r="BT745">
        <v>12.395300000000001</v>
      </c>
      <c r="BU745">
        <v>11.477399999999999</v>
      </c>
      <c r="BV745">
        <v>10.64</v>
      </c>
      <c r="BW745">
        <v>9.6929099999999995</v>
      </c>
    </row>
    <row r="746" spans="1:75" x14ac:dyDescent="0.25">
      <c r="A746" t="s">
        <v>1410</v>
      </c>
      <c r="B746">
        <v>2.1368000000000002E-2</v>
      </c>
      <c r="C746">
        <v>0</v>
      </c>
      <c r="D746">
        <v>0</v>
      </c>
      <c r="E746">
        <v>0</v>
      </c>
      <c r="F746">
        <v>0</v>
      </c>
      <c r="G746">
        <v>7.2384299999999999E-2</v>
      </c>
      <c r="H746">
        <v>8.8705599999999996E-3</v>
      </c>
      <c r="I746">
        <v>0</v>
      </c>
      <c r="J746">
        <v>0</v>
      </c>
      <c r="K746">
        <v>3.8894499999999999E-2</v>
      </c>
      <c r="L746">
        <v>4.6589600000000002E-2</v>
      </c>
      <c r="M746">
        <v>0</v>
      </c>
      <c r="N746">
        <v>0</v>
      </c>
      <c r="O746">
        <v>1.24458E-2</v>
      </c>
      <c r="P746">
        <v>1.163E-2</v>
      </c>
      <c r="Q746">
        <v>1.8987299999999999E-2</v>
      </c>
      <c r="R746">
        <v>1.0159400000000001E-2</v>
      </c>
      <c r="S746">
        <v>0</v>
      </c>
      <c r="T746">
        <v>4.0275400000000003E-2</v>
      </c>
      <c r="U746">
        <v>0.112855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2.26038E-2</v>
      </c>
      <c r="AB746">
        <v>0</v>
      </c>
      <c r="AC746">
        <v>2.5852400000000001E-2</v>
      </c>
      <c r="AD746">
        <v>0</v>
      </c>
      <c r="AE746">
        <v>0</v>
      </c>
      <c r="AF746">
        <v>0</v>
      </c>
      <c r="AG746">
        <v>0</v>
      </c>
      <c r="AH746">
        <v>5.8730900000000003E-2</v>
      </c>
      <c r="AI746">
        <v>7.6452300000000001E-2</v>
      </c>
      <c r="AJ746">
        <v>0</v>
      </c>
      <c r="AK746">
        <v>2.7699600000000001E-2</v>
      </c>
      <c r="AL746">
        <v>0</v>
      </c>
      <c r="AM746">
        <v>0</v>
      </c>
      <c r="AN746">
        <v>0</v>
      </c>
      <c r="AO746">
        <v>4.7838400000000003E-2</v>
      </c>
      <c r="AP746">
        <v>0</v>
      </c>
      <c r="AQ746">
        <v>0</v>
      </c>
      <c r="AR746">
        <v>0</v>
      </c>
      <c r="AS746">
        <v>0</v>
      </c>
      <c r="AT746">
        <v>0.261575</v>
      </c>
      <c r="AU746">
        <v>7.1934499999999998E-2</v>
      </c>
      <c r="AV746">
        <v>2.2825700000000001E-2</v>
      </c>
      <c r="AW746">
        <v>0</v>
      </c>
      <c r="AX746">
        <v>0</v>
      </c>
      <c r="AY746">
        <v>1.9321100000000001E-2</v>
      </c>
      <c r="AZ746">
        <v>0</v>
      </c>
      <c r="BA746">
        <v>1.98043E-2</v>
      </c>
      <c r="BB746">
        <v>2.3044599999999998E-2</v>
      </c>
      <c r="BC746">
        <v>1.37421E-2</v>
      </c>
      <c r="BD746">
        <v>0.89159200000000005</v>
      </c>
      <c r="BE746">
        <v>0.297205</v>
      </c>
      <c r="BF746">
        <v>1.39404E-2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4.4691599999999998E-2</v>
      </c>
      <c r="BO746">
        <v>7.4743400000000002E-2</v>
      </c>
      <c r="BP746">
        <v>0</v>
      </c>
      <c r="BQ746">
        <v>1.7127199999999999E-2</v>
      </c>
      <c r="BR746">
        <v>0</v>
      </c>
      <c r="BS746">
        <v>0</v>
      </c>
      <c r="BT746">
        <v>2.66307E-2</v>
      </c>
      <c r="BU746">
        <v>0</v>
      </c>
      <c r="BV746">
        <v>1.5222899999999999E-2</v>
      </c>
      <c r="BW746">
        <v>4.9392800000000001E-2</v>
      </c>
    </row>
    <row r="747" spans="1:75" x14ac:dyDescent="0.25">
      <c r="A747" t="s">
        <v>1631</v>
      </c>
      <c r="B747">
        <v>1.35764</v>
      </c>
      <c r="C747">
        <v>0.189694</v>
      </c>
      <c r="D747">
        <v>0.148448</v>
      </c>
      <c r="E747">
        <v>0.33328600000000003</v>
      </c>
      <c r="F747">
        <v>0.359184</v>
      </c>
      <c r="G747">
        <v>0.29790699999999998</v>
      </c>
      <c r="H747">
        <v>0.29792999999999997</v>
      </c>
      <c r="I747">
        <v>0.31184400000000001</v>
      </c>
      <c r="J747">
        <v>4.2661300000000004</v>
      </c>
      <c r="K747">
        <v>7.0357500000000002</v>
      </c>
      <c r="L747">
        <v>0.160083</v>
      </c>
      <c r="M747">
        <v>0.143486</v>
      </c>
      <c r="N747">
        <v>0.12397</v>
      </c>
      <c r="O747">
        <v>0.30702299999999999</v>
      </c>
      <c r="P747">
        <v>0.27702199999999999</v>
      </c>
      <c r="Q747">
        <v>0.35127399999999998</v>
      </c>
      <c r="R747">
        <v>0.24642600000000001</v>
      </c>
      <c r="S747">
        <v>0.12743099999999999</v>
      </c>
      <c r="T747">
        <v>6.8889699999999998E-2</v>
      </c>
      <c r="U747">
        <v>0</v>
      </c>
      <c r="V747">
        <v>7.2959099999999999E-2</v>
      </c>
      <c r="W747">
        <v>0</v>
      </c>
      <c r="X747">
        <v>0</v>
      </c>
      <c r="Y747">
        <v>0.11053</v>
      </c>
      <c r="Z747">
        <v>0</v>
      </c>
      <c r="AA747">
        <v>9.2940800000000004E-2</v>
      </c>
      <c r="AB747">
        <v>0</v>
      </c>
      <c r="AC747">
        <v>0</v>
      </c>
      <c r="AD747">
        <v>0.87184700000000004</v>
      </c>
      <c r="AE747">
        <v>0.62429699999999999</v>
      </c>
      <c r="AF747">
        <v>0.36362699999999998</v>
      </c>
      <c r="AG747">
        <v>0.39726499999999998</v>
      </c>
      <c r="AH747">
        <v>1.3978600000000001</v>
      </c>
      <c r="AI747">
        <v>2.8288000000000002</v>
      </c>
      <c r="AJ747">
        <v>0.26466699999999999</v>
      </c>
      <c r="AK747">
        <v>0</v>
      </c>
      <c r="AL747">
        <v>0.44996799999999998</v>
      </c>
      <c r="AM747">
        <v>0.47939100000000001</v>
      </c>
      <c r="AN747">
        <v>0.273586</v>
      </c>
      <c r="AO747">
        <v>0.19667399999999999</v>
      </c>
      <c r="AP747">
        <v>7.6890399999999998E-2</v>
      </c>
      <c r="AQ747">
        <v>8.7551500000000004E-2</v>
      </c>
      <c r="AR747">
        <v>0.20218700000000001</v>
      </c>
      <c r="AS747">
        <v>7.4135699999999999E-2</v>
      </c>
      <c r="AT747">
        <v>0</v>
      </c>
      <c r="AU747">
        <v>7.3934399999999997E-2</v>
      </c>
      <c r="AV747">
        <v>7.8935400000000003E-2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14.382199999999999</v>
      </c>
      <c r="BE747">
        <v>26.881599999999999</v>
      </c>
      <c r="BF747">
        <v>0.24216599999999999</v>
      </c>
      <c r="BG747">
        <v>6.2225900000000001E-2</v>
      </c>
      <c r="BH747">
        <v>0.86384799999999995</v>
      </c>
      <c r="BI747">
        <v>0.94303499999999996</v>
      </c>
      <c r="BJ747">
        <v>0.26777899999999999</v>
      </c>
      <c r="BK747">
        <v>0.542435</v>
      </c>
      <c r="BL747">
        <v>0.93577399999999999</v>
      </c>
      <c r="BM747">
        <v>0.90334999999999999</v>
      </c>
      <c r="BN747">
        <v>7.6195799999999994E-2</v>
      </c>
      <c r="BO747">
        <v>0.153646</v>
      </c>
      <c r="BP747">
        <v>0</v>
      </c>
      <c r="BQ747">
        <v>0</v>
      </c>
      <c r="BR747">
        <v>0.110253</v>
      </c>
      <c r="BS747">
        <v>0.24133299999999999</v>
      </c>
      <c r="BT747">
        <v>9.2730499999999993E-2</v>
      </c>
      <c r="BU747">
        <v>0.17124700000000001</v>
      </c>
      <c r="BV747">
        <v>0</v>
      </c>
      <c r="BW747">
        <v>0.135376</v>
      </c>
    </row>
    <row r="748" spans="1:75" x14ac:dyDescent="0.25">
      <c r="A748" t="s">
        <v>1660</v>
      </c>
      <c r="B748">
        <v>0</v>
      </c>
      <c r="C748">
        <v>0.18971099999999999</v>
      </c>
      <c r="D748">
        <v>0.38282500000000003</v>
      </c>
      <c r="E748">
        <v>0</v>
      </c>
      <c r="F748">
        <v>0</v>
      </c>
      <c r="G748">
        <v>0.59522600000000003</v>
      </c>
      <c r="H748">
        <v>0</v>
      </c>
      <c r="I748">
        <v>8.9098300000000005E-2</v>
      </c>
      <c r="J748">
        <v>0.50070800000000004</v>
      </c>
      <c r="K748">
        <v>0.159917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5.1348700000000003</v>
      </c>
      <c r="BE748">
        <v>12.219799999999999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0.18068600000000001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</row>
    <row r="749" spans="1:75" x14ac:dyDescent="0.25">
      <c r="A749" t="s">
        <v>2923</v>
      </c>
      <c r="B749">
        <v>13.531700000000001</v>
      </c>
      <c r="C749">
        <v>15.3675</v>
      </c>
      <c r="D749">
        <v>16.925000000000001</v>
      </c>
      <c r="E749">
        <v>14.4186</v>
      </c>
      <c r="F749">
        <v>33.241399999999999</v>
      </c>
      <c r="G749">
        <v>39.186199999999999</v>
      </c>
      <c r="H749">
        <v>6.6169799999999999</v>
      </c>
      <c r="I749">
        <v>6.2293900000000004</v>
      </c>
      <c r="J749">
        <v>18.411899999999999</v>
      </c>
      <c r="K749">
        <v>12.054</v>
      </c>
      <c r="L749">
        <v>6.5762400000000003</v>
      </c>
      <c r="M749">
        <v>7.3003299999999998</v>
      </c>
      <c r="N749">
        <v>4.3140400000000003</v>
      </c>
      <c r="O749">
        <v>5.1021700000000001</v>
      </c>
      <c r="P749">
        <v>6.4939400000000003</v>
      </c>
      <c r="Q749">
        <v>6.71732</v>
      </c>
      <c r="R749">
        <v>6.2582899999999997</v>
      </c>
      <c r="S749">
        <v>7.1939500000000001</v>
      </c>
      <c r="T749">
        <v>9.0946999999999996</v>
      </c>
      <c r="U749">
        <v>8.6484699999999997</v>
      </c>
      <c r="V749">
        <v>9.0898099999999999</v>
      </c>
      <c r="W749">
        <v>7.6165799999999999</v>
      </c>
      <c r="X749">
        <v>5.61578</v>
      </c>
      <c r="Y749">
        <v>5.6538000000000004</v>
      </c>
      <c r="Z749">
        <v>5.9703400000000002</v>
      </c>
      <c r="AA749">
        <v>5.7309299999999999</v>
      </c>
      <c r="AB749">
        <v>4.4557000000000002</v>
      </c>
      <c r="AC749">
        <v>7.9507000000000003</v>
      </c>
      <c r="AD749">
        <v>3.2033299999999998</v>
      </c>
      <c r="AE749">
        <v>5.3342900000000002</v>
      </c>
      <c r="AF749">
        <v>3.1791299999999998</v>
      </c>
      <c r="AG749">
        <v>6.3092499999999996</v>
      </c>
      <c r="AH749">
        <v>2.88714</v>
      </c>
      <c r="AI749">
        <v>2.9296500000000001</v>
      </c>
      <c r="AJ749">
        <v>8.0349900000000005</v>
      </c>
      <c r="AK749">
        <v>9.7561599999999995</v>
      </c>
      <c r="AL749">
        <v>10.6662</v>
      </c>
      <c r="AM749">
        <v>9.4587599999999998</v>
      </c>
      <c r="AN749">
        <v>6.2526599999999997</v>
      </c>
      <c r="AO749">
        <v>5.0962300000000003</v>
      </c>
      <c r="AP749">
        <v>6.0697400000000004</v>
      </c>
      <c r="AQ749">
        <v>8.6731400000000001</v>
      </c>
      <c r="AR749">
        <v>3.4535100000000001</v>
      </c>
      <c r="AS749">
        <v>3.8819900000000001</v>
      </c>
      <c r="AT749">
        <v>7.8618100000000002</v>
      </c>
      <c r="AU749">
        <v>9.8051600000000008</v>
      </c>
      <c r="AV749">
        <v>6.6137600000000001</v>
      </c>
      <c r="AW749">
        <v>9.4724199999999996</v>
      </c>
      <c r="AX749">
        <v>4.4351700000000003</v>
      </c>
      <c r="AY749">
        <v>3.9971899999999998</v>
      </c>
      <c r="AZ749">
        <v>4.2793700000000001</v>
      </c>
      <c r="BA749">
        <v>6.8312499999999998</v>
      </c>
      <c r="BB749">
        <v>5.73055</v>
      </c>
      <c r="BC749">
        <v>7.1306500000000002</v>
      </c>
      <c r="BD749">
        <v>146.31899999999999</v>
      </c>
      <c r="BE749">
        <v>119.22499999999999</v>
      </c>
      <c r="BF749">
        <v>4.7955300000000003</v>
      </c>
      <c r="BG749">
        <v>6.6029600000000004</v>
      </c>
      <c r="BH749">
        <v>7.8600500000000002</v>
      </c>
      <c r="BI749">
        <v>8.3263700000000007</v>
      </c>
      <c r="BJ749">
        <v>8.5623000000000005</v>
      </c>
      <c r="BK749">
        <v>10.9711</v>
      </c>
      <c r="BL749">
        <v>9.7471700000000006</v>
      </c>
      <c r="BM749">
        <v>7.9870400000000004</v>
      </c>
      <c r="BN749">
        <v>4.2328900000000003</v>
      </c>
      <c r="BO749">
        <v>5.3362600000000002</v>
      </c>
      <c r="BP749">
        <v>4.9732200000000004</v>
      </c>
      <c r="BQ749">
        <v>5.7694799999999997</v>
      </c>
      <c r="BR749">
        <v>3.8997199999999999</v>
      </c>
      <c r="BS749">
        <v>4.0075700000000003</v>
      </c>
      <c r="BT749">
        <v>3.6970499999999999</v>
      </c>
      <c r="BU749">
        <v>3.2292000000000001</v>
      </c>
      <c r="BV749">
        <v>4.0126299999999997</v>
      </c>
      <c r="BW749">
        <v>5.2111200000000002</v>
      </c>
    </row>
    <row r="750" spans="1:75" x14ac:dyDescent="0.25">
      <c r="A750" t="s">
        <v>1113</v>
      </c>
      <c r="B750">
        <v>4.0141799999999996</v>
      </c>
      <c r="C750">
        <v>3.8052700000000002</v>
      </c>
      <c r="D750">
        <v>2.1453199999999999</v>
      </c>
      <c r="E750">
        <v>2.5441500000000001</v>
      </c>
      <c r="F750">
        <v>3.44651</v>
      </c>
      <c r="G750">
        <v>4.8508500000000003</v>
      </c>
      <c r="H750">
        <v>0.38080000000000003</v>
      </c>
      <c r="I750">
        <v>0.10015300000000001</v>
      </c>
      <c r="J750">
        <v>9.4325700000000001</v>
      </c>
      <c r="K750">
        <v>6.625</v>
      </c>
      <c r="L750">
        <v>0.33866499999999999</v>
      </c>
      <c r="M750">
        <v>0.31001299999999998</v>
      </c>
      <c r="N750">
        <v>0.60883799999999999</v>
      </c>
      <c r="O750">
        <v>0.59172499999999995</v>
      </c>
      <c r="P750">
        <v>0.18895999999999999</v>
      </c>
      <c r="Q750">
        <v>0.20016200000000001</v>
      </c>
      <c r="R750">
        <v>0.339113</v>
      </c>
      <c r="S750">
        <v>0.133997</v>
      </c>
      <c r="T750">
        <v>1.40137</v>
      </c>
      <c r="U750">
        <v>1.53026</v>
      </c>
      <c r="V750">
        <v>0.60191899999999998</v>
      </c>
      <c r="W750">
        <v>0.83004699999999998</v>
      </c>
      <c r="X750">
        <v>0.65354900000000005</v>
      </c>
      <c r="Y750">
        <v>1.0484899999999999</v>
      </c>
      <c r="Z750">
        <v>0.66935599999999995</v>
      </c>
      <c r="AA750">
        <v>0.66614200000000001</v>
      </c>
      <c r="AB750">
        <v>0.49804900000000002</v>
      </c>
      <c r="AC750">
        <v>0.44814300000000001</v>
      </c>
      <c r="AD750">
        <v>0.69415700000000002</v>
      </c>
      <c r="AE750">
        <v>0.68082299999999996</v>
      </c>
      <c r="AF750">
        <v>0.94930899999999996</v>
      </c>
      <c r="AG750">
        <v>0.97675400000000001</v>
      </c>
      <c r="AH750">
        <v>1.55009</v>
      </c>
      <c r="AI750">
        <v>3.9308700000000001</v>
      </c>
      <c r="AJ750">
        <v>2.37371</v>
      </c>
      <c r="AK750">
        <v>3.3774600000000001</v>
      </c>
      <c r="AL750">
        <v>2.4760900000000001</v>
      </c>
      <c r="AM750">
        <v>1.7953300000000001</v>
      </c>
      <c r="AN750">
        <v>1.7985199999999999</v>
      </c>
      <c r="AO750">
        <v>2.31867</v>
      </c>
      <c r="AP750">
        <v>2.10364</v>
      </c>
      <c r="AQ750">
        <v>2.2077300000000002</v>
      </c>
      <c r="AR750">
        <v>0.28310299999999999</v>
      </c>
      <c r="AS750">
        <v>0.442332</v>
      </c>
      <c r="AT750">
        <v>1.3736299999999999</v>
      </c>
      <c r="AU750">
        <v>1.29236</v>
      </c>
      <c r="AV750">
        <v>0.78133300000000006</v>
      </c>
      <c r="AW750">
        <v>1.12114</v>
      </c>
      <c r="AX750">
        <v>0.72585200000000005</v>
      </c>
      <c r="AY750">
        <v>0.995641</v>
      </c>
      <c r="AZ750">
        <v>0.81928100000000004</v>
      </c>
      <c r="BA750">
        <v>0.85732299999999995</v>
      </c>
      <c r="BB750">
        <v>0.73918700000000004</v>
      </c>
      <c r="BC750">
        <v>0.58448299999999997</v>
      </c>
      <c r="BD750">
        <v>44.757399999999997</v>
      </c>
      <c r="BE750">
        <v>36.670999999999999</v>
      </c>
      <c r="BF750">
        <v>0.570936</v>
      </c>
      <c r="BG750">
        <v>0.46885599999999999</v>
      </c>
      <c r="BH750">
        <v>3.9691000000000001</v>
      </c>
      <c r="BI750">
        <v>4.30504</v>
      </c>
      <c r="BJ750">
        <v>0.65229099999999995</v>
      </c>
      <c r="BK750">
        <v>0.788188</v>
      </c>
      <c r="BL750">
        <v>1.18045</v>
      </c>
      <c r="BM750">
        <v>1.38181</v>
      </c>
      <c r="BN750">
        <v>0.32232899999999998</v>
      </c>
      <c r="BO750">
        <v>0.383635</v>
      </c>
      <c r="BP750">
        <v>0.41645100000000002</v>
      </c>
      <c r="BQ750">
        <v>0.362732</v>
      </c>
      <c r="BR750">
        <v>0.49453799999999998</v>
      </c>
      <c r="BS750">
        <v>0.69601999999999997</v>
      </c>
      <c r="BT750">
        <v>0.57679100000000005</v>
      </c>
      <c r="BU750">
        <v>0.88551800000000003</v>
      </c>
      <c r="BV750">
        <v>0.61707400000000001</v>
      </c>
      <c r="BW750">
        <v>0.71438500000000005</v>
      </c>
    </row>
    <row r="751" spans="1:75" x14ac:dyDescent="0.25">
      <c r="A751" t="s">
        <v>1121</v>
      </c>
      <c r="B751">
        <v>1.8423599999999998E-2</v>
      </c>
      <c r="C751">
        <v>2.1932500000000001E-2</v>
      </c>
      <c r="D751">
        <v>0</v>
      </c>
      <c r="E751">
        <v>0</v>
      </c>
      <c r="F751">
        <v>0</v>
      </c>
      <c r="G751">
        <v>6.8814100000000003E-2</v>
      </c>
      <c r="H751">
        <v>0</v>
      </c>
      <c r="I751">
        <v>0</v>
      </c>
      <c r="J751">
        <v>0</v>
      </c>
      <c r="K751">
        <v>1.84881E-2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3.6682199999999998E-2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2.9029200000000002E-2</v>
      </c>
      <c r="AM751">
        <v>1.3856800000000001E-2</v>
      </c>
      <c r="AN751">
        <v>0</v>
      </c>
      <c r="AO751">
        <v>2.27394E-2</v>
      </c>
      <c r="AP751">
        <v>6.0073000000000001E-2</v>
      </c>
      <c r="AQ751">
        <v>0</v>
      </c>
      <c r="AR751">
        <v>1.3014599999999999E-2</v>
      </c>
      <c r="AS751">
        <v>0</v>
      </c>
      <c r="AT751">
        <v>2.08448E-2</v>
      </c>
      <c r="AU751">
        <v>0</v>
      </c>
      <c r="AV751">
        <v>0</v>
      </c>
      <c r="AW751">
        <v>2.9421099999999999E-2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1.3064299999999999E-2</v>
      </c>
      <c r="BD751">
        <v>0.239009</v>
      </c>
      <c r="BE751">
        <v>0.28254600000000002</v>
      </c>
      <c r="BF751">
        <v>0</v>
      </c>
      <c r="BG751">
        <v>1.43891E-2</v>
      </c>
      <c r="BH751">
        <v>0</v>
      </c>
      <c r="BI751">
        <v>3.1152200000000001E-2</v>
      </c>
      <c r="BJ751">
        <v>0</v>
      </c>
      <c r="BK751">
        <v>2.09055E-2</v>
      </c>
      <c r="BL751">
        <v>2.1821400000000001E-2</v>
      </c>
      <c r="BM751">
        <v>4.1778200000000001E-2</v>
      </c>
      <c r="BN751">
        <v>1.96899E-2</v>
      </c>
      <c r="BO751">
        <v>1.7764200000000001E-2</v>
      </c>
      <c r="BP751">
        <v>0</v>
      </c>
      <c r="BQ751">
        <v>0</v>
      </c>
      <c r="BR751">
        <v>2.86211E-2</v>
      </c>
      <c r="BS751">
        <v>0</v>
      </c>
      <c r="BT751">
        <v>2.3468800000000001E-2</v>
      </c>
      <c r="BU751">
        <v>0</v>
      </c>
      <c r="BV751">
        <v>1.35934E-2</v>
      </c>
      <c r="BW751">
        <v>1.5652200000000002E-2</v>
      </c>
    </row>
    <row r="752" spans="1:75" x14ac:dyDescent="0.25">
      <c r="A752" t="s">
        <v>2704</v>
      </c>
      <c r="B752">
        <v>41.698999999999998</v>
      </c>
      <c r="C752">
        <v>52.058399999999999</v>
      </c>
      <c r="D752">
        <v>67.496200000000002</v>
      </c>
      <c r="E752">
        <v>197.70500000000001</v>
      </c>
      <c r="F752">
        <v>440.38799999999998</v>
      </c>
      <c r="G752">
        <v>507.74900000000002</v>
      </c>
      <c r="H752">
        <v>43.749899999999997</v>
      </c>
      <c r="I752">
        <v>52.3874</v>
      </c>
      <c r="J752">
        <v>41.200600000000001</v>
      </c>
      <c r="K752">
        <v>44.539700000000003</v>
      </c>
      <c r="L752">
        <v>51.373199999999997</v>
      </c>
      <c r="M752">
        <v>59.825699999999998</v>
      </c>
      <c r="N752">
        <v>119.42700000000001</v>
      </c>
      <c r="O752">
        <v>68.911199999999994</v>
      </c>
      <c r="P752">
        <v>50.008400000000002</v>
      </c>
      <c r="Q752">
        <v>49.8949</v>
      </c>
      <c r="R752">
        <v>57.056600000000003</v>
      </c>
      <c r="S752">
        <v>62.586599999999997</v>
      </c>
      <c r="T752">
        <v>33.281100000000002</v>
      </c>
      <c r="U752">
        <v>50.9587</v>
      </c>
      <c r="V752">
        <v>37.163600000000002</v>
      </c>
      <c r="W752">
        <v>37.849600000000002</v>
      </c>
      <c r="X752">
        <v>28.667200000000001</v>
      </c>
      <c r="Y752">
        <v>33.133800000000001</v>
      </c>
      <c r="Z752">
        <v>34.138199999999998</v>
      </c>
      <c r="AA752">
        <v>34.611800000000002</v>
      </c>
      <c r="AB752">
        <v>28.043700000000001</v>
      </c>
      <c r="AC752">
        <v>35.201099999999997</v>
      </c>
      <c r="AD752">
        <v>48.187199999999997</v>
      </c>
      <c r="AE752">
        <v>54.138300000000001</v>
      </c>
      <c r="AF752">
        <v>32.0976</v>
      </c>
      <c r="AG752">
        <v>46.961799999999997</v>
      </c>
      <c r="AH752">
        <v>22.1937</v>
      </c>
      <c r="AI752">
        <v>23.714700000000001</v>
      </c>
      <c r="AJ752">
        <v>25.5137</v>
      </c>
      <c r="AK752">
        <v>28.921500000000002</v>
      </c>
      <c r="AL752">
        <v>20.888300000000001</v>
      </c>
      <c r="AM752">
        <v>33.589199999999998</v>
      </c>
      <c r="AN752">
        <v>21.8108</v>
      </c>
      <c r="AO752">
        <v>27.203399999999998</v>
      </c>
      <c r="AP752">
        <v>21.8826</v>
      </c>
      <c r="AQ752">
        <v>29.665800000000001</v>
      </c>
      <c r="AR752">
        <v>47.454700000000003</v>
      </c>
      <c r="AS752">
        <v>60.719099999999997</v>
      </c>
      <c r="AT752">
        <v>36.215600000000002</v>
      </c>
      <c r="AU752">
        <v>38.495399999999997</v>
      </c>
      <c r="AV752">
        <v>47.442</v>
      </c>
      <c r="AW752">
        <v>41.338799999999999</v>
      </c>
      <c r="AX752">
        <v>42.606499999999997</v>
      </c>
      <c r="AY752">
        <v>36.690100000000001</v>
      </c>
      <c r="AZ752">
        <v>29.6</v>
      </c>
      <c r="BA752">
        <v>53.447699999999998</v>
      </c>
      <c r="BB752">
        <v>30.1282</v>
      </c>
      <c r="BC752">
        <v>40.8202</v>
      </c>
      <c r="BD752">
        <v>11.653</v>
      </c>
      <c r="BE752">
        <v>16.804300000000001</v>
      </c>
      <c r="BF752">
        <v>46.723300000000002</v>
      </c>
      <c r="BG752">
        <v>58.551200000000001</v>
      </c>
      <c r="BH752">
        <v>21.7727</v>
      </c>
      <c r="BI752">
        <v>27.744399999999999</v>
      </c>
      <c r="BJ752">
        <v>98.799899999999994</v>
      </c>
      <c r="BK752">
        <v>107.307</v>
      </c>
      <c r="BL752">
        <v>97.570300000000003</v>
      </c>
      <c r="BM752">
        <v>44.377800000000001</v>
      </c>
      <c r="BN752">
        <v>33.588000000000001</v>
      </c>
      <c r="BO752">
        <v>38.882199999999997</v>
      </c>
      <c r="BP752">
        <v>30.392800000000001</v>
      </c>
      <c r="BQ752">
        <v>33.988</v>
      </c>
      <c r="BR752">
        <v>21.520499999999998</v>
      </c>
      <c r="BS752">
        <v>26.915500000000002</v>
      </c>
      <c r="BT752">
        <v>20.3386</v>
      </c>
      <c r="BU752">
        <v>32.510300000000001</v>
      </c>
      <c r="BV752">
        <v>28.4558</v>
      </c>
      <c r="BW752">
        <v>30.997599999999998</v>
      </c>
    </row>
    <row r="753" spans="1:75" x14ac:dyDescent="0.25">
      <c r="A753" t="s">
        <v>365</v>
      </c>
      <c r="B753">
        <v>9.0696799999999994E-2</v>
      </c>
      <c r="C753">
        <v>0.725159</v>
      </c>
      <c r="D753">
        <v>0</v>
      </c>
      <c r="E753">
        <v>0.31852000000000003</v>
      </c>
      <c r="F753">
        <v>0</v>
      </c>
      <c r="G753">
        <v>0</v>
      </c>
      <c r="H753">
        <v>1.9791199999999998E-2</v>
      </c>
      <c r="I753">
        <v>4.8653399999999999E-2</v>
      </c>
      <c r="J753">
        <v>1.4202399999999999</v>
      </c>
      <c r="K753">
        <v>0.26197599999999999</v>
      </c>
      <c r="L753">
        <v>0</v>
      </c>
      <c r="M753">
        <v>0</v>
      </c>
      <c r="N753">
        <v>0</v>
      </c>
      <c r="O753">
        <v>0</v>
      </c>
      <c r="P753">
        <v>5.2880299999999998E-2</v>
      </c>
      <c r="Q753">
        <v>0</v>
      </c>
      <c r="R753">
        <v>4.7605700000000001E-2</v>
      </c>
      <c r="S753">
        <v>2.3197099999999998E-2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0.35717599999999999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0.11376799999999999</v>
      </c>
      <c r="AK753">
        <v>0.24876200000000001</v>
      </c>
      <c r="AL753">
        <v>7.30238E-2</v>
      </c>
      <c r="AM753">
        <v>0.16362599999999999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1.33456</v>
      </c>
      <c r="BF753">
        <v>0.14955299999999999</v>
      </c>
      <c r="BG753">
        <v>6.79646E-2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9.8666000000000004E-2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</row>
    <row r="754" spans="1:75" x14ac:dyDescent="0.25">
      <c r="A754" t="s">
        <v>2721</v>
      </c>
      <c r="B754">
        <v>1.94173</v>
      </c>
      <c r="C754">
        <v>0.96524600000000005</v>
      </c>
      <c r="D754">
        <v>0.98692500000000005</v>
      </c>
      <c r="E754">
        <v>1.01292</v>
      </c>
      <c r="F754">
        <v>7.9978199999999999</v>
      </c>
      <c r="G754">
        <v>5.1785800000000002</v>
      </c>
      <c r="H754">
        <v>0.53356700000000001</v>
      </c>
      <c r="I754">
        <v>0.67543900000000001</v>
      </c>
      <c r="J754">
        <v>1.5541799999999999</v>
      </c>
      <c r="K754">
        <v>1.62208</v>
      </c>
      <c r="L754">
        <v>0.31054199999999998</v>
      </c>
      <c r="M754">
        <v>0.43976199999999999</v>
      </c>
      <c r="N754">
        <v>0.39621499999999998</v>
      </c>
      <c r="O754">
        <v>0.76677499999999998</v>
      </c>
      <c r="P754">
        <v>0.22767299999999999</v>
      </c>
      <c r="Q754">
        <v>0.40675699999999998</v>
      </c>
      <c r="R754">
        <v>0.14066100000000001</v>
      </c>
      <c r="S754">
        <v>0.492369</v>
      </c>
      <c r="T754">
        <v>0.209985</v>
      </c>
      <c r="U754">
        <v>0.22393399999999999</v>
      </c>
      <c r="V754">
        <v>0.59008899999999997</v>
      </c>
      <c r="W754">
        <v>0.47541899999999998</v>
      </c>
      <c r="X754">
        <v>0.17577799999999999</v>
      </c>
      <c r="Y754">
        <v>9.6718200000000004E-2</v>
      </c>
      <c r="Z754">
        <v>0.28821600000000003</v>
      </c>
      <c r="AA754">
        <v>0.44131700000000001</v>
      </c>
      <c r="AB754">
        <v>0.62211799999999995</v>
      </c>
      <c r="AC754">
        <v>0.73374700000000004</v>
      </c>
      <c r="AD754">
        <v>0.32353199999999999</v>
      </c>
      <c r="AE754">
        <v>0.23419499999999999</v>
      </c>
      <c r="AF754">
        <v>0.53855399999999998</v>
      </c>
      <c r="AG754">
        <v>0.22856000000000001</v>
      </c>
      <c r="AH754">
        <v>0.28256300000000001</v>
      </c>
      <c r="AI754">
        <v>0.481327</v>
      </c>
      <c r="AJ754">
        <v>3.06514</v>
      </c>
      <c r="AK754">
        <v>2.7909899999999999</v>
      </c>
      <c r="AL754">
        <v>2.6966899999999998</v>
      </c>
      <c r="AM754">
        <v>3.1981799999999998</v>
      </c>
      <c r="AN754">
        <v>2.35703</v>
      </c>
      <c r="AO754">
        <v>2.7400699999999998</v>
      </c>
      <c r="AP754">
        <v>0.730707</v>
      </c>
      <c r="AQ754">
        <v>0.84197500000000003</v>
      </c>
      <c r="AR754">
        <v>2.1388799999999999</v>
      </c>
      <c r="AS754">
        <v>1.98203</v>
      </c>
      <c r="AT754">
        <v>0.10562100000000001</v>
      </c>
      <c r="AU754">
        <v>0.49390299999999998</v>
      </c>
      <c r="AV754">
        <v>0.25887300000000002</v>
      </c>
      <c r="AW754">
        <v>0.31025599999999998</v>
      </c>
      <c r="AX754">
        <v>0.63578000000000001</v>
      </c>
      <c r="AY754">
        <v>0.20427200000000001</v>
      </c>
      <c r="AZ754">
        <v>0.34858899999999998</v>
      </c>
      <c r="BA754">
        <v>0.41813</v>
      </c>
      <c r="BB754">
        <v>0.42106199999999999</v>
      </c>
      <c r="BC754">
        <v>0.73499800000000004</v>
      </c>
      <c r="BD754">
        <v>39.940600000000003</v>
      </c>
      <c r="BE754">
        <v>26.0809</v>
      </c>
      <c r="BF754">
        <v>3.5464099999999998</v>
      </c>
      <c r="BG754">
        <v>4.1545800000000002</v>
      </c>
      <c r="BH754">
        <v>1.4569099999999999</v>
      </c>
      <c r="BI754">
        <v>0.91447500000000004</v>
      </c>
      <c r="BJ754">
        <v>0.98496700000000004</v>
      </c>
      <c r="BK754">
        <v>1.48871</v>
      </c>
      <c r="BL754">
        <v>0.73708799999999997</v>
      </c>
      <c r="BM754">
        <v>1.02393</v>
      </c>
      <c r="BN754">
        <v>1.38463</v>
      </c>
      <c r="BO754">
        <v>1.6390899999999999</v>
      </c>
      <c r="BP754">
        <v>2.31446</v>
      </c>
      <c r="BQ754">
        <v>1.90588</v>
      </c>
      <c r="BR754">
        <v>2.4712299999999998</v>
      </c>
      <c r="BS754">
        <v>1.49393</v>
      </c>
      <c r="BT754">
        <v>2.0833599999999999</v>
      </c>
      <c r="BU754">
        <v>1.48363</v>
      </c>
      <c r="BV754">
        <v>1.6144499999999999</v>
      </c>
      <c r="BW754">
        <v>1.5655699999999999</v>
      </c>
    </row>
    <row r="755" spans="1:75" x14ac:dyDescent="0.25">
      <c r="A755" t="s">
        <v>1153</v>
      </c>
      <c r="B755">
        <v>0.39426600000000001</v>
      </c>
      <c r="C755">
        <v>0.40445700000000001</v>
      </c>
      <c r="D755">
        <v>0.280474</v>
      </c>
      <c r="E755">
        <v>0.27635300000000002</v>
      </c>
      <c r="F755">
        <v>1.1308800000000001</v>
      </c>
      <c r="G755">
        <v>0.51735100000000001</v>
      </c>
      <c r="H755">
        <v>3.0991299999999999E-2</v>
      </c>
      <c r="I755">
        <v>4.2406600000000003E-2</v>
      </c>
      <c r="J755">
        <v>0.15726599999999999</v>
      </c>
      <c r="K755">
        <v>0.22748399999999999</v>
      </c>
      <c r="L755">
        <v>0.169096</v>
      </c>
      <c r="M755">
        <v>0.102066</v>
      </c>
      <c r="N755">
        <v>3.1906299999999999E-2</v>
      </c>
      <c r="O755">
        <v>2.4449200000000001E-2</v>
      </c>
      <c r="P755">
        <v>2.01584E-2</v>
      </c>
      <c r="Q755">
        <v>3.7196699999999999E-2</v>
      </c>
      <c r="R755">
        <v>1.7796200000000002E-2</v>
      </c>
      <c r="S755">
        <v>2.0196800000000001E-2</v>
      </c>
      <c r="T755">
        <v>0.10893700000000001</v>
      </c>
      <c r="U755">
        <v>3.6883800000000001E-2</v>
      </c>
      <c r="V755">
        <v>0.11655799999999999</v>
      </c>
      <c r="W755">
        <v>2.7174199999999999E-2</v>
      </c>
      <c r="X755">
        <v>0</v>
      </c>
      <c r="Y755">
        <v>5.2463900000000001E-2</v>
      </c>
      <c r="Z755">
        <v>0</v>
      </c>
      <c r="AA755">
        <v>0.13208900000000001</v>
      </c>
      <c r="AB755">
        <v>4.9731299999999999E-2</v>
      </c>
      <c r="AC755">
        <v>5.0408300000000003E-2</v>
      </c>
      <c r="AD755">
        <v>0</v>
      </c>
      <c r="AE755">
        <v>0</v>
      </c>
      <c r="AF755">
        <v>0.28745500000000002</v>
      </c>
      <c r="AG755">
        <v>0.15065100000000001</v>
      </c>
      <c r="AH755">
        <v>0.55057199999999995</v>
      </c>
      <c r="AI755">
        <v>1.04243</v>
      </c>
      <c r="AJ755">
        <v>4.8074600000000002E-2</v>
      </c>
      <c r="AK755">
        <v>0.269812</v>
      </c>
      <c r="AL755">
        <v>6.1619E-2</v>
      </c>
      <c r="AM755">
        <v>8.5395299999999993E-2</v>
      </c>
      <c r="AN755">
        <v>0.14976100000000001</v>
      </c>
      <c r="AO755">
        <v>0.13978399999999999</v>
      </c>
      <c r="AP755">
        <v>4.0572200000000003E-2</v>
      </c>
      <c r="AQ755">
        <v>4.1651199999999999E-2</v>
      </c>
      <c r="AR755">
        <v>0</v>
      </c>
      <c r="AS755">
        <v>7.0249000000000006E-2</v>
      </c>
      <c r="AT755">
        <v>0.13523299999999999</v>
      </c>
      <c r="AU755">
        <v>0</v>
      </c>
      <c r="AV755">
        <v>4.2347500000000003E-2</v>
      </c>
      <c r="AW755">
        <v>0</v>
      </c>
      <c r="AX755">
        <v>4.9969300000000001E-2</v>
      </c>
      <c r="AY755">
        <v>0</v>
      </c>
      <c r="AZ755">
        <v>4.4727299999999998E-2</v>
      </c>
      <c r="BA755">
        <v>3.8733200000000002E-2</v>
      </c>
      <c r="BB755">
        <v>8.2440100000000002E-2</v>
      </c>
      <c r="BC755">
        <v>0.107473</v>
      </c>
      <c r="BD755">
        <v>0.53229899999999997</v>
      </c>
      <c r="BE755">
        <v>1.1578299999999999</v>
      </c>
      <c r="BF755">
        <v>5.2287199999999999E-2</v>
      </c>
      <c r="BG755">
        <v>5.8998399999999999E-2</v>
      </c>
      <c r="BH755">
        <v>0.35989599999999999</v>
      </c>
      <c r="BI755">
        <v>0.25533400000000001</v>
      </c>
      <c r="BJ755">
        <v>3.6414599999999998E-2</v>
      </c>
      <c r="BK755">
        <v>8.5730000000000001E-2</v>
      </c>
      <c r="BL755">
        <v>0.28084300000000001</v>
      </c>
      <c r="BM755">
        <v>0.30021999999999999</v>
      </c>
      <c r="BN755">
        <v>0.123742</v>
      </c>
      <c r="BO755">
        <v>0.146089</v>
      </c>
      <c r="BP755">
        <v>6.6523499999999999E-2</v>
      </c>
      <c r="BQ755">
        <v>0.10016799999999999</v>
      </c>
      <c r="BR755">
        <v>6.0067200000000001E-2</v>
      </c>
      <c r="BS755">
        <v>0.11476699999999999</v>
      </c>
      <c r="BT755">
        <v>0.15140100000000001</v>
      </c>
      <c r="BU755">
        <v>8.1229999999999997E-2</v>
      </c>
      <c r="BV755">
        <v>2.9713900000000001E-2</v>
      </c>
      <c r="BW755">
        <v>3.2335799999999998E-2</v>
      </c>
    </row>
    <row r="756" spans="1:75" x14ac:dyDescent="0.25">
      <c r="A756" t="s">
        <v>1527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7.4908199999999994E-2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</row>
    <row r="757" spans="1:75" x14ac:dyDescent="0.25">
      <c r="A757" t="s">
        <v>852</v>
      </c>
      <c r="B757">
        <v>0.78590400000000005</v>
      </c>
      <c r="C757">
        <v>0.52740600000000004</v>
      </c>
      <c r="D757">
        <v>0.19370399999999999</v>
      </c>
      <c r="E757">
        <v>0</v>
      </c>
      <c r="F757">
        <v>1.04332</v>
      </c>
      <c r="G757">
        <v>1.3037399999999999</v>
      </c>
      <c r="H757">
        <v>5.97151E-2</v>
      </c>
      <c r="I757">
        <v>4.5045700000000001E-2</v>
      </c>
      <c r="J757">
        <v>3.7685599999999999</v>
      </c>
      <c r="K757">
        <v>5.2136500000000003</v>
      </c>
      <c r="L757">
        <v>2.72406E-2</v>
      </c>
      <c r="M757">
        <v>0.25358799999999998</v>
      </c>
      <c r="N757">
        <v>0.22290299999999999</v>
      </c>
      <c r="O757">
        <v>0.155192</v>
      </c>
      <c r="P757">
        <v>3.8828500000000002E-2</v>
      </c>
      <c r="Q757">
        <v>0.13811000000000001</v>
      </c>
      <c r="R757">
        <v>3.5245199999999997E-2</v>
      </c>
      <c r="S757">
        <v>0.15030499999999999</v>
      </c>
      <c r="T757">
        <v>0.450239</v>
      </c>
      <c r="U757">
        <v>0.62543499999999996</v>
      </c>
      <c r="V757">
        <v>0.225073</v>
      </c>
      <c r="W757">
        <v>0.92109300000000005</v>
      </c>
      <c r="X757">
        <v>1.12016</v>
      </c>
      <c r="Y757">
        <v>0.50270499999999996</v>
      </c>
      <c r="Z757">
        <v>4.2821199999999997E-2</v>
      </c>
      <c r="AA757">
        <v>0.469806</v>
      </c>
      <c r="AB757">
        <v>0.33996700000000002</v>
      </c>
      <c r="AC757">
        <v>0.161192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4.6073200000000002E-2</v>
      </c>
      <c r="AK757">
        <v>0</v>
      </c>
      <c r="AL757">
        <v>0</v>
      </c>
      <c r="AM757">
        <v>3.0291700000000001E-2</v>
      </c>
      <c r="AN757">
        <v>0</v>
      </c>
      <c r="AO757">
        <v>0</v>
      </c>
      <c r="AP757">
        <v>0.76408799999999999</v>
      </c>
      <c r="AQ757">
        <v>0.88504499999999997</v>
      </c>
      <c r="AR757">
        <v>7.8398499999999996E-2</v>
      </c>
      <c r="AS757">
        <v>3.7470000000000003E-2</v>
      </c>
      <c r="AT757">
        <v>0.25468499999999999</v>
      </c>
      <c r="AU757">
        <v>0.59798499999999999</v>
      </c>
      <c r="AV757">
        <v>0.646845</v>
      </c>
      <c r="AW757">
        <v>0.353794</v>
      </c>
      <c r="AX757">
        <v>0.23775199999999999</v>
      </c>
      <c r="AY757">
        <v>1.0841499999999999</v>
      </c>
      <c r="AZ757">
        <v>0.34175100000000003</v>
      </c>
      <c r="BA757">
        <v>0.123474</v>
      </c>
      <c r="BB757">
        <v>0.40300900000000001</v>
      </c>
      <c r="BC757">
        <v>0.19993900000000001</v>
      </c>
      <c r="BD757">
        <v>4.90937</v>
      </c>
      <c r="BE757">
        <v>4.9412799999999999</v>
      </c>
      <c r="BF757">
        <v>7.5535699999999997E-2</v>
      </c>
      <c r="BG757">
        <v>0</v>
      </c>
      <c r="BH757">
        <v>0</v>
      </c>
      <c r="BI757">
        <v>6.81002E-2</v>
      </c>
      <c r="BJ757">
        <v>3.5321199999999997E-2</v>
      </c>
      <c r="BK757">
        <v>0</v>
      </c>
      <c r="BL757">
        <v>0</v>
      </c>
      <c r="BM757">
        <v>0</v>
      </c>
      <c r="BN757">
        <v>7.7492400000000003E-2</v>
      </c>
      <c r="BO757">
        <v>7.7696699999999994E-2</v>
      </c>
      <c r="BP757">
        <v>3.1542100000000003E-2</v>
      </c>
      <c r="BQ757">
        <v>7.1188199999999993E-2</v>
      </c>
      <c r="BR757">
        <v>5.7039300000000001E-2</v>
      </c>
      <c r="BS757">
        <v>0.122019</v>
      </c>
      <c r="BT757">
        <v>0</v>
      </c>
      <c r="BU757">
        <v>0</v>
      </c>
      <c r="BV757">
        <v>2.7854500000000001E-2</v>
      </c>
      <c r="BW757">
        <v>0</v>
      </c>
    </row>
    <row r="758" spans="1:75" x14ac:dyDescent="0.25">
      <c r="A758" t="s">
        <v>878</v>
      </c>
      <c r="B758">
        <v>9.5669699999999995</v>
      </c>
      <c r="C758">
        <v>12.172700000000001</v>
      </c>
      <c r="D758">
        <v>7.9488899999999996</v>
      </c>
      <c r="E758">
        <v>5.5491999999999999</v>
      </c>
      <c r="F758">
        <v>4.0223100000000001</v>
      </c>
      <c r="G758">
        <v>7.5393499999999998</v>
      </c>
      <c r="H758">
        <v>1.62493</v>
      </c>
      <c r="I758">
        <v>2.3719399999999999</v>
      </c>
      <c r="J758">
        <v>7.9017499999999998</v>
      </c>
      <c r="K758">
        <v>2.9039199999999998</v>
      </c>
      <c r="L758">
        <v>0.66792099999999999</v>
      </c>
      <c r="M758">
        <v>1.11666</v>
      </c>
      <c r="N758">
        <v>1.3392999999999999</v>
      </c>
      <c r="O758">
        <v>1.29173</v>
      </c>
      <c r="P758">
        <v>1.7239100000000001</v>
      </c>
      <c r="Q758">
        <v>1.57274</v>
      </c>
      <c r="R758">
        <v>0.97422399999999998</v>
      </c>
      <c r="S758">
        <v>2.1796000000000002</v>
      </c>
      <c r="T758">
        <v>0.44550600000000001</v>
      </c>
      <c r="U758">
        <v>0.301402</v>
      </c>
      <c r="V758">
        <v>0.75653700000000002</v>
      </c>
      <c r="W758">
        <v>0.48083799999999999</v>
      </c>
      <c r="X758">
        <v>0.474186</v>
      </c>
      <c r="Y758">
        <v>0.3589</v>
      </c>
      <c r="Z758">
        <v>0.70057199999999997</v>
      </c>
      <c r="AA758">
        <v>0.42257699999999998</v>
      </c>
      <c r="AB758">
        <v>0.24522099999999999</v>
      </c>
      <c r="AC758">
        <v>0.69044099999999997</v>
      </c>
      <c r="AD758">
        <v>2.3989199999999999</v>
      </c>
      <c r="AE758">
        <v>2.02596</v>
      </c>
      <c r="AF758">
        <v>2.3629799999999999</v>
      </c>
      <c r="AG758">
        <v>3.66249</v>
      </c>
      <c r="AH758">
        <v>2.5760200000000002</v>
      </c>
      <c r="AI758">
        <v>2.2436199999999999</v>
      </c>
      <c r="AJ758">
        <v>3.2187199999999998</v>
      </c>
      <c r="AK758">
        <v>3.5490699999999999</v>
      </c>
      <c r="AL758">
        <v>2.86951</v>
      </c>
      <c r="AM758">
        <v>4.5120399999999998</v>
      </c>
      <c r="AN758">
        <v>3.4956</v>
      </c>
      <c r="AO758">
        <v>3.7072400000000001</v>
      </c>
      <c r="AP758">
        <v>0.70583499999999999</v>
      </c>
      <c r="AQ758">
        <v>1.25004</v>
      </c>
      <c r="AR758">
        <v>1.22462</v>
      </c>
      <c r="AS758">
        <v>1.25102</v>
      </c>
      <c r="AT758">
        <v>0.15643699999999999</v>
      </c>
      <c r="AU758">
        <v>0.240143</v>
      </c>
      <c r="AV758">
        <v>0.20131099999999999</v>
      </c>
      <c r="AW758">
        <v>4.1324800000000002E-2</v>
      </c>
      <c r="AX758">
        <v>0.35555100000000001</v>
      </c>
      <c r="AY758">
        <v>5.1599600000000002E-2</v>
      </c>
      <c r="AZ758">
        <v>0.21438699999999999</v>
      </c>
      <c r="BA758">
        <v>1.0567200000000001</v>
      </c>
      <c r="BB758">
        <v>0.35359099999999999</v>
      </c>
      <c r="BC758">
        <v>0.98964099999999999</v>
      </c>
      <c r="BD758">
        <v>26.872499999999999</v>
      </c>
      <c r="BE758">
        <v>28.505700000000001</v>
      </c>
      <c r="BF758">
        <v>1.78728</v>
      </c>
      <c r="BG758">
        <v>2.06067</v>
      </c>
      <c r="BH758">
        <v>2.6579799999999998</v>
      </c>
      <c r="BI758">
        <v>3.41168</v>
      </c>
      <c r="BJ758">
        <v>3.57321</v>
      </c>
      <c r="BK758">
        <v>6.1085599999999998</v>
      </c>
      <c r="BL758">
        <v>3.2091099999999999</v>
      </c>
      <c r="BM758">
        <v>3.1082800000000002</v>
      </c>
      <c r="BN758">
        <v>0.53131600000000001</v>
      </c>
      <c r="BO758">
        <v>0.89827800000000002</v>
      </c>
      <c r="BP758">
        <v>0.79600199999999999</v>
      </c>
      <c r="BQ758">
        <v>1.4628300000000001</v>
      </c>
      <c r="BR758">
        <v>1.7810699999999999</v>
      </c>
      <c r="BS758">
        <v>1.5664100000000001</v>
      </c>
      <c r="BT758">
        <v>1.4063699999999999</v>
      </c>
      <c r="BU758">
        <v>1.3346100000000001</v>
      </c>
      <c r="BV758">
        <v>0.88186299999999995</v>
      </c>
      <c r="BW758">
        <v>0.92339400000000005</v>
      </c>
    </row>
    <row r="759" spans="1:75" x14ac:dyDescent="0.25">
      <c r="A759" t="s">
        <v>1343</v>
      </c>
      <c r="B759">
        <v>3.3877000000000002</v>
      </c>
      <c r="C759">
        <v>2.9461900000000001</v>
      </c>
      <c r="D759">
        <v>6.6430199999999999</v>
      </c>
      <c r="E759">
        <v>9.4945400000000006</v>
      </c>
      <c r="F759">
        <v>23.8125</v>
      </c>
      <c r="G759">
        <v>17.9359</v>
      </c>
      <c r="H759">
        <v>1.8839900000000001</v>
      </c>
      <c r="I759">
        <v>3.33344</v>
      </c>
      <c r="J759">
        <v>0.82866499999999998</v>
      </c>
      <c r="K759">
        <v>0.51225699999999996</v>
      </c>
      <c r="L759">
        <v>0.275891</v>
      </c>
      <c r="M759">
        <v>0.15305199999999999</v>
      </c>
      <c r="N759">
        <v>1.41804</v>
      </c>
      <c r="O759">
        <v>0.31903999999999999</v>
      </c>
      <c r="P759">
        <v>0.39021899999999998</v>
      </c>
      <c r="Q759">
        <v>0.16671</v>
      </c>
      <c r="R759">
        <v>0.25601000000000002</v>
      </c>
      <c r="S759">
        <v>0.35985299999999998</v>
      </c>
      <c r="T759">
        <v>0.24137400000000001</v>
      </c>
      <c r="U759">
        <v>0</v>
      </c>
      <c r="V759">
        <v>0.12542300000000001</v>
      </c>
      <c r="W759">
        <v>0.121599</v>
      </c>
      <c r="X759">
        <v>0</v>
      </c>
      <c r="Y759">
        <v>0.46804000000000001</v>
      </c>
      <c r="Z759">
        <v>0.14124900000000001</v>
      </c>
      <c r="AA759">
        <v>0.198464</v>
      </c>
      <c r="AB759">
        <v>0.69568799999999997</v>
      </c>
      <c r="AC759">
        <v>0.600275</v>
      </c>
      <c r="AD759">
        <v>2.9676800000000001</v>
      </c>
      <c r="AE759">
        <v>6.1964199999999998</v>
      </c>
      <c r="AF759">
        <v>0</v>
      </c>
      <c r="AG759">
        <v>0</v>
      </c>
      <c r="AH759">
        <v>0</v>
      </c>
      <c r="AI759">
        <v>0</v>
      </c>
      <c r="AJ759">
        <v>6.8480699999999999</v>
      </c>
      <c r="AK759">
        <v>8.5218399999999992</v>
      </c>
      <c r="AL759">
        <v>1.5088600000000001</v>
      </c>
      <c r="AM759">
        <v>2.0052699999999999</v>
      </c>
      <c r="AN759">
        <v>2.0787800000000001</v>
      </c>
      <c r="AO759">
        <v>0.76539699999999999</v>
      </c>
      <c r="AP759">
        <v>0.130714</v>
      </c>
      <c r="AQ759">
        <v>0.24720800000000001</v>
      </c>
      <c r="AR759">
        <v>1.01631</v>
      </c>
      <c r="AS759">
        <v>2.1978300000000002</v>
      </c>
      <c r="AT759">
        <v>0</v>
      </c>
      <c r="AU759">
        <v>0.15789800000000001</v>
      </c>
      <c r="AV759">
        <v>0.19524</v>
      </c>
      <c r="AW759">
        <v>0.13586000000000001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7.9769699999999999E-2</v>
      </c>
      <c r="BD759">
        <v>0</v>
      </c>
      <c r="BE759">
        <v>3.4504100000000002</v>
      </c>
      <c r="BF759">
        <v>2.6364899999999998</v>
      </c>
      <c r="BG759">
        <v>2.5043299999999999</v>
      </c>
      <c r="BH759">
        <v>0</v>
      </c>
      <c r="BI759">
        <v>0.28771000000000002</v>
      </c>
      <c r="BJ759">
        <v>0.16608200000000001</v>
      </c>
      <c r="BK759">
        <v>0.193077</v>
      </c>
      <c r="BL759">
        <v>5.8446100000000003</v>
      </c>
      <c r="BM759">
        <v>21.736499999999999</v>
      </c>
      <c r="BN759">
        <v>0</v>
      </c>
      <c r="BO759">
        <v>0.16406399999999999</v>
      </c>
      <c r="BP759">
        <v>0.30470999999999998</v>
      </c>
      <c r="BQ759">
        <v>0.19883799999999999</v>
      </c>
      <c r="BR759">
        <v>1.4853099999999999</v>
      </c>
      <c r="BS759">
        <v>1.54623</v>
      </c>
      <c r="BT759">
        <v>0.46159600000000001</v>
      </c>
      <c r="BU759">
        <v>0.182861</v>
      </c>
      <c r="BV759">
        <v>0.65712400000000004</v>
      </c>
      <c r="BW759">
        <v>0.43368099999999998</v>
      </c>
    </row>
    <row r="760" spans="1:75" x14ac:dyDescent="0.25">
      <c r="A760" t="s">
        <v>493</v>
      </c>
      <c r="B760">
        <v>0</v>
      </c>
      <c r="C760">
        <v>0</v>
      </c>
      <c r="D760">
        <v>0.32636999999999999</v>
      </c>
      <c r="E760">
        <v>0</v>
      </c>
      <c r="F760">
        <v>0</v>
      </c>
      <c r="G760">
        <v>0.365761</v>
      </c>
      <c r="H760">
        <v>0</v>
      </c>
      <c r="I760">
        <v>0</v>
      </c>
      <c r="J760">
        <v>0.42650300000000002</v>
      </c>
      <c r="K760">
        <v>0</v>
      </c>
      <c r="L760">
        <v>0</v>
      </c>
      <c r="M760">
        <v>0</v>
      </c>
      <c r="N760">
        <v>0</v>
      </c>
      <c r="O760">
        <v>0.188668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0.40677799999999997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0.64557500000000001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1.2697099999999999</v>
      </c>
      <c r="BI760">
        <v>1.4902200000000001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</row>
    <row r="761" spans="1:75" x14ac:dyDescent="0.25">
      <c r="A761" t="s">
        <v>2013</v>
      </c>
      <c r="B761">
        <v>0.38984600000000003</v>
      </c>
      <c r="C761">
        <v>0.50689499999999998</v>
      </c>
      <c r="D761">
        <v>0.55904900000000002</v>
      </c>
      <c r="E761">
        <v>9.8955199999999993E-2</v>
      </c>
      <c r="F761">
        <v>7.0172799999999994E-2</v>
      </c>
      <c r="G761">
        <v>0.117808</v>
      </c>
      <c r="H761">
        <v>0.25655</v>
      </c>
      <c r="I761">
        <v>0.37032399999999999</v>
      </c>
      <c r="J761">
        <v>0.59502600000000005</v>
      </c>
      <c r="K761">
        <v>1.9940199999999999</v>
      </c>
      <c r="L761">
        <v>0.18026300000000001</v>
      </c>
      <c r="M761">
        <v>0.38300200000000001</v>
      </c>
      <c r="N761">
        <v>0.290877</v>
      </c>
      <c r="O761">
        <v>0.36460799999999999</v>
      </c>
      <c r="P761">
        <v>0.33615299999999998</v>
      </c>
      <c r="Q761">
        <v>0.602599</v>
      </c>
      <c r="R761">
        <v>0.182673</v>
      </c>
      <c r="S761">
        <v>0.42879800000000001</v>
      </c>
      <c r="T761">
        <v>0.19492699999999999</v>
      </c>
      <c r="U761">
        <v>0.27551300000000001</v>
      </c>
      <c r="V761">
        <v>0.365705</v>
      </c>
      <c r="W761">
        <v>0.20286299999999999</v>
      </c>
      <c r="X761">
        <v>0.125887</v>
      </c>
      <c r="Y761">
        <v>0.13122900000000001</v>
      </c>
      <c r="Z761">
        <v>0.11570999999999999</v>
      </c>
      <c r="AA761">
        <v>0.110365</v>
      </c>
      <c r="AB761">
        <v>0.39508799999999999</v>
      </c>
      <c r="AC761">
        <v>0.12622700000000001</v>
      </c>
      <c r="AD761">
        <v>0</v>
      </c>
      <c r="AE761">
        <v>0</v>
      </c>
      <c r="AF761">
        <v>0.40343600000000002</v>
      </c>
      <c r="AG761">
        <v>0.28307399999999999</v>
      </c>
      <c r="AH761">
        <v>0</v>
      </c>
      <c r="AI761">
        <v>0</v>
      </c>
      <c r="AJ761">
        <v>0</v>
      </c>
      <c r="AK761">
        <v>0.13524600000000001</v>
      </c>
      <c r="AL761">
        <v>8.6504800000000007E-2</v>
      </c>
      <c r="AM761">
        <v>0.35583799999999999</v>
      </c>
      <c r="AN761">
        <v>0.10478800000000001</v>
      </c>
      <c r="AO761">
        <v>0.23357600000000001</v>
      </c>
      <c r="AP761">
        <v>0.16365299999999999</v>
      </c>
      <c r="AQ761">
        <v>0.41586600000000001</v>
      </c>
      <c r="AR761">
        <v>0.56187399999999998</v>
      </c>
      <c r="AS761">
        <v>0.22008</v>
      </c>
      <c r="AT761">
        <v>0.44512400000000002</v>
      </c>
      <c r="AU761">
        <v>0.30732399999999999</v>
      </c>
      <c r="AV761">
        <v>0.113498</v>
      </c>
      <c r="AW761">
        <v>0.37775999999999998</v>
      </c>
      <c r="AX761">
        <v>0</v>
      </c>
      <c r="AY761">
        <v>4.7168500000000002E-2</v>
      </c>
      <c r="AZ761">
        <v>0.238228</v>
      </c>
      <c r="BA761">
        <v>0</v>
      </c>
      <c r="BB761">
        <v>0.167962</v>
      </c>
      <c r="BC761">
        <v>0.26838899999999999</v>
      </c>
      <c r="BD761">
        <v>0.78973599999999999</v>
      </c>
      <c r="BE761">
        <v>0</v>
      </c>
      <c r="BF761">
        <v>0.50656800000000002</v>
      </c>
      <c r="BG761">
        <v>0.443409</v>
      </c>
      <c r="BH761">
        <v>9.2213900000000001E-2</v>
      </c>
      <c r="BI761">
        <v>0.31999</v>
      </c>
      <c r="BJ761">
        <v>0.24570900000000001</v>
      </c>
      <c r="BK761">
        <v>0.10736900000000001</v>
      </c>
      <c r="BL761">
        <v>0.198271</v>
      </c>
      <c r="BM761">
        <v>0.375496</v>
      </c>
      <c r="BN761">
        <v>0.27346599999999999</v>
      </c>
      <c r="BO761">
        <v>0.18247099999999999</v>
      </c>
      <c r="BP761">
        <v>0.30555100000000002</v>
      </c>
      <c r="BQ761">
        <v>0.25087500000000001</v>
      </c>
      <c r="BR761">
        <v>0.16339200000000001</v>
      </c>
      <c r="BS761">
        <v>0</v>
      </c>
      <c r="BT761">
        <v>0.14175399999999999</v>
      </c>
      <c r="BU761">
        <v>0.152534</v>
      </c>
      <c r="BV761">
        <v>0.196718</v>
      </c>
      <c r="BW761">
        <v>8.0388399999999999E-2</v>
      </c>
    </row>
    <row r="762" spans="1:75" x14ac:dyDescent="0.25">
      <c r="A762" t="s">
        <v>2798</v>
      </c>
      <c r="B762">
        <v>12.4666</v>
      </c>
      <c r="C762">
        <v>13.162000000000001</v>
      </c>
      <c r="D762">
        <v>10.811199999999999</v>
      </c>
      <c r="E762">
        <v>13.5268</v>
      </c>
      <c r="F762">
        <v>2.5537999999999998</v>
      </c>
      <c r="G762">
        <v>4.0519499999999997</v>
      </c>
      <c r="H762">
        <v>0</v>
      </c>
      <c r="I762">
        <v>0</v>
      </c>
      <c r="J762">
        <v>15.062900000000001</v>
      </c>
      <c r="K762">
        <v>4.2140300000000002</v>
      </c>
      <c r="L762">
        <v>0</v>
      </c>
      <c r="M762">
        <v>1.23E-2</v>
      </c>
      <c r="N762">
        <v>2.52327E-2</v>
      </c>
      <c r="O762">
        <v>4.3930700000000003E-2</v>
      </c>
      <c r="P762">
        <v>9.8502299999999997E-3</v>
      </c>
      <c r="Q762">
        <v>8.6992900000000001E-3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0.10294399999999999</v>
      </c>
      <c r="AE762">
        <v>0.37511499999999998</v>
      </c>
      <c r="AF762">
        <v>0</v>
      </c>
      <c r="AG762">
        <v>0</v>
      </c>
      <c r="AH762">
        <v>0</v>
      </c>
      <c r="AI762">
        <v>0</v>
      </c>
      <c r="AJ762">
        <v>0.33352199999999999</v>
      </c>
      <c r="AK762">
        <v>0.27369900000000003</v>
      </c>
      <c r="AL762">
        <v>0</v>
      </c>
      <c r="AM762">
        <v>2.6713400000000002E-2</v>
      </c>
      <c r="AN762">
        <v>0</v>
      </c>
      <c r="AO762">
        <v>0</v>
      </c>
      <c r="AP762">
        <v>0</v>
      </c>
      <c r="AQ762">
        <v>0</v>
      </c>
      <c r="AR762">
        <v>2.9452099999999998E-2</v>
      </c>
      <c r="AS762">
        <v>0.10186199999999999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0.47284300000000001</v>
      </c>
      <c r="BE762">
        <v>1.0894200000000001</v>
      </c>
      <c r="BF762">
        <v>9.7193100000000004E-2</v>
      </c>
      <c r="BG762">
        <v>8.5521299999999995E-2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2.6863399999999999E-2</v>
      </c>
      <c r="BS762">
        <v>2.6895700000000002E-2</v>
      </c>
      <c r="BT762">
        <v>0</v>
      </c>
      <c r="BU762">
        <v>0</v>
      </c>
      <c r="BV762">
        <v>0</v>
      </c>
      <c r="BW762">
        <v>0</v>
      </c>
    </row>
    <row r="763" spans="1:75" x14ac:dyDescent="0.25">
      <c r="A763" t="s">
        <v>2650</v>
      </c>
      <c r="B763">
        <v>19.2104</v>
      </c>
      <c r="C763">
        <v>22.572500000000002</v>
      </c>
      <c r="D763">
        <v>13.3498</v>
      </c>
      <c r="E763">
        <v>11.914</v>
      </c>
      <c r="F763">
        <v>16.543500000000002</v>
      </c>
      <c r="G763">
        <v>13.795299999999999</v>
      </c>
      <c r="H763">
        <v>5.6246099999999997</v>
      </c>
      <c r="I763">
        <v>5.5187600000000003</v>
      </c>
      <c r="J763">
        <v>17.335899999999999</v>
      </c>
      <c r="K763">
        <v>9.2201400000000007</v>
      </c>
      <c r="L763">
        <v>5.7569800000000004</v>
      </c>
      <c r="M763">
        <v>4.4042300000000001</v>
      </c>
      <c r="N763">
        <v>12.7401</v>
      </c>
      <c r="O763">
        <v>8.5691600000000001</v>
      </c>
      <c r="P763">
        <v>3.4969299999999999</v>
      </c>
      <c r="Q763">
        <v>3.85121</v>
      </c>
      <c r="R763">
        <v>4.3894000000000002</v>
      </c>
      <c r="S763">
        <v>3.6712600000000002</v>
      </c>
      <c r="T763">
        <v>4.0288399999999998</v>
      </c>
      <c r="U763">
        <v>2.91574</v>
      </c>
      <c r="V763">
        <v>6.8541699999999999</v>
      </c>
      <c r="W763">
        <v>6.5243099999999998</v>
      </c>
      <c r="X763">
        <v>6.8005699999999996</v>
      </c>
      <c r="Y763">
        <v>6.4659700000000004</v>
      </c>
      <c r="Z763">
        <v>6.8326099999999999</v>
      </c>
      <c r="AA763">
        <v>6.8486799999999999</v>
      </c>
      <c r="AB763">
        <v>9.9278899999999997</v>
      </c>
      <c r="AC763">
        <v>15.9262</v>
      </c>
      <c r="AD763">
        <v>7.2366700000000002</v>
      </c>
      <c r="AE763">
        <v>7.7191900000000002</v>
      </c>
      <c r="AF763">
        <v>4.4746600000000001</v>
      </c>
      <c r="AG763">
        <v>3.7349700000000001</v>
      </c>
      <c r="AH763">
        <v>13.783899999999999</v>
      </c>
      <c r="AI763">
        <v>18.6236</v>
      </c>
      <c r="AJ763">
        <v>10.2371</v>
      </c>
      <c r="AK763">
        <v>8.1416799999999991</v>
      </c>
      <c r="AL763">
        <v>9.5689399999999996</v>
      </c>
      <c r="AM763">
        <v>8.4070499999999999</v>
      </c>
      <c r="AN763">
        <v>9.3399900000000002</v>
      </c>
      <c r="AO763">
        <v>9.1974599999999995</v>
      </c>
      <c r="AP763">
        <v>7.0469099999999996</v>
      </c>
      <c r="AQ763">
        <v>7.4375600000000004</v>
      </c>
      <c r="AR763">
        <v>7.7715899999999998</v>
      </c>
      <c r="AS763">
        <v>7.9673299999999996</v>
      </c>
      <c r="AT763">
        <v>3.3256100000000002</v>
      </c>
      <c r="AU763">
        <v>2.2989999999999999</v>
      </c>
      <c r="AV763">
        <v>4.7003199999999996</v>
      </c>
      <c r="AW763">
        <v>3.7849499999999998</v>
      </c>
      <c r="AX763">
        <v>6.8367199999999997</v>
      </c>
      <c r="AY763">
        <v>4.0647700000000002</v>
      </c>
      <c r="AZ763">
        <v>4.3254000000000001</v>
      </c>
      <c r="BA763">
        <v>3.8275399999999999</v>
      </c>
      <c r="BB763">
        <v>3.7159800000000001</v>
      </c>
      <c r="BC763">
        <v>3.0432299999999999</v>
      </c>
      <c r="BD763">
        <v>102.164</v>
      </c>
      <c r="BE763">
        <v>95.733599999999996</v>
      </c>
      <c r="BF763">
        <v>7.6870500000000002</v>
      </c>
      <c r="BG763">
        <v>7.6635200000000001</v>
      </c>
      <c r="BH763">
        <v>25.0395</v>
      </c>
      <c r="BI763">
        <v>25.2334</v>
      </c>
      <c r="BJ763">
        <v>35.404299999999999</v>
      </c>
      <c r="BK763">
        <v>24.127400000000002</v>
      </c>
      <c r="BL763">
        <v>20.654</v>
      </c>
      <c r="BM763">
        <v>12.7178</v>
      </c>
      <c r="BN763">
        <v>6.9090699999999998</v>
      </c>
      <c r="BO763">
        <v>5.6239600000000003</v>
      </c>
      <c r="BP763">
        <v>9.6682600000000001</v>
      </c>
      <c r="BQ763">
        <v>9.8441799999999997</v>
      </c>
      <c r="BR763">
        <v>12.5718</v>
      </c>
      <c r="BS763">
        <v>13.2949</v>
      </c>
      <c r="BT763">
        <v>11.797000000000001</v>
      </c>
      <c r="BU763">
        <v>13.1866</v>
      </c>
      <c r="BV763">
        <v>9.0131300000000003</v>
      </c>
      <c r="BW763">
        <v>6.8114999999999997</v>
      </c>
    </row>
    <row r="764" spans="1:75" x14ac:dyDescent="0.25">
      <c r="A764" t="s">
        <v>909</v>
      </c>
      <c r="B764">
        <v>1.3996599999999999</v>
      </c>
      <c r="C764">
        <v>0.46486699999999997</v>
      </c>
      <c r="D764">
        <v>1.24265</v>
      </c>
      <c r="E764">
        <v>1.7356</v>
      </c>
      <c r="F764">
        <v>1.6474500000000001</v>
      </c>
      <c r="G764">
        <v>0.729271</v>
      </c>
      <c r="H764">
        <v>0.422931</v>
      </c>
      <c r="I764">
        <v>0.43665300000000001</v>
      </c>
      <c r="J764">
        <v>0.40683599999999998</v>
      </c>
      <c r="K764">
        <v>1.37151</v>
      </c>
      <c r="L764">
        <v>0.385411</v>
      </c>
      <c r="M764">
        <v>0.439058</v>
      </c>
      <c r="N764">
        <v>0.132548</v>
      </c>
      <c r="O764">
        <v>0.75234900000000005</v>
      </c>
      <c r="P764">
        <v>0.50283</v>
      </c>
      <c r="Q764">
        <v>0.66954000000000002</v>
      </c>
      <c r="R764">
        <v>0.30941000000000002</v>
      </c>
      <c r="S764">
        <v>0.52047100000000002</v>
      </c>
      <c r="T764">
        <v>1.07311</v>
      </c>
      <c r="U764">
        <v>0.85275800000000002</v>
      </c>
      <c r="V764">
        <v>0.31159700000000001</v>
      </c>
      <c r="W764">
        <v>0.348831</v>
      </c>
      <c r="X764">
        <v>0.37938100000000002</v>
      </c>
      <c r="Y764">
        <v>0</v>
      </c>
      <c r="Z764">
        <v>0.23416500000000001</v>
      </c>
      <c r="AA764">
        <v>0</v>
      </c>
      <c r="AB764">
        <v>0</v>
      </c>
      <c r="AC764">
        <v>0.13023100000000001</v>
      </c>
      <c r="AD764">
        <v>0</v>
      </c>
      <c r="AE764">
        <v>0.38247799999999998</v>
      </c>
      <c r="AF764">
        <v>0.26281700000000002</v>
      </c>
      <c r="AG764">
        <v>0.19470299999999999</v>
      </c>
      <c r="AH764">
        <v>0</v>
      </c>
      <c r="AI764">
        <v>0.38512800000000003</v>
      </c>
      <c r="AJ764">
        <v>0.25354300000000002</v>
      </c>
      <c r="AK764">
        <v>0.697681</v>
      </c>
      <c r="AL764">
        <v>0.82144300000000003</v>
      </c>
      <c r="AM764">
        <v>0.80767699999999998</v>
      </c>
      <c r="AN764">
        <v>0.97952600000000001</v>
      </c>
      <c r="AO764">
        <v>0.240985</v>
      </c>
      <c r="AP764">
        <v>1.8897699999999999</v>
      </c>
      <c r="AQ764">
        <v>1.0726500000000001</v>
      </c>
      <c r="AR764">
        <v>1.0605</v>
      </c>
      <c r="AS764">
        <v>1.0899000000000001</v>
      </c>
      <c r="AT764">
        <v>0.22738800000000001</v>
      </c>
      <c r="AU764">
        <v>0.90592300000000003</v>
      </c>
      <c r="AV764">
        <v>0.32791300000000001</v>
      </c>
      <c r="AW764">
        <v>0.38974399999999998</v>
      </c>
      <c r="AX764">
        <v>0.12825300000000001</v>
      </c>
      <c r="AY764">
        <v>9.7329700000000005E-2</v>
      </c>
      <c r="AZ764">
        <v>0.46752700000000003</v>
      </c>
      <c r="BA764">
        <v>9.9764000000000005E-2</v>
      </c>
      <c r="BB764">
        <v>0.217166</v>
      </c>
      <c r="BC764">
        <v>0.27690300000000001</v>
      </c>
      <c r="BD764">
        <v>3.9641199999999999</v>
      </c>
      <c r="BE764">
        <v>0</v>
      </c>
      <c r="BF764">
        <v>0.87807400000000002</v>
      </c>
      <c r="BG764">
        <v>0.76245799999999997</v>
      </c>
      <c r="BH764">
        <v>0.83779300000000001</v>
      </c>
      <c r="BI764">
        <v>0.66028200000000004</v>
      </c>
      <c r="BJ764">
        <v>0.650945</v>
      </c>
      <c r="BK764">
        <v>0.44309900000000002</v>
      </c>
      <c r="BL764">
        <v>0.84739200000000003</v>
      </c>
      <c r="BM764">
        <v>0.44275199999999998</v>
      </c>
      <c r="BN764">
        <v>0.62967600000000001</v>
      </c>
      <c r="BO764">
        <v>0.37651899999999999</v>
      </c>
      <c r="BP764">
        <v>0.78032999999999997</v>
      </c>
      <c r="BQ764">
        <v>0.43138900000000002</v>
      </c>
      <c r="BR764">
        <v>0.779918</v>
      </c>
      <c r="BS764">
        <v>1.0349699999999999</v>
      </c>
      <c r="BT764">
        <v>0.531833</v>
      </c>
      <c r="BU764">
        <v>0.73440700000000003</v>
      </c>
      <c r="BV764">
        <v>0.898231</v>
      </c>
      <c r="BW764">
        <v>0.74644699999999997</v>
      </c>
    </row>
    <row r="765" spans="1:75" x14ac:dyDescent="0.25">
      <c r="A765" t="s">
        <v>1097</v>
      </c>
      <c r="B765">
        <v>14.997999999999999</v>
      </c>
      <c r="C765">
        <v>10.428900000000001</v>
      </c>
      <c r="D765">
        <v>9.45092</v>
      </c>
      <c r="E765">
        <v>12.974500000000001</v>
      </c>
      <c r="F765">
        <v>21.6142</v>
      </c>
      <c r="G765">
        <v>24.349799999999998</v>
      </c>
      <c r="H765">
        <v>13.4048</v>
      </c>
      <c r="I765">
        <v>11.5623</v>
      </c>
      <c r="J765">
        <v>16.708300000000001</v>
      </c>
      <c r="K765">
        <v>15.2018</v>
      </c>
      <c r="L765">
        <v>15.808299999999999</v>
      </c>
      <c r="M765">
        <v>14.882</v>
      </c>
      <c r="N765">
        <v>9.3235100000000006</v>
      </c>
      <c r="O765">
        <v>9.9646699999999999</v>
      </c>
      <c r="P765">
        <v>10.212199999999999</v>
      </c>
      <c r="Q765">
        <v>14.9877</v>
      </c>
      <c r="R765">
        <v>6.15489</v>
      </c>
      <c r="S765">
        <v>10.0997</v>
      </c>
      <c r="T765">
        <v>15.495699999999999</v>
      </c>
      <c r="U765">
        <v>18.692399999999999</v>
      </c>
      <c r="V765">
        <v>5.5895299999999999</v>
      </c>
      <c r="W765">
        <v>4.6034499999999996</v>
      </c>
      <c r="X765">
        <v>1.71255</v>
      </c>
      <c r="Y765">
        <v>3.3275399999999999</v>
      </c>
      <c r="Z765">
        <v>1.85544</v>
      </c>
      <c r="AA765">
        <v>2.36273</v>
      </c>
      <c r="AB765">
        <v>3.7741099999999999</v>
      </c>
      <c r="AC765">
        <v>3.2336100000000001</v>
      </c>
      <c r="AD765">
        <v>1.2301</v>
      </c>
      <c r="AE765">
        <v>1.06701</v>
      </c>
      <c r="AF765">
        <v>12.182600000000001</v>
      </c>
      <c r="AG765">
        <v>12.7294</v>
      </c>
      <c r="AH765">
        <v>20.772400000000001</v>
      </c>
      <c r="AI765">
        <v>19.750299999999999</v>
      </c>
      <c r="AJ765">
        <v>8.1899499999999996</v>
      </c>
      <c r="AK765">
        <v>9.1453100000000003</v>
      </c>
      <c r="AL765">
        <v>12.3483</v>
      </c>
      <c r="AM765">
        <v>17.959499999999998</v>
      </c>
      <c r="AN765">
        <v>14.2607</v>
      </c>
      <c r="AO765">
        <v>18.534800000000001</v>
      </c>
      <c r="AP765">
        <v>22.072099999999999</v>
      </c>
      <c r="AQ765">
        <v>21.149000000000001</v>
      </c>
      <c r="AR765">
        <v>10.315899999999999</v>
      </c>
      <c r="AS765">
        <v>7.6300499999999998</v>
      </c>
      <c r="AT765">
        <v>13.480499999999999</v>
      </c>
      <c r="AU765">
        <v>14.6113</v>
      </c>
      <c r="AV765">
        <v>7.4741499999999998</v>
      </c>
      <c r="AW765">
        <v>6.6666800000000004</v>
      </c>
      <c r="AX765">
        <v>5.4980399999999996</v>
      </c>
      <c r="AY765">
        <v>3.9801199999999999</v>
      </c>
      <c r="AZ765">
        <v>4.5865200000000002</v>
      </c>
      <c r="BA765">
        <v>4.3889500000000004</v>
      </c>
      <c r="BB765">
        <v>7.0288500000000003</v>
      </c>
      <c r="BC765">
        <v>7.3685499999999999</v>
      </c>
      <c r="BD765">
        <v>236.15</v>
      </c>
      <c r="BE765">
        <v>190.411</v>
      </c>
      <c r="BF765">
        <v>8.9775799999999997</v>
      </c>
      <c r="BG765">
        <v>7.8969100000000001</v>
      </c>
      <c r="BH765">
        <v>22.925799999999999</v>
      </c>
      <c r="BI765">
        <v>19.027000000000001</v>
      </c>
      <c r="BJ765">
        <v>22.076499999999999</v>
      </c>
      <c r="BK765">
        <v>22.622399999999999</v>
      </c>
      <c r="BL765">
        <v>14.400399999999999</v>
      </c>
      <c r="BM765">
        <v>11.8239</v>
      </c>
      <c r="BN765">
        <v>11.7525</v>
      </c>
      <c r="BO765">
        <v>13.310499999999999</v>
      </c>
      <c r="BP765">
        <v>12.130599999999999</v>
      </c>
      <c r="BQ765">
        <v>12.798299999999999</v>
      </c>
      <c r="BR765">
        <v>10.648300000000001</v>
      </c>
      <c r="BS765">
        <v>11.122400000000001</v>
      </c>
      <c r="BT765">
        <v>11.561500000000001</v>
      </c>
      <c r="BU765">
        <v>11.711399999999999</v>
      </c>
      <c r="BV765">
        <v>13.6637</v>
      </c>
      <c r="BW765">
        <v>19.0563</v>
      </c>
    </row>
    <row r="766" spans="1:75" x14ac:dyDescent="0.25">
      <c r="A766" t="s">
        <v>2542</v>
      </c>
      <c r="B766">
        <v>23.090900000000001</v>
      </c>
      <c r="C766">
        <v>19.967700000000001</v>
      </c>
      <c r="D766">
        <v>27.898</v>
      </c>
      <c r="E766">
        <v>12.2554</v>
      </c>
      <c r="F766">
        <v>58.1997</v>
      </c>
      <c r="G766">
        <v>55.634300000000003</v>
      </c>
      <c r="H766">
        <v>20.703099999999999</v>
      </c>
      <c r="I766">
        <v>19.082999999999998</v>
      </c>
      <c r="J766">
        <v>22.016100000000002</v>
      </c>
      <c r="K766">
        <v>22.624600000000001</v>
      </c>
      <c r="L766">
        <v>20.6951</v>
      </c>
      <c r="M766">
        <v>13.947100000000001</v>
      </c>
      <c r="N766">
        <v>25.808199999999999</v>
      </c>
      <c r="O766">
        <v>10.9251</v>
      </c>
      <c r="P766">
        <v>31.874600000000001</v>
      </c>
      <c r="Q766">
        <v>12.763</v>
      </c>
      <c r="R766">
        <v>26.457899999999999</v>
      </c>
      <c r="S766">
        <v>32.701300000000003</v>
      </c>
      <c r="T766">
        <v>10.3711</v>
      </c>
      <c r="U766">
        <v>14.1473</v>
      </c>
      <c r="V766">
        <v>14.5665</v>
      </c>
      <c r="W766">
        <v>12.7019</v>
      </c>
      <c r="X766">
        <v>63.174799999999998</v>
      </c>
      <c r="Y766">
        <v>21.6966</v>
      </c>
      <c r="Z766">
        <v>34.096299999999999</v>
      </c>
      <c r="AA766">
        <v>27.330100000000002</v>
      </c>
      <c r="AB766">
        <v>27.288699999999999</v>
      </c>
      <c r="AC766">
        <v>28.779399999999999</v>
      </c>
      <c r="AD766">
        <v>12.328099999999999</v>
      </c>
      <c r="AE766">
        <v>33.820700000000002</v>
      </c>
      <c r="AF766">
        <v>15.426399999999999</v>
      </c>
      <c r="AG766">
        <v>24.287700000000001</v>
      </c>
      <c r="AH766">
        <v>39.2652</v>
      </c>
      <c r="AI766">
        <v>91.974299999999999</v>
      </c>
      <c r="AJ766">
        <v>46.737000000000002</v>
      </c>
      <c r="AK766">
        <v>15.8055</v>
      </c>
      <c r="AL766">
        <v>85.904700000000005</v>
      </c>
      <c r="AM766">
        <v>23.233599999999999</v>
      </c>
      <c r="AN766">
        <v>78.532799999999995</v>
      </c>
      <c r="AO766">
        <v>55.788800000000002</v>
      </c>
      <c r="AP766">
        <v>13.3653</v>
      </c>
      <c r="AQ766">
        <v>15.2698</v>
      </c>
      <c r="AR766">
        <v>32.782499999999999</v>
      </c>
      <c r="AS766">
        <v>45.223599999999998</v>
      </c>
      <c r="AT766">
        <v>24.5063</v>
      </c>
      <c r="AU766">
        <v>9.8325300000000002</v>
      </c>
      <c r="AV766">
        <v>19.412099999999999</v>
      </c>
      <c r="AW766">
        <v>26.463000000000001</v>
      </c>
      <c r="AX766">
        <v>15.786300000000001</v>
      </c>
      <c r="AY766">
        <v>41.703400000000002</v>
      </c>
      <c r="AZ766">
        <v>16.940999999999999</v>
      </c>
      <c r="BA766">
        <v>34.258899999999997</v>
      </c>
      <c r="BB766">
        <v>17.829899999999999</v>
      </c>
      <c r="BC766">
        <v>11.892099999999999</v>
      </c>
      <c r="BD766">
        <v>404.96199999999999</v>
      </c>
      <c r="BE766">
        <v>602.13199999999995</v>
      </c>
      <c r="BF766">
        <v>31.8324</v>
      </c>
      <c r="BG766">
        <v>28.650200000000002</v>
      </c>
      <c r="BH766">
        <v>37.979799999999997</v>
      </c>
      <c r="BI766">
        <v>50.403799999999997</v>
      </c>
      <c r="BJ766">
        <v>105.256</v>
      </c>
      <c r="BK766">
        <v>32.9407</v>
      </c>
      <c r="BL766">
        <v>88.920400000000001</v>
      </c>
      <c r="BM766">
        <v>67.441599999999994</v>
      </c>
      <c r="BN766">
        <v>23.8782</v>
      </c>
      <c r="BO766">
        <v>27.099299999999999</v>
      </c>
      <c r="BP766">
        <v>26.161999999999999</v>
      </c>
      <c r="BQ766">
        <v>10.4817</v>
      </c>
      <c r="BR766">
        <v>25.57</v>
      </c>
      <c r="BS766">
        <v>24.860700000000001</v>
      </c>
      <c r="BT766">
        <v>21.064699999999998</v>
      </c>
      <c r="BU766">
        <v>25.150600000000001</v>
      </c>
      <c r="BV766">
        <v>43.008600000000001</v>
      </c>
      <c r="BW766">
        <v>48.613199999999999</v>
      </c>
    </row>
    <row r="767" spans="1:75" x14ac:dyDescent="0.25">
      <c r="A767" t="s">
        <v>2106</v>
      </c>
      <c r="B767">
        <v>2.5762399999999999</v>
      </c>
      <c r="C767">
        <v>1.9199600000000001</v>
      </c>
      <c r="D767">
        <v>3.8329900000000001</v>
      </c>
      <c r="E767">
        <v>3.0400100000000001</v>
      </c>
      <c r="F767">
        <v>0.84945400000000004</v>
      </c>
      <c r="G767">
        <v>1.78047</v>
      </c>
      <c r="H767">
        <v>23.283799999999999</v>
      </c>
      <c r="I767">
        <v>0.68343500000000001</v>
      </c>
      <c r="J767">
        <v>8.5674299999999999</v>
      </c>
      <c r="K767">
        <v>5.7697599999999998</v>
      </c>
      <c r="L767">
        <v>0.55508999999999997</v>
      </c>
      <c r="M767">
        <v>0.37615500000000002</v>
      </c>
      <c r="N767">
        <v>1.45217</v>
      </c>
      <c r="O767">
        <v>4.2854999999999999</v>
      </c>
      <c r="P767">
        <v>3.3850199999999999</v>
      </c>
      <c r="Q767">
        <v>1.75928</v>
      </c>
      <c r="R767">
        <v>1.1241399999999999</v>
      </c>
      <c r="S767">
        <v>0.28147800000000001</v>
      </c>
      <c r="T767">
        <v>0.282138</v>
      </c>
      <c r="U767">
        <v>0.38105299999999998</v>
      </c>
      <c r="V767">
        <v>0.79178499999999996</v>
      </c>
      <c r="W767">
        <v>0.21244299999999999</v>
      </c>
      <c r="X767">
        <v>0.33754099999999998</v>
      </c>
      <c r="Y767">
        <v>0.41103400000000001</v>
      </c>
      <c r="Z767">
        <v>0.72892299999999999</v>
      </c>
      <c r="AA767">
        <v>0.46219199999999999</v>
      </c>
      <c r="AB767">
        <v>0.60770999999999997</v>
      </c>
      <c r="AC767">
        <v>1.0491200000000001</v>
      </c>
      <c r="AD767">
        <v>0.21061299999999999</v>
      </c>
      <c r="AE767">
        <v>0.10673199999999999</v>
      </c>
      <c r="AF767">
        <v>0.979877</v>
      </c>
      <c r="AG767">
        <v>1.3017700000000001</v>
      </c>
      <c r="AH767">
        <v>22.1585</v>
      </c>
      <c r="AI767">
        <v>26.839600000000001</v>
      </c>
      <c r="AJ767">
        <v>4.9937199999999997</v>
      </c>
      <c r="AK767">
        <v>4.7612399999999999</v>
      </c>
      <c r="AL767">
        <v>3.2410100000000002</v>
      </c>
      <c r="AM767">
        <v>3.1623399999999999</v>
      </c>
      <c r="AN767">
        <v>7.2500499999999999</v>
      </c>
      <c r="AO767">
        <v>11.4626</v>
      </c>
      <c r="AP767">
        <v>0.317025</v>
      </c>
      <c r="AQ767">
        <v>0.41392600000000002</v>
      </c>
      <c r="AR767">
        <v>1.6569700000000001</v>
      </c>
      <c r="AS767">
        <v>1.3599600000000001</v>
      </c>
      <c r="AT767">
        <v>0.32161200000000001</v>
      </c>
      <c r="AU767">
        <v>0.22783800000000001</v>
      </c>
      <c r="AV767">
        <v>0.94540800000000003</v>
      </c>
      <c r="AW767">
        <v>0.94545299999999999</v>
      </c>
      <c r="AX767">
        <v>1.7378499999999999</v>
      </c>
      <c r="AY767">
        <v>0.59564399999999995</v>
      </c>
      <c r="AZ767">
        <v>0.71872499999999995</v>
      </c>
      <c r="BA767">
        <v>1.62826</v>
      </c>
      <c r="BB767">
        <v>1.56212</v>
      </c>
      <c r="BC767">
        <v>2.6301000000000001</v>
      </c>
      <c r="BD767">
        <v>0</v>
      </c>
      <c r="BE767">
        <v>0.83556699999999995</v>
      </c>
      <c r="BF767">
        <v>4.2487300000000001</v>
      </c>
      <c r="BG767">
        <v>4.8108300000000002</v>
      </c>
      <c r="BH767">
        <v>52.423200000000001</v>
      </c>
      <c r="BI767">
        <v>43.441200000000002</v>
      </c>
      <c r="BJ767">
        <v>8.9385200000000005</v>
      </c>
      <c r="BK767">
        <v>5.47018</v>
      </c>
      <c r="BL767">
        <v>16.920500000000001</v>
      </c>
      <c r="BM767">
        <v>9.6766400000000008</v>
      </c>
      <c r="BN767">
        <v>0.42094700000000002</v>
      </c>
      <c r="BO767">
        <v>0.261517</v>
      </c>
      <c r="BP767">
        <v>0.32259199999999999</v>
      </c>
      <c r="BQ767">
        <v>0.78983400000000004</v>
      </c>
      <c r="BR767">
        <v>0.56080300000000005</v>
      </c>
      <c r="BS767">
        <v>0.69941900000000001</v>
      </c>
      <c r="BT767">
        <v>0.880907</v>
      </c>
      <c r="BU767">
        <v>0.277557</v>
      </c>
      <c r="BV767">
        <v>2.30572</v>
      </c>
      <c r="BW767">
        <v>3.7755299999999998</v>
      </c>
    </row>
    <row r="768" spans="1:75" x14ac:dyDescent="0.25">
      <c r="A768" t="s">
        <v>3290</v>
      </c>
      <c r="B768">
        <v>5.7908599999999998E-2</v>
      </c>
      <c r="C768">
        <v>6.9345000000000004E-2</v>
      </c>
      <c r="D768">
        <v>0.118441</v>
      </c>
      <c r="E768">
        <v>0</v>
      </c>
      <c r="F768">
        <v>0</v>
      </c>
      <c r="G768">
        <v>0</v>
      </c>
      <c r="H768">
        <v>0</v>
      </c>
      <c r="I768">
        <v>3.2568199999999999E-2</v>
      </c>
      <c r="J768">
        <v>7.8456899999999996E-2</v>
      </c>
      <c r="K768">
        <v>5.8454699999999998E-2</v>
      </c>
      <c r="L768">
        <v>0.12912899999999999</v>
      </c>
      <c r="M768">
        <v>5.2396100000000001E-2</v>
      </c>
      <c r="N768">
        <v>5.0949099999999997E-2</v>
      </c>
      <c r="O768">
        <v>0</v>
      </c>
      <c r="P768">
        <v>3.1120999999999999E-2</v>
      </c>
      <c r="Q768">
        <v>2.8536200000000001E-2</v>
      </c>
      <c r="R768">
        <v>0</v>
      </c>
      <c r="S768">
        <v>3.1055900000000001E-2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0.22822000000000001</v>
      </c>
      <c r="AF768">
        <v>0.41314600000000001</v>
      </c>
      <c r="AG768">
        <v>0.174265</v>
      </c>
      <c r="AH768">
        <v>0.16264700000000001</v>
      </c>
      <c r="AI768">
        <v>0</v>
      </c>
      <c r="AJ768">
        <v>0</v>
      </c>
      <c r="AK768">
        <v>8.3259600000000003E-2</v>
      </c>
      <c r="AL768">
        <v>0.26272600000000002</v>
      </c>
      <c r="AM768">
        <v>0.17524700000000001</v>
      </c>
      <c r="AN768">
        <v>0</v>
      </c>
      <c r="AO768">
        <v>0</v>
      </c>
      <c r="AP768">
        <v>0.12570200000000001</v>
      </c>
      <c r="AQ768">
        <v>0</v>
      </c>
      <c r="AR768">
        <v>0</v>
      </c>
      <c r="AS768">
        <v>5.4193999999999999E-2</v>
      </c>
      <c r="AT768">
        <v>6.4057299999999998E-2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12.1541</v>
      </c>
      <c r="BE768">
        <v>16.080100000000002</v>
      </c>
      <c r="BF768">
        <v>7.6623300000000005E-2</v>
      </c>
      <c r="BG768">
        <v>0</v>
      </c>
      <c r="BH768">
        <v>0.11939</v>
      </c>
      <c r="BI768">
        <v>9.84955E-2</v>
      </c>
      <c r="BJ768">
        <v>0.16387099999999999</v>
      </c>
      <c r="BK768">
        <v>6.6097900000000001E-2</v>
      </c>
      <c r="BL768">
        <v>0</v>
      </c>
      <c r="BM768">
        <v>0</v>
      </c>
      <c r="BN768">
        <v>0</v>
      </c>
      <c r="BO768">
        <v>0</v>
      </c>
      <c r="BP768">
        <v>4.8710999999999997E-2</v>
      </c>
      <c r="BQ768">
        <v>0.102962</v>
      </c>
      <c r="BR768">
        <v>8.7084099999999998E-2</v>
      </c>
      <c r="BS768">
        <v>0</v>
      </c>
      <c r="BT768">
        <v>0</v>
      </c>
      <c r="BU768">
        <v>6.2601599999999993E-2</v>
      </c>
      <c r="BV768">
        <v>8.42083E-2</v>
      </c>
      <c r="BW768">
        <v>0</v>
      </c>
    </row>
    <row r="769" spans="1:75" x14ac:dyDescent="0.25">
      <c r="A769" t="s">
        <v>2291</v>
      </c>
      <c r="B769">
        <v>2.1463299999999998</v>
      </c>
      <c r="C769">
        <v>3.0926900000000002</v>
      </c>
      <c r="D769">
        <v>2.3350200000000001</v>
      </c>
      <c r="E769">
        <v>3.5562800000000001</v>
      </c>
      <c r="F769">
        <v>5.1403400000000001</v>
      </c>
      <c r="G769">
        <v>2.9327999999999999</v>
      </c>
      <c r="H769">
        <v>0.86497299999999999</v>
      </c>
      <c r="I769">
        <v>0.88751599999999997</v>
      </c>
      <c r="J769">
        <v>4.2456899999999997</v>
      </c>
      <c r="K769">
        <v>5.6505700000000001</v>
      </c>
      <c r="L769">
        <v>1.87192</v>
      </c>
      <c r="M769">
        <v>1.6125100000000001</v>
      </c>
      <c r="N769">
        <v>0.83370900000000003</v>
      </c>
      <c r="O769">
        <v>2.3458999999999999</v>
      </c>
      <c r="P769">
        <v>0.96534699999999996</v>
      </c>
      <c r="Q769">
        <v>1.0025299999999999</v>
      </c>
      <c r="R769">
        <v>0.893374</v>
      </c>
      <c r="S769">
        <v>0.85177099999999994</v>
      </c>
      <c r="T769">
        <v>0.62446199999999996</v>
      </c>
      <c r="U769">
        <v>1.80471</v>
      </c>
      <c r="V769">
        <v>0.16395100000000001</v>
      </c>
      <c r="W769">
        <v>0.18604599999999999</v>
      </c>
      <c r="X769">
        <v>0</v>
      </c>
      <c r="Y769">
        <v>0.89029800000000003</v>
      </c>
      <c r="Z769">
        <v>4.8227699999999998E-2</v>
      </c>
      <c r="AA769">
        <v>0.103519</v>
      </c>
      <c r="AB769">
        <v>0.26660699999999998</v>
      </c>
      <c r="AC769">
        <v>0.26632299999999998</v>
      </c>
      <c r="AD769">
        <v>2.2526999999999999</v>
      </c>
      <c r="AE769">
        <v>2.6363699999999999</v>
      </c>
      <c r="AF769">
        <v>12.116899999999999</v>
      </c>
      <c r="AG769">
        <v>3.0516999999999999</v>
      </c>
      <c r="AH769">
        <v>6.2275999999999998</v>
      </c>
      <c r="AI769">
        <v>5.9801700000000002</v>
      </c>
      <c r="AJ769">
        <v>1.30345</v>
      </c>
      <c r="AK769">
        <v>1.2921100000000001</v>
      </c>
      <c r="AL769">
        <v>1.1582300000000001</v>
      </c>
      <c r="AM769">
        <v>1.06698</v>
      </c>
      <c r="AN769">
        <v>8.0341800000000005E-2</v>
      </c>
      <c r="AO769">
        <v>0.85062000000000004</v>
      </c>
      <c r="AP769">
        <v>1.9113100000000001</v>
      </c>
      <c r="AQ769">
        <v>0.96521199999999996</v>
      </c>
      <c r="AR769">
        <v>1.9353100000000001</v>
      </c>
      <c r="AS769">
        <v>4.68994</v>
      </c>
      <c r="AT769">
        <v>1.3230599999999999</v>
      </c>
      <c r="AU769">
        <v>0.510571</v>
      </c>
      <c r="AV769">
        <v>0.399063</v>
      </c>
      <c r="AW769">
        <v>0.27712300000000001</v>
      </c>
      <c r="AX769">
        <v>0.29737599999999997</v>
      </c>
      <c r="AY769">
        <v>0.373749</v>
      </c>
      <c r="AZ769">
        <v>0.19215099999999999</v>
      </c>
      <c r="BA769">
        <v>0.163213</v>
      </c>
      <c r="BB769">
        <v>0.13174</v>
      </c>
      <c r="BC769">
        <v>0.42186299999999999</v>
      </c>
      <c r="BD769">
        <v>5.03559</v>
      </c>
      <c r="BE769">
        <v>32.025500000000001</v>
      </c>
      <c r="BF769">
        <v>2.6781999999999999</v>
      </c>
      <c r="BG769">
        <v>1.9713000000000001</v>
      </c>
      <c r="BH769">
        <v>1.7006399999999999</v>
      </c>
      <c r="BI769">
        <v>2.3268499999999999</v>
      </c>
      <c r="BJ769">
        <v>0.82642099999999996</v>
      </c>
      <c r="BK769">
        <v>0.536744</v>
      </c>
      <c r="BL769">
        <v>0.77356999999999998</v>
      </c>
      <c r="BM769">
        <v>0.639575</v>
      </c>
      <c r="BN769">
        <v>2.2868599999999999</v>
      </c>
      <c r="BO769">
        <v>2.17625</v>
      </c>
      <c r="BP769">
        <v>2.08792</v>
      </c>
      <c r="BQ769">
        <v>1.0950899999999999</v>
      </c>
      <c r="BR769">
        <v>0.76965600000000001</v>
      </c>
      <c r="BS769">
        <v>0.80086999999999997</v>
      </c>
      <c r="BT769">
        <v>1.4007799999999999</v>
      </c>
      <c r="BU769">
        <v>0.83304599999999995</v>
      </c>
      <c r="BV769">
        <v>0.50587099999999996</v>
      </c>
      <c r="BW769">
        <v>0.286304</v>
      </c>
    </row>
    <row r="770" spans="1:75" x14ac:dyDescent="0.25">
      <c r="A770" t="s">
        <v>3275</v>
      </c>
      <c r="B770">
        <v>3.5021200000000001</v>
      </c>
      <c r="C770">
        <v>2.8157199999999998</v>
      </c>
      <c r="D770">
        <v>6.2472300000000001</v>
      </c>
      <c r="E770">
        <v>8.1867900000000002</v>
      </c>
      <c r="F770">
        <v>7.7724200000000003</v>
      </c>
      <c r="G770">
        <v>9.7853399999999997</v>
      </c>
      <c r="H770">
        <v>1.09562</v>
      </c>
      <c r="I770">
        <v>1.3124199999999999</v>
      </c>
      <c r="J770">
        <v>2.4919199999999999</v>
      </c>
      <c r="K770">
        <v>1.7568699999999999</v>
      </c>
      <c r="L770">
        <v>0.52550799999999998</v>
      </c>
      <c r="M770">
        <v>0.62209400000000004</v>
      </c>
      <c r="N770">
        <v>0.24085400000000001</v>
      </c>
      <c r="O770">
        <v>1.5901000000000001</v>
      </c>
      <c r="P770">
        <v>1.37279</v>
      </c>
      <c r="Q770">
        <v>1.5779099999999999</v>
      </c>
      <c r="R770">
        <v>0.848445</v>
      </c>
      <c r="S770">
        <v>0.80152100000000004</v>
      </c>
      <c r="T770">
        <v>0.117594</v>
      </c>
      <c r="U770">
        <v>0.179758</v>
      </c>
      <c r="V770">
        <v>5.63057E-2</v>
      </c>
      <c r="W770">
        <v>4.42742E-2</v>
      </c>
      <c r="X770">
        <v>4.0121400000000002E-2</v>
      </c>
      <c r="Y770">
        <v>8.6829199999999995E-2</v>
      </c>
      <c r="Z770">
        <v>3.2377099999999999E-2</v>
      </c>
      <c r="AA770">
        <v>6.4243099999999997E-2</v>
      </c>
      <c r="AB770">
        <v>0.16941000000000001</v>
      </c>
      <c r="AC770">
        <v>8.3524500000000002E-2</v>
      </c>
      <c r="AD770">
        <v>0.26817600000000003</v>
      </c>
      <c r="AE770">
        <v>0.32367099999999999</v>
      </c>
      <c r="AF770">
        <v>1.4675100000000001</v>
      </c>
      <c r="AG770">
        <v>1.0836399999999999</v>
      </c>
      <c r="AH770">
        <v>1.63859</v>
      </c>
      <c r="AI770">
        <v>1.29634</v>
      </c>
      <c r="AJ770">
        <v>2.3132600000000001</v>
      </c>
      <c r="AK770">
        <v>2.6602100000000002</v>
      </c>
      <c r="AL770">
        <v>3.4354</v>
      </c>
      <c r="AM770">
        <v>3.7423500000000001</v>
      </c>
      <c r="AN770">
        <v>1.85589</v>
      </c>
      <c r="AO770">
        <v>2.1587000000000001</v>
      </c>
      <c r="AP770">
        <v>0.166939</v>
      </c>
      <c r="AQ770">
        <v>0.151306</v>
      </c>
      <c r="AR770">
        <v>1.7803899999999999</v>
      </c>
      <c r="AS770">
        <v>1.49979</v>
      </c>
      <c r="AT770">
        <v>0.19677900000000001</v>
      </c>
      <c r="AU770">
        <v>0.30702200000000002</v>
      </c>
      <c r="AV770">
        <v>3.12226E-2</v>
      </c>
      <c r="AW770">
        <v>0</v>
      </c>
      <c r="AX770">
        <v>0.13534599999999999</v>
      </c>
      <c r="AY770">
        <v>8.6520700000000006E-2</v>
      </c>
      <c r="AZ770">
        <v>0.19029199999999999</v>
      </c>
      <c r="BA770">
        <v>0.197018</v>
      </c>
      <c r="BB770">
        <v>0.15987399999999999</v>
      </c>
      <c r="BC770">
        <v>0.111011</v>
      </c>
      <c r="BD770">
        <v>40.800699999999999</v>
      </c>
      <c r="BE770">
        <v>59.365600000000001</v>
      </c>
      <c r="BF770">
        <v>1.46068</v>
      </c>
      <c r="BG770">
        <v>1.6775899999999999</v>
      </c>
      <c r="BH770">
        <v>0.84707900000000003</v>
      </c>
      <c r="BI770">
        <v>0.98073399999999999</v>
      </c>
      <c r="BJ770">
        <v>2.2433399999999999</v>
      </c>
      <c r="BK770">
        <v>2.0531000000000001</v>
      </c>
      <c r="BL770">
        <v>0.19755900000000001</v>
      </c>
      <c r="BM770">
        <v>0.63268999999999997</v>
      </c>
      <c r="BN770">
        <v>0.76228499999999999</v>
      </c>
      <c r="BO770">
        <v>0.44221300000000002</v>
      </c>
      <c r="BP770">
        <v>0.355958</v>
      </c>
      <c r="BQ770">
        <v>0.38945800000000003</v>
      </c>
      <c r="BR770">
        <v>0.72746900000000003</v>
      </c>
      <c r="BS770">
        <v>0.85757300000000003</v>
      </c>
      <c r="BT770">
        <v>0.95815700000000004</v>
      </c>
      <c r="BU770">
        <v>0.34829700000000002</v>
      </c>
      <c r="BV770">
        <v>0.60556900000000002</v>
      </c>
      <c r="BW770">
        <v>0.63553800000000005</v>
      </c>
    </row>
    <row r="771" spans="1:75" x14ac:dyDescent="0.25">
      <c r="A771" t="s">
        <v>1447</v>
      </c>
      <c r="B771">
        <v>1.0099</v>
      </c>
      <c r="C771">
        <v>0.62089899999999998</v>
      </c>
      <c r="D771">
        <v>1.5593300000000001</v>
      </c>
      <c r="E771">
        <v>0.54544899999999996</v>
      </c>
      <c r="F771">
        <v>1.26115</v>
      </c>
      <c r="G771">
        <v>0.974051</v>
      </c>
      <c r="H771">
        <v>0.215479</v>
      </c>
      <c r="I771">
        <v>0.29160799999999998</v>
      </c>
      <c r="J771">
        <v>0.69241200000000003</v>
      </c>
      <c r="K771">
        <v>0.52339000000000002</v>
      </c>
      <c r="L771">
        <v>0.37712299999999999</v>
      </c>
      <c r="M771">
        <v>0.234571</v>
      </c>
      <c r="N771">
        <v>0</v>
      </c>
      <c r="O771">
        <v>0.33495799999999998</v>
      </c>
      <c r="P771">
        <v>0.14288500000000001</v>
      </c>
      <c r="Q771">
        <v>0.25550600000000001</v>
      </c>
      <c r="R771">
        <v>0.39770299999999997</v>
      </c>
      <c r="S771">
        <v>0.27806700000000001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1.0217099999999999</v>
      </c>
      <c r="AF771">
        <v>0</v>
      </c>
      <c r="AG771">
        <v>0.26005499999999998</v>
      </c>
      <c r="AH771">
        <v>0.72348599999999996</v>
      </c>
      <c r="AI771">
        <v>0</v>
      </c>
      <c r="AJ771">
        <v>0.317938</v>
      </c>
      <c r="AK771">
        <v>1.4909699999999999</v>
      </c>
      <c r="AL771">
        <v>0.41804999999999998</v>
      </c>
      <c r="AM771">
        <v>0.39228099999999999</v>
      </c>
      <c r="AN771">
        <v>0.50415699999999997</v>
      </c>
      <c r="AO771">
        <v>0</v>
      </c>
      <c r="AP771">
        <v>0</v>
      </c>
      <c r="AQ771">
        <v>0</v>
      </c>
      <c r="AR771">
        <v>0.17723</v>
      </c>
      <c r="AS771">
        <v>0.72786099999999998</v>
      </c>
      <c r="AT771">
        <v>0</v>
      </c>
      <c r="AU771">
        <v>0.24199899999999999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3.9993799999999999</v>
      </c>
      <c r="BF771">
        <v>0.16966100000000001</v>
      </c>
      <c r="BG771">
        <v>0.61102599999999996</v>
      </c>
      <c r="BH771">
        <v>1.6092200000000001</v>
      </c>
      <c r="BI771">
        <v>0</v>
      </c>
      <c r="BJ771">
        <v>0</v>
      </c>
      <c r="BK771">
        <v>0.29591299999999998</v>
      </c>
      <c r="BL771">
        <v>0.30686400000000003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0.33447100000000002</v>
      </c>
      <c r="BU771">
        <v>0</v>
      </c>
      <c r="BV771">
        <v>0.18801000000000001</v>
      </c>
      <c r="BW771">
        <v>0</v>
      </c>
    </row>
    <row r="772" spans="1:75" x14ac:dyDescent="0.25">
      <c r="A772" t="s">
        <v>585</v>
      </c>
      <c r="B772">
        <v>6.0333899999999998</v>
      </c>
      <c r="C772">
        <v>6.8424699999999996</v>
      </c>
      <c r="D772">
        <v>4.83582</v>
      </c>
      <c r="E772">
        <v>6.4206399999999997</v>
      </c>
      <c r="F772">
        <v>5.4003500000000004</v>
      </c>
      <c r="G772">
        <v>6.4825400000000002</v>
      </c>
      <c r="H772">
        <v>5.72166</v>
      </c>
      <c r="I772">
        <v>5.8282499999999997</v>
      </c>
      <c r="J772">
        <v>5.1867599999999996</v>
      </c>
      <c r="K772">
        <v>7.8776099999999998</v>
      </c>
      <c r="L772">
        <v>4.4427700000000003</v>
      </c>
      <c r="M772">
        <v>5.4347799999999999</v>
      </c>
      <c r="N772">
        <v>3.75251</v>
      </c>
      <c r="O772">
        <v>6.0447600000000001</v>
      </c>
      <c r="P772">
        <v>4.7281300000000002</v>
      </c>
      <c r="Q772">
        <v>7.66561</v>
      </c>
      <c r="R772">
        <v>4.2963300000000002</v>
      </c>
      <c r="S772">
        <v>6.8429900000000004</v>
      </c>
      <c r="T772">
        <v>5.9470700000000001</v>
      </c>
      <c r="U772">
        <v>6.7057700000000002</v>
      </c>
      <c r="V772">
        <v>7.0531800000000002</v>
      </c>
      <c r="W772">
        <v>6.7662699999999996</v>
      </c>
      <c r="X772">
        <v>5.3117999999999999</v>
      </c>
      <c r="Y772">
        <v>5.9865700000000004</v>
      </c>
      <c r="Z772">
        <v>7.0977800000000002</v>
      </c>
      <c r="AA772">
        <v>6.7704500000000003</v>
      </c>
      <c r="AB772">
        <v>5.5224399999999996</v>
      </c>
      <c r="AC772">
        <v>7.2695699999999999</v>
      </c>
      <c r="AD772">
        <v>0.82455400000000001</v>
      </c>
      <c r="AE772">
        <v>0.74641599999999997</v>
      </c>
      <c r="AF772">
        <v>3.8972699999999998</v>
      </c>
      <c r="AG772">
        <v>4.4138299999999999</v>
      </c>
      <c r="AH772">
        <v>3.07605</v>
      </c>
      <c r="AI772">
        <v>3.5456500000000002</v>
      </c>
      <c r="AJ772">
        <v>5.2058400000000002</v>
      </c>
      <c r="AK772">
        <v>6.8457499999999998</v>
      </c>
      <c r="AL772">
        <v>5.5831299999999997</v>
      </c>
      <c r="AM772">
        <v>7.3597200000000003</v>
      </c>
      <c r="AN772">
        <v>7.1504700000000003</v>
      </c>
      <c r="AO772">
        <v>9.0495699999999992</v>
      </c>
      <c r="AP772">
        <v>5.4207799999999997</v>
      </c>
      <c r="AQ772">
        <v>6.2495700000000003</v>
      </c>
      <c r="AR772">
        <v>3.8991099999999999</v>
      </c>
      <c r="AS772">
        <v>3.66418</v>
      </c>
      <c r="AT772">
        <v>5.4943999999999997</v>
      </c>
      <c r="AU772">
        <v>6.0350000000000001</v>
      </c>
      <c r="AV772">
        <v>6.9344400000000004</v>
      </c>
      <c r="AW772">
        <v>8.43</v>
      </c>
      <c r="AX772">
        <v>8.3700700000000001</v>
      </c>
      <c r="AY772">
        <v>7.7849000000000004</v>
      </c>
      <c r="AZ772">
        <v>8.1318199999999994</v>
      </c>
      <c r="BA772">
        <v>8.7248300000000008</v>
      </c>
      <c r="BB772">
        <v>8.1583299999999994</v>
      </c>
      <c r="BC772">
        <v>11.0692</v>
      </c>
      <c r="BD772">
        <v>14.1663</v>
      </c>
      <c r="BE772">
        <v>14.632899999999999</v>
      </c>
      <c r="BF772">
        <v>4.3711799999999998</v>
      </c>
      <c r="BG772">
        <v>5.8673799999999998</v>
      </c>
      <c r="BH772">
        <v>5.2278799999999999</v>
      </c>
      <c r="BI772">
        <v>5.9001400000000004</v>
      </c>
      <c r="BJ772">
        <v>7.0287600000000001</v>
      </c>
      <c r="BK772">
        <v>8.2428100000000004</v>
      </c>
      <c r="BL772">
        <v>8.4879300000000004</v>
      </c>
      <c r="BM772">
        <v>12.3073</v>
      </c>
      <c r="BN772">
        <v>5.2123999999999997</v>
      </c>
      <c r="BO772">
        <v>5.4643300000000004</v>
      </c>
      <c r="BP772">
        <v>5.42014</v>
      </c>
      <c r="BQ772">
        <v>6.6670699999999998</v>
      </c>
      <c r="BR772">
        <v>5.6371099999999998</v>
      </c>
      <c r="BS772">
        <v>6.56236</v>
      </c>
      <c r="BT772">
        <v>5.2857099999999999</v>
      </c>
      <c r="BU772">
        <v>6.9053699999999996</v>
      </c>
      <c r="BV772">
        <v>6.7914399999999997</v>
      </c>
      <c r="BW772">
        <v>7.4428799999999997</v>
      </c>
    </row>
    <row r="773" spans="1:75" x14ac:dyDescent="0.25">
      <c r="A773" t="s">
        <v>1443</v>
      </c>
      <c r="B773">
        <v>3.1897099999999998</v>
      </c>
      <c r="C773">
        <v>2.3274400000000002</v>
      </c>
      <c r="D773">
        <v>3.9079000000000002</v>
      </c>
      <c r="E773">
        <v>3.95804</v>
      </c>
      <c r="F773">
        <v>10.228999999999999</v>
      </c>
      <c r="G773">
        <v>7.7968099999999998</v>
      </c>
      <c r="H773">
        <v>1.5495099999999999</v>
      </c>
      <c r="I773">
        <v>1.61216</v>
      </c>
      <c r="J773">
        <v>5.6827300000000003</v>
      </c>
      <c r="K773">
        <v>3.2511399999999999</v>
      </c>
      <c r="L773">
        <v>1.6897500000000001</v>
      </c>
      <c r="M773">
        <v>0.61541800000000002</v>
      </c>
      <c r="N773">
        <v>0.42266900000000002</v>
      </c>
      <c r="O773">
        <v>1.6266700000000001</v>
      </c>
      <c r="P773">
        <v>1.71516</v>
      </c>
      <c r="Q773">
        <v>1.92658</v>
      </c>
      <c r="R773">
        <v>1.7097599999999999</v>
      </c>
      <c r="S773">
        <v>1.93011</v>
      </c>
      <c r="T773">
        <v>0.60272400000000004</v>
      </c>
      <c r="U773">
        <v>0.79630000000000001</v>
      </c>
      <c r="V773">
        <v>0.106127</v>
      </c>
      <c r="W773">
        <v>3.6540799999999998E-2</v>
      </c>
      <c r="X773">
        <v>8.4329699999999994E-2</v>
      </c>
      <c r="Y773">
        <v>7.1099700000000002E-2</v>
      </c>
      <c r="Z773">
        <v>2.1442699999999999E-2</v>
      </c>
      <c r="AA773">
        <v>1.9618799999999999E-2</v>
      </c>
      <c r="AB773">
        <v>0</v>
      </c>
      <c r="AC773">
        <v>6.8390599999999996E-2</v>
      </c>
      <c r="AD773">
        <v>0.67520899999999995</v>
      </c>
      <c r="AE773">
        <v>0.71729399999999999</v>
      </c>
      <c r="AF773">
        <v>5.8586200000000002</v>
      </c>
      <c r="AG773">
        <v>2.40049</v>
      </c>
      <c r="AH773">
        <v>4.8456700000000001</v>
      </c>
      <c r="AI773">
        <v>3.7129099999999999</v>
      </c>
      <c r="AJ773">
        <v>2.1226799999999999</v>
      </c>
      <c r="AK773">
        <v>2.29779</v>
      </c>
      <c r="AL773">
        <v>1.63696</v>
      </c>
      <c r="AM773">
        <v>1.42004</v>
      </c>
      <c r="AN773">
        <v>2.1932399999999999</v>
      </c>
      <c r="AO773">
        <v>1.80037</v>
      </c>
      <c r="AP773">
        <v>0.186529</v>
      </c>
      <c r="AQ773">
        <v>0.601217</v>
      </c>
      <c r="AR773">
        <v>2.8655599999999999</v>
      </c>
      <c r="AS773">
        <v>3.4727000000000001</v>
      </c>
      <c r="AT773">
        <v>1.4289700000000001</v>
      </c>
      <c r="AU773">
        <v>0.76799799999999996</v>
      </c>
      <c r="AV773">
        <v>0.31388300000000002</v>
      </c>
      <c r="AW773">
        <v>0.101156</v>
      </c>
      <c r="AX773">
        <v>2.2570099999999999E-2</v>
      </c>
      <c r="AY773">
        <v>3.14288E-2</v>
      </c>
      <c r="AZ773">
        <v>1.09671E-2</v>
      </c>
      <c r="BA773">
        <v>0.161858</v>
      </c>
      <c r="BB773">
        <v>0.19690299999999999</v>
      </c>
      <c r="BC773">
        <v>4.4908400000000001E-2</v>
      </c>
      <c r="BD773">
        <v>20.625599999999999</v>
      </c>
      <c r="BE773">
        <v>54.288699999999999</v>
      </c>
      <c r="BF773">
        <v>2.5382699999999998</v>
      </c>
      <c r="BG773">
        <v>1.9229700000000001</v>
      </c>
      <c r="BH773">
        <v>2.77447</v>
      </c>
      <c r="BI773">
        <v>3.4182100000000002</v>
      </c>
      <c r="BJ773">
        <v>2.14819</v>
      </c>
      <c r="BK773">
        <v>1.8289899999999999</v>
      </c>
      <c r="BL773">
        <v>0.337314</v>
      </c>
      <c r="BM773">
        <v>0.38617000000000001</v>
      </c>
      <c r="BN773">
        <v>1.1354599999999999</v>
      </c>
      <c r="BO773">
        <v>0.81581099999999995</v>
      </c>
      <c r="BP773">
        <v>1.0011399999999999</v>
      </c>
      <c r="BQ773">
        <v>0.65744899999999995</v>
      </c>
      <c r="BR773">
        <v>1.1335299999999999</v>
      </c>
      <c r="BS773">
        <v>1.4886999999999999</v>
      </c>
      <c r="BT773">
        <v>1.31134</v>
      </c>
      <c r="BU773">
        <v>0.80652500000000005</v>
      </c>
      <c r="BV773">
        <v>1.1201399999999999</v>
      </c>
      <c r="BW773">
        <v>1.1862699999999999</v>
      </c>
    </row>
    <row r="774" spans="1:75" x14ac:dyDescent="0.25">
      <c r="A774" t="s">
        <v>1205</v>
      </c>
      <c r="B774">
        <v>3.8251200000000001</v>
      </c>
      <c r="C774">
        <v>4.0608500000000003</v>
      </c>
      <c r="D774">
        <v>3.8069700000000002</v>
      </c>
      <c r="E774">
        <v>2.6623700000000001</v>
      </c>
      <c r="F774">
        <v>5.3327299999999997</v>
      </c>
      <c r="G774">
        <v>5.7018300000000002</v>
      </c>
      <c r="H774">
        <v>4.7545099999999998</v>
      </c>
      <c r="I774">
        <v>2.4883500000000001</v>
      </c>
      <c r="J774">
        <v>6.8550000000000004</v>
      </c>
      <c r="K774">
        <v>4.5083299999999999</v>
      </c>
      <c r="L774">
        <v>6.26776</v>
      </c>
      <c r="M774">
        <v>3.6127799999999999</v>
      </c>
      <c r="N774">
        <v>3.7396799999999999</v>
      </c>
      <c r="O774">
        <v>4.0171900000000003</v>
      </c>
      <c r="P774">
        <v>3.9554</v>
      </c>
      <c r="Q774">
        <v>5.3726599999999998</v>
      </c>
      <c r="R774">
        <v>4.3418299999999999</v>
      </c>
      <c r="S774">
        <v>3.66472</v>
      </c>
      <c r="T774">
        <v>3.7604700000000002</v>
      </c>
      <c r="U774">
        <v>1.9701</v>
      </c>
      <c r="V774">
        <v>1.98645</v>
      </c>
      <c r="W774">
        <v>1.7425999999999999</v>
      </c>
      <c r="X774">
        <v>1.93546</v>
      </c>
      <c r="Y774">
        <v>2.4579399999999998</v>
      </c>
      <c r="Z774">
        <v>1.0757300000000001</v>
      </c>
      <c r="AA774">
        <v>1.2071499999999999</v>
      </c>
      <c r="AB774">
        <v>1.15239</v>
      </c>
      <c r="AC774">
        <v>1.78769</v>
      </c>
      <c r="AD774">
        <v>0.69354700000000002</v>
      </c>
      <c r="AE774">
        <v>0.72684700000000002</v>
      </c>
      <c r="AF774">
        <v>6.3433599999999997</v>
      </c>
      <c r="AG774">
        <v>3.4927999999999999</v>
      </c>
      <c r="AH774">
        <v>5.2800799999999999</v>
      </c>
      <c r="AI774">
        <v>3.8568099999999998</v>
      </c>
      <c r="AJ774">
        <v>3.4887100000000002</v>
      </c>
      <c r="AK774">
        <v>2.7503700000000002</v>
      </c>
      <c r="AL774">
        <v>2.4646599999999999</v>
      </c>
      <c r="AM774">
        <v>3.06799</v>
      </c>
      <c r="AN774">
        <v>2.0674899999999998</v>
      </c>
      <c r="AO774">
        <v>1.6984999999999999</v>
      </c>
      <c r="AP774">
        <v>6.9042500000000002</v>
      </c>
      <c r="AQ774">
        <v>6.2275200000000002</v>
      </c>
      <c r="AR774">
        <v>4.2892299999999999</v>
      </c>
      <c r="AS774">
        <v>4.2682099999999998</v>
      </c>
      <c r="AT774">
        <v>3.6130499999999999</v>
      </c>
      <c r="AU774">
        <v>3.9323299999999999</v>
      </c>
      <c r="AV774">
        <v>1.8966499999999999</v>
      </c>
      <c r="AW774">
        <v>1.9357800000000001</v>
      </c>
      <c r="AX774">
        <v>1.6282099999999999</v>
      </c>
      <c r="AY774">
        <v>2.7648600000000001</v>
      </c>
      <c r="AZ774">
        <v>1.45547</v>
      </c>
      <c r="BA774">
        <v>1.5892999999999999</v>
      </c>
      <c r="BB774">
        <v>2.6792899999999999</v>
      </c>
      <c r="BC774">
        <v>1.37022</v>
      </c>
      <c r="BD774">
        <v>21.433499999999999</v>
      </c>
      <c r="BE774">
        <v>38.186100000000003</v>
      </c>
      <c r="BF774">
        <v>4.2616699999999996</v>
      </c>
      <c r="BG774">
        <v>3.9982799999999998</v>
      </c>
      <c r="BH774">
        <v>5.5007200000000003</v>
      </c>
      <c r="BI774">
        <v>5.7010800000000001</v>
      </c>
      <c r="BJ774">
        <v>5.8780999999999999</v>
      </c>
      <c r="BK774">
        <v>4.97079</v>
      </c>
      <c r="BL774">
        <v>1.75</v>
      </c>
      <c r="BM774">
        <v>2.1445400000000001</v>
      </c>
      <c r="BN774">
        <v>3.9702999999999999</v>
      </c>
      <c r="BO774">
        <v>3.6310899999999999</v>
      </c>
      <c r="BP774">
        <v>2.83812</v>
      </c>
      <c r="BQ774">
        <v>3.1225900000000002</v>
      </c>
      <c r="BR774">
        <v>2.5938599999999998</v>
      </c>
      <c r="BS774">
        <v>2.35568</v>
      </c>
      <c r="BT774">
        <v>1.89998</v>
      </c>
      <c r="BU774">
        <v>1.4745299999999999</v>
      </c>
      <c r="BV774">
        <v>1.1780600000000001</v>
      </c>
      <c r="BW774">
        <v>1.54036</v>
      </c>
    </row>
    <row r="775" spans="1:75" x14ac:dyDescent="0.25">
      <c r="A775" t="s">
        <v>237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3.93243E-2</v>
      </c>
      <c r="H775">
        <v>0</v>
      </c>
      <c r="I775">
        <v>0</v>
      </c>
      <c r="J775">
        <v>4.6973899999999999E-2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0.49527199999999999</v>
      </c>
      <c r="BE775">
        <v>0.96877599999999997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</row>
    <row r="776" spans="1:75" x14ac:dyDescent="0.25">
      <c r="A776" t="s">
        <v>3476</v>
      </c>
      <c r="B776">
        <v>0</v>
      </c>
      <c r="C776">
        <v>0</v>
      </c>
      <c r="D776">
        <v>0</v>
      </c>
      <c r="E776">
        <v>0</v>
      </c>
      <c r="F776">
        <v>0.21753</v>
      </c>
      <c r="G776">
        <v>0.23478599999999999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3.2509700000000002E-2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48.425600000000003</v>
      </c>
      <c r="BE776">
        <v>56.3581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9.7874699999999995E-2</v>
      </c>
      <c r="BM776">
        <v>0.42734699999999998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</row>
    <row r="777" spans="1:75" x14ac:dyDescent="0.25">
      <c r="A777" t="s">
        <v>1071</v>
      </c>
      <c r="B777">
        <v>0.220751</v>
      </c>
      <c r="C777">
        <v>0</v>
      </c>
      <c r="D777">
        <v>0.45242599999999999</v>
      </c>
      <c r="E777">
        <v>0.21727099999999999</v>
      </c>
      <c r="F777">
        <v>0</v>
      </c>
      <c r="G777">
        <v>0</v>
      </c>
      <c r="H777">
        <v>8.6777099999999996E-2</v>
      </c>
      <c r="I777">
        <v>0</v>
      </c>
      <c r="J777">
        <v>0</v>
      </c>
      <c r="K777">
        <v>0.208484</v>
      </c>
      <c r="L777">
        <v>0.46320099999999997</v>
      </c>
      <c r="M777">
        <v>0.18687599999999999</v>
      </c>
      <c r="N777">
        <v>0.17715800000000001</v>
      </c>
      <c r="O777">
        <v>0</v>
      </c>
      <c r="P777">
        <v>0.225464</v>
      </c>
      <c r="Q777">
        <v>0.61066100000000001</v>
      </c>
      <c r="R777">
        <v>0.70089800000000002</v>
      </c>
      <c r="S777">
        <v>0.332291</v>
      </c>
      <c r="T777">
        <v>0.41335699999999997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0.82385299999999995</v>
      </c>
      <c r="AE777">
        <v>0</v>
      </c>
      <c r="AF777">
        <v>0.54423600000000005</v>
      </c>
      <c r="AG777">
        <v>0.62153199999999997</v>
      </c>
      <c r="AH777">
        <v>0</v>
      </c>
      <c r="AI777">
        <v>0</v>
      </c>
      <c r="AJ777">
        <v>0.270505</v>
      </c>
      <c r="AK777">
        <v>0.29695300000000002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0.29360399999999998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1.0016099999999999</v>
      </c>
      <c r="BP777">
        <v>0</v>
      </c>
      <c r="BQ777">
        <v>0.55083400000000005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0.176505</v>
      </c>
    </row>
    <row r="778" spans="1:75" x14ac:dyDescent="0.25">
      <c r="A778" t="s">
        <v>1780</v>
      </c>
      <c r="B778">
        <v>8.5962300000000003</v>
      </c>
      <c r="C778">
        <v>12.8088</v>
      </c>
      <c r="D778">
        <v>4.2115</v>
      </c>
      <c r="E778">
        <v>4.1205699999999998</v>
      </c>
      <c r="F778">
        <v>0.14982300000000001</v>
      </c>
      <c r="G778">
        <v>0.94338599999999995</v>
      </c>
      <c r="H778">
        <v>49.747599999999998</v>
      </c>
      <c r="I778">
        <v>46.473500000000001</v>
      </c>
      <c r="J778">
        <v>9.9743399999999998</v>
      </c>
      <c r="K778">
        <v>31.327200000000001</v>
      </c>
      <c r="L778">
        <v>41.6751</v>
      </c>
      <c r="M778">
        <v>94.941299999999998</v>
      </c>
      <c r="N778">
        <v>47.866399999999999</v>
      </c>
      <c r="O778">
        <v>89.976100000000002</v>
      </c>
      <c r="P778">
        <v>87.8142</v>
      </c>
      <c r="Q778">
        <v>95.211100000000002</v>
      </c>
      <c r="R778">
        <v>128.70599999999999</v>
      </c>
      <c r="S778">
        <v>188.53299999999999</v>
      </c>
      <c r="T778">
        <v>9.5238499999999995</v>
      </c>
      <c r="U778">
        <v>9.2662899999999997</v>
      </c>
      <c r="V778">
        <v>8.4764199999999992</v>
      </c>
      <c r="W778">
        <v>10.071899999999999</v>
      </c>
      <c r="X778">
        <v>4.78024</v>
      </c>
      <c r="Y778">
        <v>6.09497</v>
      </c>
      <c r="Z778">
        <v>2.8235899999999998</v>
      </c>
      <c r="AA778">
        <v>4.3305600000000002</v>
      </c>
      <c r="AB778">
        <v>0</v>
      </c>
      <c r="AC778">
        <v>0</v>
      </c>
      <c r="AD778">
        <v>15.1569</v>
      </c>
      <c r="AE778">
        <v>20.483599999999999</v>
      </c>
      <c r="AF778">
        <v>14.8208</v>
      </c>
      <c r="AG778">
        <v>25.6905</v>
      </c>
      <c r="AH778">
        <v>0.59870199999999996</v>
      </c>
      <c r="AI778">
        <v>0.89676400000000001</v>
      </c>
      <c r="AJ778">
        <v>6.8378700000000001E-2</v>
      </c>
      <c r="AK778">
        <v>0.21660499999999999</v>
      </c>
      <c r="AL778">
        <v>8.5339899999999996E-2</v>
      </c>
      <c r="AM778">
        <v>0.398928</v>
      </c>
      <c r="AN778">
        <v>0.20869099999999999</v>
      </c>
      <c r="AO778">
        <v>9.3521699999999999E-2</v>
      </c>
      <c r="AP778">
        <v>1.00919</v>
      </c>
      <c r="AQ778">
        <v>0.66603699999999999</v>
      </c>
      <c r="AR778">
        <v>8.1442599999999992</v>
      </c>
      <c r="AS778">
        <v>10.6447</v>
      </c>
      <c r="AT778">
        <v>0.724661</v>
      </c>
      <c r="AU778">
        <v>1.05471</v>
      </c>
      <c r="AV778">
        <v>6.09402E-2</v>
      </c>
      <c r="AW778">
        <v>0.181503</v>
      </c>
      <c r="AX778">
        <v>0.36104599999999998</v>
      </c>
      <c r="AY778">
        <v>0.377718</v>
      </c>
      <c r="AZ778">
        <v>0.12456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1.08846</v>
      </c>
      <c r="BG778">
        <v>1.1835800000000001</v>
      </c>
      <c r="BH778">
        <v>0.29997099999999999</v>
      </c>
      <c r="BI778">
        <v>0.64060700000000004</v>
      </c>
      <c r="BJ778">
        <v>1.26536</v>
      </c>
      <c r="BK778">
        <v>6.0185300000000002</v>
      </c>
      <c r="BL778">
        <v>0</v>
      </c>
      <c r="BM778">
        <v>0</v>
      </c>
      <c r="BN778">
        <v>34.8292</v>
      </c>
      <c r="BO778">
        <v>41.717199999999998</v>
      </c>
      <c r="BP778">
        <v>14.1157</v>
      </c>
      <c r="BQ778">
        <v>25.112100000000002</v>
      </c>
      <c r="BR778">
        <v>8.3966799999999999</v>
      </c>
      <c r="BS778">
        <v>6.1969000000000003</v>
      </c>
      <c r="BT778">
        <v>0.21951200000000001</v>
      </c>
      <c r="BU778">
        <v>0.48858699999999999</v>
      </c>
      <c r="BV778">
        <v>0.34871999999999997</v>
      </c>
      <c r="BW778">
        <v>0.19312099999999999</v>
      </c>
    </row>
    <row r="779" spans="1:75" x14ac:dyDescent="0.25">
      <c r="A779" t="s">
        <v>751</v>
      </c>
      <c r="B779">
        <v>2.7434099999999999</v>
      </c>
      <c r="C779">
        <v>3.4876999999999998</v>
      </c>
      <c r="D779">
        <v>2.0600299999999998</v>
      </c>
      <c r="E779">
        <v>3.6581899999999998</v>
      </c>
      <c r="F779">
        <v>7.1821599999999997</v>
      </c>
      <c r="G779">
        <v>20.079899999999999</v>
      </c>
      <c r="H779">
        <v>3.22573</v>
      </c>
      <c r="I779">
        <v>3.0400999999999998</v>
      </c>
      <c r="J779">
        <v>3.1221800000000002</v>
      </c>
      <c r="K779">
        <v>2.3450600000000001</v>
      </c>
      <c r="L779">
        <v>2.5905499999999999</v>
      </c>
      <c r="M779">
        <v>4.2822199999999997</v>
      </c>
      <c r="N779">
        <v>2.5175399999999999</v>
      </c>
      <c r="O779">
        <v>2.8000099999999999</v>
      </c>
      <c r="P779">
        <v>2.70255</v>
      </c>
      <c r="Q779">
        <v>3.2891599999999999</v>
      </c>
      <c r="R779">
        <v>2.3163999999999998</v>
      </c>
      <c r="S779">
        <v>3.4062700000000001</v>
      </c>
      <c r="T779">
        <v>1.8504400000000001</v>
      </c>
      <c r="U779">
        <v>2.0908000000000002</v>
      </c>
      <c r="V779">
        <v>3.7273299999999998</v>
      </c>
      <c r="W779">
        <v>4.84755</v>
      </c>
      <c r="X779">
        <v>4.7220000000000004</v>
      </c>
      <c r="Y779">
        <v>4.5785400000000003</v>
      </c>
      <c r="Z779">
        <v>4.3424300000000002</v>
      </c>
      <c r="AA779">
        <v>8.2877700000000001</v>
      </c>
      <c r="AB779">
        <v>5.1359300000000001</v>
      </c>
      <c r="AC779">
        <v>5.5183900000000001</v>
      </c>
      <c r="AD779">
        <v>3.3267099999999998</v>
      </c>
      <c r="AE779">
        <v>6.0808400000000002</v>
      </c>
      <c r="AF779">
        <v>3.2104599999999999</v>
      </c>
      <c r="AG779">
        <v>2.0449099999999998</v>
      </c>
      <c r="AH779">
        <v>0</v>
      </c>
      <c r="AI779">
        <v>3.6501299999999999</v>
      </c>
      <c r="AJ779">
        <v>3.33325</v>
      </c>
      <c r="AK779">
        <v>2.7114099999999999</v>
      </c>
      <c r="AL779">
        <v>1.3006800000000001</v>
      </c>
      <c r="AM779">
        <v>2.85656</v>
      </c>
      <c r="AN779">
        <v>0</v>
      </c>
      <c r="AO779">
        <v>2.4097499999999998</v>
      </c>
      <c r="AP779">
        <v>1.98702</v>
      </c>
      <c r="AQ779">
        <v>1.9895799999999999</v>
      </c>
      <c r="AR779">
        <v>3.0265599999999999</v>
      </c>
      <c r="AS779">
        <v>2.9061599999999999</v>
      </c>
      <c r="AT779">
        <v>2.3685299999999998</v>
      </c>
      <c r="AU779">
        <v>3.1345499999999999</v>
      </c>
      <c r="AV779">
        <v>2.0300199999999999</v>
      </c>
      <c r="AW779">
        <v>3.2742499999999999</v>
      </c>
      <c r="AX779">
        <v>4.6064600000000002</v>
      </c>
      <c r="AY779">
        <v>4.9053699999999996</v>
      </c>
      <c r="AZ779">
        <v>4.1359399999999997</v>
      </c>
      <c r="BA779">
        <v>7.45967</v>
      </c>
      <c r="BB779">
        <v>3.6059199999999998</v>
      </c>
      <c r="BC779">
        <v>3.4882399999999998</v>
      </c>
      <c r="BD779">
        <v>150.62200000000001</v>
      </c>
      <c r="BE779">
        <v>247.166</v>
      </c>
      <c r="BF779">
        <v>2.47166</v>
      </c>
      <c r="BG779">
        <v>2.21374</v>
      </c>
      <c r="BH779">
        <v>2.1749200000000002</v>
      </c>
      <c r="BI779">
        <v>3.4089299999999998</v>
      </c>
      <c r="BJ779">
        <v>2.0218400000000001</v>
      </c>
      <c r="BK779">
        <v>2.1552099999999998</v>
      </c>
      <c r="BL779">
        <v>3.7691300000000001</v>
      </c>
      <c r="BM779">
        <v>4.6902699999999999</v>
      </c>
      <c r="BN779">
        <v>3.7372299999999998</v>
      </c>
      <c r="BO779">
        <v>4.0682600000000004</v>
      </c>
      <c r="BP779">
        <v>2.3697699999999999</v>
      </c>
      <c r="BQ779">
        <v>2.7012900000000002</v>
      </c>
      <c r="BR779">
        <v>3.3158799999999999</v>
      </c>
      <c r="BS779">
        <v>3.89798</v>
      </c>
      <c r="BT779">
        <v>3.1088399999999998</v>
      </c>
      <c r="BU779">
        <v>2.6646399999999999</v>
      </c>
      <c r="BV779">
        <v>2.3909600000000002</v>
      </c>
      <c r="BW779">
        <v>2.4043100000000002</v>
      </c>
    </row>
    <row r="780" spans="1:75" x14ac:dyDescent="0.25">
      <c r="A780" t="s">
        <v>3382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6.4666000000000001E-2</v>
      </c>
      <c r="I780">
        <v>8.4157800000000005E-2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0.175567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2.30844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</row>
    <row r="781" spans="1:75" x14ac:dyDescent="0.25">
      <c r="A781" t="s">
        <v>1701</v>
      </c>
      <c r="B781">
        <v>1.3905099999999999</v>
      </c>
      <c r="C781">
        <v>0.87763599999999997</v>
      </c>
      <c r="D781">
        <v>0.85990299999999997</v>
      </c>
      <c r="E781">
        <v>1.05135</v>
      </c>
      <c r="F781">
        <v>1.54901</v>
      </c>
      <c r="G781">
        <v>2.4198499999999998</v>
      </c>
      <c r="H781">
        <v>1.0295799999999999</v>
      </c>
      <c r="I781">
        <v>1.1241399999999999</v>
      </c>
      <c r="J781">
        <v>0.434865</v>
      </c>
      <c r="K781">
        <v>0.80628699999999998</v>
      </c>
      <c r="L781">
        <v>1.5503</v>
      </c>
      <c r="M781">
        <v>0.66312899999999997</v>
      </c>
      <c r="N781">
        <v>0.931925</v>
      </c>
      <c r="O781">
        <v>0.86083799999999999</v>
      </c>
      <c r="P781">
        <v>1.3883000000000001</v>
      </c>
      <c r="Q781">
        <v>0.75470499999999996</v>
      </c>
      <c r="R781">
        <v>1.29366</v>
      </c>
      <c r="S781">
        <v>1.25013</v>
      </c>
      <c r="T781">
        <v>0.78787499999999999</v>
      </c>
      <c r="U781">
        <v>0.65048399999999995</v>
      </c>
      <c r="V781">
        <v>1.29518</v>
      </c>
      <c r="W781">
        <v>0.86212599999999995</v>
      </c>
      <c r="X781">
        <v>1.1791499999999999</v>
      </c>
      <c r="Y781">
        <v>0.92949099999999996</v>
      </c>
      <c r="Z781">
        <v>0.50063400000000002</v>
      </c>
      <c r="AA781">
        <v>0.781717</v>
      </c>
      <c r="AB781">
        <v>0.28456100000000001</v>
      </c>
      <c r="AC781">
        <v>0.44703100000000001</v>
      </c>
      <c r="AD781">
        <v>0.59728499999999995</v>
      </c>
      <c r="AE781">
        <v>1.0503100000000001</v>
      </c>
      <c r="AF781">
        <v>0.93326600000000004</v>
      </c>
      <c r="AG781">
        <v>0.93567100000000003</v>
      </c>
      <c r="AH781">
        <v>0.85812999999999995</v>
      </c>
      <c r="AI781">
        <v>1.8507899999999999</v>
      </c>
      <c r="AJ781">
        <v>1.68591</v>
      </c>
      <c r="AK781">
        <v>0.67056199999999999</v>
      </c>
      <c r="AL781">
        <v>0.245809</v>
      </c>
      <c r="AM781">
        <v>0.65530200000000005</v>
      </c>
      <c r="AN781">
        <v>0.74540200000000001</v>
      </c>
      <c r="AO781">
        <v>2.3161800000000001</v>
      </c>
      <c r="AP781">
        <v>0.95472400000000002</v>
      </c>
      <c r="AQ781">
        <v>0.51454599999999995</v>
      </c>
      <c r="AR781">
        <v>1.2390300000000001</v>
      </c>
      <c r="AS781">
        <v>0.99764900000000001</v>
      </c>
      <c r="AT781">
        <v>0.62751800000000002</v>
      </c>
      <c r="AU781">
        <v>0.87070899999999996</v>
      </c>
      <c r="AV781">
        <v>0.92268399999999995</v>
      </c>
      <c r="AW781">
        <v>1.0167600000000001</v>
      </c>
      <c r="AX781">
        <v>0.68440100000000004</v>
      </c>
      <c r="AY781">
        <v>1.2027399999999999</v>
      </c>
      <c r="AZ781">
        <v>1.1981900000000001</v>
      </c>
      <c r="BA781">
        <v>1.02735</v>
      </c>
      <c r="BB781">
        <v>1.11059</v>
      </c>
      <c r="BC781">
        <v>0.85544799999999999</v>
      </c>
      <c r="BD781">
        <v>3.7657699999999998</v>
      </c>
      <c r="BE781">
        <v>3.0834600000000001</v>
      </c>
      <c r="BF781">
        <v>1.3396699999999999</v>
      </c>
      <c r="BG781">
        <v>0.47109699999999999</v>
      </c>
      <c r="BH781">
        <v>0.84897299999999998</v>
      </c>
      <c r="BI781">
        <v>0.33997100000000002</v>
      </c>
      <c r="BJ781">
        <v>1.12507</v>
      </c>
      <c r="BK781">
        <v>1.1407400000000001</v>
      </c>
      <c r="BL781">
        <v>1.1920299999999999</v>
      </c>
      <c r="BM781">
        <v>2.50766</v>
      </c>
      <c r="BN781">
        <v>1.1972499999999999</v>
      </c>
      <c r="BO781">
        <v>0.51697499999999996</v>
      </c>
      <c r="BP781">
        <v>0.32133400000000001</v>
      </c>
      <c r="BQ781">
        <v>0.47306500000000001</v>
      </c>
      <c r="BR781">
        <v>0.57499199999999995</v>
      </c>
      <c r="BS781">
        <v>0.60902199999999995</v>
      </c>
      <c r="BT781">
        <v>0.49788900000000003</v>
      </c>
      <c r="BU781">
        <v>0.43215700000000001</v>
      </c>
      <c r="BV781">
        <v>0.73594599999999999</v>
      </c>
      <c r="BW781">
        <v>0.68326900000000002</v>
      </c>
    </row>
    <row r="782" spans="1:75" x14ac:dyDescent="0.25">
      <c r="A782" t="s">
        <v>353</v>
      </c>
      <c r="B782">
        <v>0.73280299999999998</v>
      </c>
      <c r="C782">
        <v>1.48994</v>
      </c>
      <c r="D782">
        <v>1.2117800000000001</v>
      </c>
      <c r="E782">
        <v>1.4315899999999999</v>
      </c>
      <c r="F782">
        <v>2.1435399999999998</v>
      </c>
      <c r="G782">
        <v>1.8991199999999999</v>
      </c>
      <c r="H782">
        <v>0.59714</v>
      </c>
      <c r="I782">
        <v>0.96216299999999999</v>
      </c>
      <c r="J782">
        <v>0.224657</v>
      </c>
      <c r="K782">
        <v>0.706488</v>
      </c>
      <c r="L782">
        <v>0.88924099999999995</v>
      </c>
      <c r="M782">
        <v>1.0905899999999999</v>
      </c>
      <c r="N782">
        <v>0.49155100000000002</v>
      </c>
      <c r="O782">
        <v>0.80378099999999997</v>
      </c>
      <c r="P782">
        <v>0.30837100000000001</v>
      </c>
      <c r="Q782">
        <v>0.53648300000000004</v>
      </c>
      <c r="R782">
        <v>0.75467300000000004</v>
      </c>
      <c r="S782">
        <v>0.688114</v>
      </c>
      <c r="T782">
        <v>2.2379699999999998</v>
      </c>
      <c r="U782">
        <v>2.9609299999999998</v>
      </c>
      <c r="V782">
        <v>2.1449699999999998</v>
      </c>
      <c r="W782">
        <v>1.5373300000000001</v>
      </c>
      <c r="X782">
        <v>0.42747800000000002</v>
      </c>
      <c r="Y782">
        <v>0.217006</v>
      </c>
      <c r="Z782">
        <v>0.32277800000000001</v>
      </c>
      <c r="AA782">
        <v>0.50184499999999999</v>
      </c>
      <c r="AB782">
        <v>4.0469999999999999E-2</v>
      </c>
      <c r="AC782">
        <v>0.15656200000000001</v>
      </c>
      <c r="AD782">
        <v>6.0841900000000004</v>
      </c>
      <c r="AE782">
        <v>10.7264</v>
      </c>
      <c r="AF782">
        <v>1.7927200000000001</v>
      </c>
      <c r="AG782">
        <v>1.79677</v>
      </c>
      <c r="AH782">
        <v>0.358954</v>
      </c>
      <c r="AI782">
        <v>1.0801000000000001</v>
      </c>
      <c r="AJ782">
        <v>0.76594200000000001</v>
      </c>
      <c r="AK782">
        <v>1.34169</v>
      </c>
      <c r="AL782">
        <v>0.66975600000000002</v>
      </c>
      <c r="AM782">
        <v>0.91191800000000001</v>
      </c>
      <c r="AN782">
        <v>0.37759999999999999</v>
      </c>
      <c r="AO782">
        <v>0.96852000000000005</v>
      </c>
      <c r="AP782">
        <v>0.99768900000000005</v>
      </c>
      <c r="AQ782">
        <v>1.0743499999999999</v>
      </c>
      <c r="AR782">
        <v>0.64545600000000003</v>
      </c>
      <c r="AS782">
        <v>1.20079</v>
      </c>
      <c r="AT782">
        <v>3.7925300000000002</v>
      </c>
      <c r="AU782">
        <v>3.6295000000000002</v>
      </c>
      <c r="AV782">
        <v>2.2732600000000001</v>
      </c>
      <c r="AW782">
        <v>2.43587</v>
      </c>
      <c r="AX782">
        <v>0.579986</v>
      </c>
      <c r="AY782">
        <v>0.350943</v>
      </c>
      <c r="AZ782">
        <v>0.36219299999999999</v>
      </c>
      <c r="BA782">
        <v>0.279783</v>
      </c>
      <c r="BB782">
        <v>0.101535</v>
      </c>
      <c r="BC782">
        <v>0.55468600000000001</v>
      </c>
      <c r="BD782">
        <v>9.9429700000000008</v>
      </c>
      <c r="BE782">
        <v>10.196899999999999</v>
      </c>
      <c r="BF782">
        <v>1.28694</v>
      </c>
      <c r="BG782">
        <v>1.6801200000000001</v>
      </c>
      <c r="BH782">
        <v>3.2199200000000001</v>
      </c>
      <c r="BI782">
        <v>4.0390100000000002</v>
      </c>
      <c r="BJ782">
        <v>0.95925800000000006</v>
      </c>
      <c r="BK782">
        <v>1.46455</v>
      </c>
      <c r="BL782">
        <v>2.07267</v>
      </c>
      <c r="BM782">
        <v>1.38435</v>
      </c>
      <c r="BN782">
        <v>0.27687299999999998</v>
      </c>
      <c r="BO782">
        <v>0.30169400000000002</v>
      </c>
      <c r="BP782">
        <v>0.38855600000000001</v>
      </c>
      <c r="BQ782">
        <v>0.34566000000000002</v>
      </c>
      <c r="BR782">
        <v>0.25597700000000001</v>
      </c>
      <c r="BS782">
        <v>0.47388000000000002</v>
      </c>
      <c r="BT782">
        <v>0.214701</v>
      </c>
      <c r="BU782">
        <v>8.4100800000000003E-2</v>
      </c>
      <c r="BV782">
        <v>0.14618400000000001</v>
      </c>
      <c r="BW782">
        <v>0.465196</v>
      </c>
    </row>
    <row r="783" spans="1:75" x14ac:dyDescent="0.25">
      <c r="A783" t="s">
        <v>450</v>
      </c>
      <c r="B783">
        <v>0.32627800000000001</v>
      </c>
      <c r="C783">
        <v>0.51155099999999998</v>
      </c>
      <c r="D783">
        <v>8.9380200000000007E-2</v>
      </c>
      <c r="E783">
        <v>9.4608200000000003E-2</v>
      </c>
      <c r="F783">
        <v>7.4302900000000005E-2</v>
      </c>
      <c r="G783">
        <v>0.112633</v>
      </c>
      <c r="H783">
        <v>2.1275599999999999</v>
      </c>
      <c r="I783">
        <v>3.0979899999999998</v>
      </c>
      <c r="J783">
        <v>7.1715900000000001</v>
      </c>
      <c r="K783">
        <v>8.5789000000000009</v>
      </c>
      <c r="L783">
        <v>8.5680500000000007E-2</v>
      </c>
      <c r="M783">
        <v>0.122059</v>
      </c>
      <c r="N783">
        <v>3.4671300000000002E-2</v>
      </c>
      <c r="O783">
        <v>0.944102</v>
      </c>
      <c r="P783">
        <v>0.79959899999999995</v>
      </c>
      <c r="Q783">
        <v>6.6476300000000002E-2</v>
      </c>
      <c r="R783">
        <v>0.108304</v>
      </c>
      <c r="S783">
        <v>0.180865</v>
      </c>
      <c r="T783">
        <v>1.63056</v>
      </c>
      <c r="U783">
        <v>0.83413099999999996</v>
      </c>
      <c r="V783">
        <v>1.7164600000000001</v>
      </c>
      <c r="W783">
        <v>1.05057</v>
      </c>
      <c r="X783">
        <v>1.04348</v>
      </c>
      <c r="Y783">
        <v>0.721418</v>
      </c>
      <c r="Z783">
        <v>3.2665899999999999</v>
      </c>
      <c r="AA783">
        <v>1.8201700000000001</v>
      </c>
      <c r="AB783">
        <v>1.17517</v>
      </c>
      <c r="AC783">
        <v>1.7498899999999999</v>
      </c>
      <c r="AD783">
        <v>6.5337100000000001</v>
      </c>
      <c r="AE783">
        <v>4.6962299999999999</v>
      </c>
      <c r="AF783">
        <v>11.882899999999999</v>
      </c>
      <c r="AG783">
        <v>12.923</v>
      </c>
      <c r="AH783">
        <v>7.8215599999999998</v>
      </c>
      <c r="AI783">
        <v>18.112100000000002</v>
      </c>
      <c r="AJ783">
        <v>4.9277300000000004</v>
      </c>
      <c r="AK783">
        <v>3.3296000000000001</v>
      </c>
      <c r="AL783">
        <v>19.9251</v>
      </c>
      <c r="AM783">
        <v>11.0227</v>
      </c>
      <c r="AN783">
        <v>34.614400000000003</v>
      </c>
      <c r="AO783">
        <v>20.0425</v>
      </c>
      <c r="AP783">
        <v>0.52422599999999997</v>
      </c>
      <c r="AQ783">
        <v>0.323048</v>
      </c>
      <c r="AR783">
        <v>1.417</v>
      </c>
      <c r="AS783">
        <v>0.94685699999999995</v>
      </c>
      <c r="AT783">
        <v>3.2101799999999998</v>
      </c>
      <c r="AU783">
        <v>1.6160300000000001</v>
      </c>
      <c r="AV783">
        <v>1.6923999999999999</v>
      </c>
      <c r="AW783">
        <v>2.5281600000000002</v>
      </c>
      <c r="AX783">
        <v>4.3648600000000002</v>
      </c>
      <c r="AY783">
        <v>1.7813099999999999</v>
      </c>
      <c r="AZ783">
        <v>4.52013</v>
      </c>
      <c r="BA783">
        <v>5.0153499999999998</v>
      </c>
      <c r="BB783">
        <v>4.8306100000000001</v>
      </c>
      <c r="BC783">
        <v>8.5319199999999995</v>
      </c>
      <c r="BD783">
        <v>0</v>
      </c>
      <c r="BE783">
        <v>2.08108</v>
      </c>
      <c r="BF783">
        <v>0.32836500000000002</v>
      </c>
      <c r="BG783">
        <v>8.8318800000000003E-2</v>
      </c>
      <c r="BH783">
        <v>1.2906899999999999</v>
      </c>
      <c r="BI783">
        <v>2.0268099999999998</v>
      </c>
      <c r="BJ783">
        <v>118.289</v>
      </c>
      <c r="BK783">
        <v>41.753799999999998</v>
      </c>
      <c r="BL783">
        <v>55.365200000000002</v>
      </c>
      <c r="BM783">
        <v>19.745100000000001</v>
      </c>
      <c r="BN783">
        <v>0.18082000000000001</v>
      </c>
      <c r="BO783">
        <v>0.10903500000000001</v>
      </c>
      <c r="BP783">
        <v>0.26910699999999999</v>
      </c>
      <c r="BQ783">
        <v>0.27983000000000002</v>
      </c>
      <c r="BR783">
        <v>1.00651</v>
      </c>
      <c r="BS783">
        <v>0.548045</v>
      </c>
      <c r="BT783">
        <v>2.62792</v>
      </c>
      <c r="BU783">
        <v>1.6041700000000001</v>
      </c>
      <c r="BV783">
        <v>2.6324800000000002</v>
      </c>
      <c r="BW783">
        <v>2.4209999999999998</v>
      </c>
    </row>
    <row r="784" spans="1:75" x14ac:dyDescent="0.25">
      <c r="A784" t="s">
        <v>2520</v>
      </c>
      <c r="B784">
        <v>17.039400000000001</v>
      </c>
      <c r="C784">
        <v>15.0228</v>
      </c>
      <c r="D784">
        <v>13.349299999999999</v>
      </c>
      <c r="E784">
        <v>14.731400000000001</v>
      </c>
      <c r="F784">
        <v>18.654900000000001</v>
      </c>
      <c r="G784">
        <v>22.414400000000001</v>
      </c>
      <c r="H784">
        <v>9.4919600000000006</v>
      </c>
      <c r="I784">
        <v>6.9813000000000001</v>
      </c>
      <c r="J784">
        <v>16.491499999999998</v>
      </c>
      <c r="K784">
        <v>14.4156</v>
      </c>
      <c r="L784">
        <v>11.7094</v>
      </c>
      <c r="M784">
        <v>9.4974600000000002</v>
      </c>
      <c r="N784">
        <v>14.515700000000001</v>
      </c>
      <c r="O784">
        <v>10.4764</v>
      </c>
      <c r="P784">
        <v>7.8171200000000001</v>
      </c>
      <c r="Q784">
        <v>10.6883</v>
      </c>
      <c r="R784">
        <v>5.9348200000000002</v>
      </c>
      <c r="S784">
        <v>5.5686400000000003</v>
      </c>
      <c r="T784">
        <v>6.5533599999999996</v>
      </c>
      <c r="U784">
        <v>9.1759400000000007</v>
      </c>
      <c r="V784">
        <v>2.6105800000000001</v>
      </c>
      <c r="W784">
        <v>1.99051</v>
      </c>
      <c r="X784">
        <v>2.2007599999999998</v>
      </c>
      <c r="Y784">
        <v>1.3034600000000001</v>
      </c>
      <c r="Z784">
        <v>1.8779600000000001</v>
      </c>
      <c r="AA784">
        <v>1.9131400000000001</v>
      </c>
      <c r="AB784">
        <v>4.0388500000000001</v>
      </c>
      <c r="AC784">
        <v>4.2772300000000003</v>
      </c>
      <c r="AD784">
        <v>1.0815300000000001</v>
      </c>
      <c r="AE784">
        <v>2.3620100000000002</v>
      </c>
      <c r="AF784">
        <v>9.5828000000000007</v>
      </c>
      <c r="AG784">
        <v>11.1899</v>
      </c>
      <c r="AH784">
        <v>25.5395</v>
      </c>
      <c r="AI784">
        <v>25.816600000000001</v>
      </c>
      <c r="AJ784">
        <v>8.8127800000000001</v>
      </c>
      <c r="AK784">
        <v>7.2960599999999998</v>
      </c>
      <c r="AL784">
        <v>12.272399999999999</v>
      </c>
      <c r="AM784">
        <v>16.7791</v>
      </c>
      <c r="AN784">
        <v>11.928000000000001</v>
      </c>
      <c r="AO784">
        <v>13.771800000000001</v>
      </c>
      <c r="AP784">
        <v>16.1449</v>
      </c>
      <c r="AQ784">
        <v>12.961600000000001</v>
      </c>
      <c r="AR784">
        <v>8.8030399999999993</v>
      </c>
      <c r="AS784">
        <v>8.2202400000000004</v>
      </c>
      <c r="AT784">
        <v>4.9151800000000003</v>
      </c>
      <c r="AU784">
        <v>5.8405199999999997</v>
      </c>
      <c r="AV784">
        <v>5.2059499999999996</v>
      </c>
      <c r="AW784">
        <v>4.2261800000000003</v>
      </c>
      <c r="AX784">
        <v>7.0507200000000001</v>
      </c>
      <c r="AY784">
        <v>2.5486900000000001</v>
      </c>
      <c r="AZ784">
        <v>5.7597500000000004</v>
      </c>
      <c r="BA784">
        <v>6.1640199999999998</v>
      </c>
      <c r="BB784">
        <v>5.2004700000000001</v>
      </c>
      <c r="BC784">
        <v>8.3972599999999993</v>
      </c>
      <c r="BD784">
        <v>143.64500000000001</v>
      </c>
      <c r="BE784">
        <v>113.79300000000001</v>
      </c>
      <c r="BF784">
        <v>9.4019999999999992</v>
      </c>
      <c r="BG784">
        <v>9.9763599999999997</v>
      </c>
      <c r="BH784">
        <v>29.318100000000001</v>
      </c>
      <c r="BI784">
        <v>22.488800000000001</v>
      </c>
      <c r="BJ784">
        <v>50.947600000000001</v>
      </c>
      <c r="BK784">
        <v>53.640300000000003</v>
      </c>
      <c r="BL784">
        <v>22.4711</v>
      </c>
      <c r="BM784">
        <v>16.488700000000001</v>
      </c>
      <c r="BN784">
        <v>4.5362400000000003</v>
      </c>
      <c r="BO784">
        <v>8.1303699999999992</v>
      </c>
      <c r="BP784">
        <v>8.0268300000000004</v>
      </c>
      <c r="BQ784">
        <v>9.6872299999999996</v>
      </c>
      <c r="BR784">
        <v>10.901300000000001</v>
      </c>
      <c r="BS784">
        <v>11.8643</v>
      </c>
      <c r="BT784">
        <v>12.0238</v>
      </c>
      <c r="BU784">
        <v>13.229900000000001</v>
      </c>
      <c r="BV784">
        <v>18.726900000000001</v>
      </c>
      <c r="BW784">
        <v>23.1388</v>
      </c>
    </row>
    <row r="785" spans="1:75" x14ac:dyDescent="0.25">
      <c r="A785" t="s">
        <v>1917</v>
      </c>
      <c r="B785">
        <v>0.33748600000000001</v>
      </c>
      <c r="C785">
        <v>0.18667900000000001</v>
      </c>
      <c r="D785">
        <v>0.42819000000000002</v>
      </c>
      <c r="E785">
        <v>0.41120299999999999</v>
      </c>
      <c r="F785">
        <v>0.63478599999999996</v>
      </c>
      <c r="G785">
        <v>1.06165</v>
      </c>
      <c r="H785">
        <v>2.1857000000000001E-2</v>
      </c>
      <c r="I785">
        <v>8.2556199999999996E-2</v>
      </c>
      <c r="J785">
        <v>0.45943499999999998</v>
      </c>
      <c r="K785">
        <v>0.29006500000000002</v>
      </c>
      <c r="L785">
        <v>1.3178399999999999</v>
      </c>
      <c r="M785">
        <v>1.2619499999999999</v>
      </c>
      <c r="N785">
        <v>0.495701</v>
      </c>
      <c r="O785">
        <v>0.62196399999999996</v>
      </c>
      <c r="P785">
        <v>0.105916</v>
      </c>
      <c r="Q785">
        <v>7.8103599999999995E-2</v>
      </c>
      <c r="R785">
        <v>0.18062</v>
      </c>
      <c r="S785">
        <v>0.51014400000000004</v>
      </c>
      <c r="T785">
        <v>6.7369999999999999E-2</v>
      </c>
      <c r="U785">
        <v>0.30109999999999998</v>
      </c>
      <c r="V785">
        <v>0.194246</v>
      </c>
      <c r="W785">
        <v>5.2657599999999999E-2</v>
      </c>
      <c r="X785">
        <v>7.8709399999999999E-2</v>
      </c>
      <c r="Y785">
        <v>4.0980999999999997E-2</v>
      </c>
      <c r="Z785">
        <v>0.190911</v>
      </c>
      <c r="AA785">
        <v>4.2131599999999998E-2</v>
      </c>
      <c r="AB785">
        <v>7.2116100000000002E-2</v>
      </c>
      <c r="AC785">
        <v>3.0128599999999998E-2</v>
      </c>
      <c r="AD785">
        <v>5.8257099999999999E-2</v>
      </c>
      <c r="AE785">
        <v>5.7954600000000002E-2</v>
      </c>
      <c r="AF785">
        <v>0</v>
      </c>
      <c r="AG785">
        <v>4.5043800000000002E-2</v>
      </c>
      <c r="AH785">
        <v>0</v>
      </c>
      <c r="AI785">
        <v>0</v>
      </c>
      <c r="AJ785">
        <v>0.284026</v>
      </c>
      <c r="AK785">
        <v>0.30541600000000002</v>
      </c>
      <c r="AL785">
        <v>0.12626299999999999</v>
      </c>
      <c r="AM785">
        <v>0.21127699999999999</v>
      </c>
      <c r="AN785">
        <v>7.6400200000000001E-2</v>
      </c>
      <c r="AO785">
        <v>6.4300099999999999E-2</v>
      </c>
      <c r="AP785">
        <v>0.43708900000000001</v>
      </c>
      <c r="AQ785">
        <v>0.26202199999999998</v>
      </c>
      <c r="AR785">
        <v>1.9693599999999999E-2</v>
      </c>
      <c r="AS785">
        <v>3.12273E-2</v>
      </c>
      <c r="AT785">
        <v>0.39752700000000002</v>
      </c>
      <c r="AU785">
        <v>0.26185399999999998</v>
      </c>
      <c r="AV785">
        <v>0.48019099999999998</v>
      </c>
      <c r="AW785">
        <v>0.51559299999999997</v>
      </c>
      <c r="AX785">
        <v>0.214529</v>
      </c>
      <c r="AY785">
        <v>0.243781</v>
      </c>
      <c r="AZ785">
        <v>0.190917</v>
      </c>
      <c r="BA785">
        <v>9.8452799999999993E-2</v>
      </c>
      <c r="BB785">
        <v>0.15654799999999999</v>
      </c>
      <c r="BC785">
        <v>0.17417199999999999</v>
      </c>
      <c r="BD785">
        <v>0.81668300000000005</v>
      </c>
      <c r="BE785">
        <v>1.3834599999999999</v>
      </c>
      <c r="BF785">
        <v>0.16805500000000001</v>
      </c>
      <c r="BG785">
        <v>0.109803</v>
      </c>
      <c r="BH785">
        <v>2.3771499999999999</v>
      </c>
      <c r="BI785">
        <v>2.0187599999999999</v>
      </c>
      <c r="BJ785">
        <v>1.45651</v>
      </c>
      <c r="BK785">
        <v>1.25943</v>
      </c>
      <c r="BL785">
        <v>1.7929299999999999</v>
      </c>
      <c r="BM785">
        <v>2.1885300000000001</v>
      </c>
      <c r="BN785">
        <v>0.279254</v>
      </c>
      <c r="BO785">
        <v>0.127556</v>
      </c>
      <c r="BP785">
        <v>9.5010999999999998E-2</v>
      </c>
      <c r="BQ785">
        <v>7.8395800000000002E-2</v>
      </c>
      <c r="BR785">
        <v>4.2215900000000001E-2</v>
      </c>
      <c r="BS785">
        <v>3.3401300000000002E-2</v>
      </c>
      <c r="BT785">
        <v>6.0470700000000002E-2</v>
      </c>
      <c r="BU785">
        <v>0.128029</v>
      </c>
      <c r="BV785">
        <v>3.04928E-2</v>
      </c>
      <c r="BW785">
        <v>1.9187599999999999E-2</v>
      </c>
    </row>
    <row r="786" spans="1:75" x14ac:dyDescent="0.25">
      <c r="A786" t="s">
        <v>3543</v>
      </c>
      <c r="B786">
        <v>266.8</v>
      </c>
      <c r="C786">
        <v>208.83600000000001</v>
      </c>
      <c r="D786">
        <v>113.28</v>
      </c>
      <c r="E786">
        <v>134.071</v>
      </c>
      <c r="F786">
        <v>22.007400000000001</v>
      </c>
      <c r="G786">
        <v>202.01900000000001</v>
      </c>
      <c r="H786">
        <v>30.130600000000001</v>
      </c>
      <c r="I786">
        <v>43.491</v>
      </c>
      <c r="J786">
        <v>80.312700000000007</v>
      </c>
      <c r="K786">
        <v>62.3</v>
      </c>
      <c r="L786">
        <v>25.745699999999999</v>
      </c>
      <c r="M786">
        <v>28.045300000000001</v>
      </c>
      <c r="N786">
        <v>22.574999999999999</v>
      </c>
      <c r="O786">
        <v>18.144200000000001</v>
      </c>
      <c r="P786">
        <v>24.958400000000001</v>
      </c>
      <c r="Q786">
        <v>27.125299999999999</v>
      </c>
      <c r="R786">
        <v>21.6053</v>
      </c>
      <c r="S786">
        <v>26.380199999999999</v>
      </c>
      <c r="T786">
        <v>63.2667</v>
      </c>
      <c r="U786">
        <v>71.791200000000003</v>
      </c>
      <c r="V786">
        <v>58.278300000000002</v>
      </c>
      <c r="W786">
        <v>66.755200000000002</v>
      </c>
      <c r="X786">
        <v>42.601999999999997</v>
      </c>
      <c r="Y786">
        <v>52.038499999999999</v>
      </c>
      <c r="Z786">
        <v>32.726500000000001</v>
      </c>
      <c r="AA786">
        <v>30.3246</v>
      </c>
      <c r="AB786">
        <v>41.990699999999997</v>
      </c>
      <c r="AC786">
        <v>35.863999999999997</v>
      </c>
      <c r="AD786">
        <v>3.4383499999999998</v>
      </c>
      <c r="AE786">
        <v>4.9828999999999999</v>
      </c>
      <c r="AF786">
        <v>65.592100000000002</v>
      </c>
      <c r="AG786">
        <v>78.170699999999997</v>
      </c>
      <c r="AH786">
        <v>135.45599999999999</v>
      </c>
      <c r="AI786">
        <v>112.879</v>
      </c>
      <c r="AJ786">
        <v>7.8572100000000002</v>
      </c>
      <c r="AK786">
        <v>7.8095999999999997</v>
      </c>
      <c r="AL786">
        <v>5.51023</v>
      </c>
      <c r="AM786">
        <v>5.94278</v>
      </c>
      <c r="AN786">
        <v>14.5572</v>
      </c>
      <c r="AO786">
        <v>8.0901200000000006</v>
      </c>
      <c r="AP786">
        <v>42.374600000000001</v>
      </c>
      <c r="AQ786">
        <v>66.025300000000001</v>
      </c>
      <c r="AR786">
        <v>14.344900000000001</v>
      </c>
      <c r="AS786">
        <v>17.222799999999999</v>
      </c>
      <c r="AT786">
        <v>41.488799999999998</v>
      </c>
      <c r="AU786">
        <v>46.360900000000001</v>
      </c>
      <c r="AV786">
        <v>63.614699999999999</v>
      </c>
      <c r="AW786">
        <v>55.250300000000003</v>
      </c>
      <c r="AX786">
        <v>33.072200000000002</v>
      </c>
      <c r="AY786">
        <v>45.4602</v>
      </c>
      <c r="AZ786">
        <v>36.194000000000003</v>
      </c>
      <c r="BA786">
        <v>21.2759</v>
      </c>
      <c r="BB786">
        <v>21.467700000000001</v>
      </c>
      <c r="BC786">
        <v>26.811900000000001</v>
      </c>
      <c r="BD786">
        <v>14138.3</v>
      </c>
      <c r="BE786">
        <v>10651.3</v>
      </c>
      <c r="BF786">
        <v>14.935499999999999</v>
      </c>
      <c r="BG786">
        <v>16.883299999999998</v>
      </c>
      <c r="BH786">
        <v>11.6706</v>
      </c>
      <c r="BI786">
        <v>13.050700000000001</v>
      </c>
      <c r="BJ786">
        <v>2.5624699999999998</v>
      </c>
      <c r="BK786">
        <v>5.4237099999999998</v>
      </c>
      <c r="BL786">
        <v>13.6518</v>
      </c>
      <c r="BM786">
        <v>68.503299999999996</v>
      </c>
      <c r="BN786">
        <v>17.970199999999998</v>
      </c>
      <c r="BO786">
        <v>18.728200000000001</v>
      </c>
      <c r="BP786">
        <v>25.234400000000001</v>
      </c>
      <c r="BQ786">
        <v>21.257300000000001</v>
      </c>
      <c r="BR786">
        <v>14.4146</v>
      </c>
      <c r="BS786">
        <v>13.889099999999999</v>
      </c>
      <c r="BT786">
        <v>11.063000000000001</v>
      </c>
      <c r="BU786">
        <v>8.3041699999999992</v>
      </c>
      <c r="BV786">
        <v>15.986000000000001</v>
      </c>
      <c r="BW786">
        <v>13.0779</v>
      </c>
    </row>
    <row r="787" spans="1:75" x14ac:dyDescent="0.25">
      <c r="A787" t="s">
        <v>3241</v>
      </c>
      <c r="B787">
        <v>0.193136</v>
      </c>
      <c r="C787">
        <v>0.32290400000000002</v>
      </c>
      <c r="D787">
        <v>3.6507700000000001</v>
      </c>
      <c r="E787">
        <v>2.7077100000000001</v>
      </c>
      <c r="F787">
        <v>39.608499999999999</v>
      </c>
      <c r="G787">
        <v>47.801099999999998</v>
      </c>
      <c r="H787">
        <v>0.20574999999999999</v>
      </c>
      <c r="I787">
        <v>0.234373</v>
      </c>
      <c r="J787">
        <v>0.55243399999999998</v>
      </c>
      <c r="K787">
        <v>0.49489699999999998</v>
      </c>
      <c r="L787">
        <v>0</v>
      </c>
      <c r="M787">
        <v>2.2180100000000001E-2</v>
      </c>
      <c r="N787">
        <v>6.8423399999999995E-2</v>
      </c>
      <c r="O787">
        <v>0.158362</v>
      </c>
      <c r="P787">
        <v>5.6455699999999998E-2</v>
      </c>
      <c r="Q787">
        <v>1.20798E-2</v>
      </c>
      <c r="R787">
        <v>3.9177499999999997E-2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0.435276</v>
      </c>
      <c r="AE787">
        <v>0</v>
      </c>
      <c r="AF787">
        <v>0.210672</v>
      </c>
      <c r="AG787">
        <v>0.221308</v>
      </c>
      <c r="AH787">
        <v>0</v>
      </c>
      <c r="AI787">
        <v>0.29183500000000001</v>
      </c>
      <c r="AJ787">
        <v>3.3877200000000003E-2</v>
      </c>
      <c r="AK787">
        <v>7.0490200000000003E-2</v>
      </c>
      <c r="AL787">
        <v>0.35691699999999998</v>
      </c>
      <c r="AM787">
        <v>3.7092600000000003E-2</v>
      </c>
      <c r="AN787">
        <v>0.213279</v>
      </c>
      <c r="AO787">
        <v>0.21304500000000001</v>
      </c>
      <c r="AP787">
        <v>0.14790900000000001</v>
      </c>
      <c r="AQ787">
        <v>0.21675</v>
      </c>
      <c r="AR787">
        <v>7.6409099999999994E-2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2.5199200000000001E-2</v>
      </c>
      <c r="BB787">
        <v>0</v>
      </c>
      <c r="BC787">
        <v>0</v>
      </c>
      <c r="BD787">
        <v>231.57499999999999</v>
      </c>
      <c r="BE787">
        <v>249.589</v>
      </c>
      <c r="BF787">
        <v>5.5573400000000002E-2</v>
      </c>
      <c r="BG787">
        <v>0</v>
      </c>
      <c r="BH787">
        <v>0.48155100000000001</v>
      </c>
      <c r="BI787">
        <v>1.08406</v>
      </c>
      <c r="BJ787">
        <v>0.88497599999999998</v>
      </c>
      <c r="BK787">
        <v>0.72748800000000002</v>
      </c>
      <c r="BL787">
        <v>2.9752200000000002</v>
      </c>
      <c r="BM787">
        <v>5.56372</v>
      </c>
      <c r="BN787">
        <v>0</v>
      </c>
      <c r="BO787">
        <v>0</v>
      </c>
      <c r="BP787">
        <v>6.9532099999999999E-2</v>
      </c>
      <c r="BQ787">
        <v>0</v>
      </c>
      <c r="BR787">
        <v>0.16559499999999999</v>
      </c>
      <c r="BS787">
        <v>0.18672800000000001</v>
      </c>
      <c r="BT787">
        <v>0.36200199999999999</v>
      </c>
      <c r="BU787">
        <v>0.159002</v>
      </c>
      <c r="BV787">
        <v>0.24687000000000001</v>
      </c>
      <c r="BW787">
        <v>0.20949300000000001</v>
      </c>
    </row>
    <row r="788" spans="1:75" x14ac:dyDescent="0.25">
      <c r="A788" t="s">
        <v>2000</v>
      </c>
      <c r="B788">
        <v>1.8444</v>
      </c>
      <c r="C788">
        <v>1.8514900000000001</v>
      </c>
      <c r="D788">
        <v>3.6309200000000001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1.49824</v>
      </c>
      <c r="P788">
        <v>0</v>
      </c>
      <c r="Q788">
        <v>0</v>
      </c>
      <c r="R788">
        <v>0</v>
      </c>
      <c r="S788">
        <v>0</v>
      </c>
      <c r="T788">
        <v>0.86294999999999999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21.108799999999999</v>
      </c>
      <c r="AQ788">
        <v>10.7287</v>
      </c>
      <c r="AR788">
        <v>0</v>
      </c>
      <c r="AS788">
        <v>0.72348100000000004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1.7239500000000001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0.97772000000000003</v>
      </c>
      <c r="BO788">
        <v>0.74980800000000003</v>
      </c>
      <c r="BP788">
        <v>2.3454299999999999</v>
      </c>
      <c r="BQ788">
        <v>1.37452</v>
      </c>
      <c r="BR788">
        <v>1.37951</v>
      </c>
      <c r="BS788">
        <v>0</v>
      </c>
      <c r="BT788">
        <v>0</v>
      </c>
      <c r="BU788">
        <v>0.83572100000000005</v>
      </c>
      <c r="BV788">
        <v>0.67458899999999999</v>
      </c>
      <c r="BW788">
        <v>0</v>
      </c>
    </row>
    <row r="789" spans="1:75" x14ac:dyDescent="0.25">
      <c r="A789" t="s">
        <v>1048</v>
      </c>
      <c r="B789">
        <v>18.9405</v>
      </c>
      <c r="C789">
        <v>18.206600000000002</v>
      </c>
      <c r="D789">
        <v>15.767200000000001</v>
      </c>
      <c r="E789">
        <v>18.694099999999999</v>
      </c>
      <c r="F789">
        <v>18.0886</v>
      </c>
      <c r="G789">
        <v>20.000599999999999</v>
      </c>
      <c r="H789">
        <v>16.6206</v>
      </c>
      <c r="I789">
        <v>18.207899999999999</v>
      </c>
      <c r="J789">
        <v>17.2407</v>
      </c>
      <c r="K789">
        <v>25.769200000000001</v>
      </c>
      <c r="L789">
        <v>19.064900000000002</v>
      </c>
      <c r="M789">
        <v>18.574200000000001</v>
      </c>
      <c r="N789">
        <v>12.827</v>
      </c>
      <c r="O789">
        <v>17.904</v>
      </c>
      <c r="P789">
        <v>15.3896</v>
      </c>
      <c r="Q789">
        <v>20.265899999999998</v>
      </c>
      <c r="R789">
        <v>16.116099999999999</v>
      </c>
      <c r="S789">
        <v>20.1631</v>
      </c>
      <c r="T789">
        <v>17.786300000000001</v>
      </c>
      <c r="U789">
        <v>17.721299999999999</v>
      </c>
      <c r="V789">
        <v>18.955500000000001</v>
      </c>
      <c r="W789">
        <v>19.140499999999999</v>
      </c>
      <c r="X789">
        <v>15.9711</v>
      </c>
      <c r="Y789">
        <v>18.997800000000002</v>
      </c>
      <c r="Z789">
        <v>13.5311</v>
      </c>
      <c r="AA789">
        <v>15.3947</v>
      </c>
      <c r="AB789">
        <v>14.1282</v>
      </c>
      <c r="AC789">
        <v>15.6745</v>
      </c>
      <c r="AD789">
        <v>5.3303500000000001</v>
      </c>
      <c r="AE789">
        <v>5.6905599999999996</v>
      </c>
      <c r="AF789">
        <v>15.1439</v>
      </c>
      <c r="AG789">
        <v>16.751300000000001</v>
      </c>
      <c r="AH789">
        <v>16.262499999999999</v>
      </c>
      <c r="AI789">
        <v>17.821300000000001</v>
      </c>
      <c r="AJ789">
        <v>15.6478</v>
      </c>
      <c r="AK789">
        <v>17.4438</v>
      </c>
      <c r="AL789">
        <v>16.275099999999998</v>
      </c>
      <c r="AM789">
        <v>15.9903</v>
      </c>
      <c r="AN789">
        <v>19.5017</v>
      </c>
      <c r="AO789">
        <v>20.729299999999999</v>
      </c>
      <c r="AP789">
        <v>20.470800000000001</v>
      </c>
      <c r="AQ789">
        <v>21.0944</v>
      </c>
      <c r="AR789">
        <v>13.940200000000001</v>
      </c>
      <c r="AS789">
        <v>14.6806</v>
      </c>
      <c r="AT789">
        <v>14.738799999999999</v>
      </c>
      <c r="AU789">
        <v>18.545000000000002</v>
      </c>
      <c r="AV789">
        <v>15.29</v>
      </c>
      <c r="AW789">
        <v>19.447199999999999</v>
      </c>
      <c r="AX789">
        <v>14.2194</v>
      </c>
      <c r="AY789">
        <v>18.159500000000001</v>
      </c>
      <c r="AZ789">
        <v>14.9087</v>
      </c>
      <c r="BA789">
        <v>17.787400000000002</v>
      </c>
      <c r="BB789">
        <v>17.891500000000001</v>
      </c>
      <c r="BC789">
        <v>16.913399999999999</v>
      </c>
      <c r="BD789">
        <v>58.635899999999999</v>
      </c>
      <c r="BE789">
        <v>74.470799999999997</v>
      </c>
      <c r="BF789">
        <v>13.4131</v>
      </c>
      <c r="BG789">
        <v>16.4191</v>
      </c>
      <c r="BH789">
        <v>15.349299999999999</v>
      </c>
      <c r="BI789">
        <v>17.259899999999998</v>
      </c>
      <c r="BJ789">
        <v>22.972100000000001</v>
      </c>
      <c r="BK789">
        <v>26.476900000000001</v>
      </c>
      <c r="BL789">
        <v>22.957899999999999</v>
      </c>
      <c r="BM789">
        <v>30.935700000000001</v>
      </c>
      <c r="BN789">
        <v>22.6706</v>
      </c>
      <c r="BO789">
        <v>21.799099999999999</v>
      </c>
      <c r="BP789">
        <v>15.8764</v>
      </c>
      <c r="BQ789">
        <v>18.017199999999999</v>
      </c>
      <c r="BR789">
        <v>17.6294</v>
      </c>
      <c r="BS789">
        <v>19.9573</v>
      </c>
      <c r="BT789">
        <v>17.031099999999999</v>
      </c>
      <c r="BU789">
        <v>21.965800000000002</v>
      </c>
      <c r="BV789">
        <v>19.102</v>
      </c>
      <c r="BW789">
        <v>22.533100000000001</v>
      </c>
    </row>
    <row r="790" spans="1:75" x14ac:dyDescent="0.25">
      <c r="A790" t="s">
        <v>2149</v>
      </c>
      <c r="B790">
        <v>30.71</v>
      </c>
      <c r="C790">
        <v>32.833500000000001</v>
      </c>
      <c r="D790">
        <v>29.219200000000001</v>
      </c>
      <c r="E790">
        <v>31.675999999999998</v>
      </c>
      <c r="F790">
        <v>26.3093</v>
      </c>
      <c r="G790">
        <v>34.091000000000001</v>
      </c>
      <c r="H790">
        <v>21.912500000000001</v>
      </c>
      <c r="I790">
        <v>27.478400000000001</v>
      </c>
      <c r="J790">
        <v>24.862200000000001</v>
      </c>
      <c r="K790">
        <v>25.279199999999999</v>
      </c>
      <c r="L790">
        <v>9.8998399999999993</v>
      </c>
      <c r="M790">
        <v>12.9506</v>
      </c>
      <c r="N790">
        <v>17.142299999999999</v>
      </c>
      <c r="O790">
        <v>22.802800000000001</v>
      </c>
      <c r="P790">
        <v>16.373000000000001</v>
      </c>
      <c r="Q790">
        <v>12.955299999999999</v>
      </c>
      <c r="R790">
        <v>15.661</v>
      </c>
      <c r="S790">
        <v>12.846399999999999</v>
      </c>
      <c r="T790">
        <v>8.5558599999999991</v>
      </c>
      <c r="U790">
        <v>9.5479400000000005</v>
      </c>
      <c r="V790">
        <v>12.400499999999999</v>
      </c>
      <c r="W790">
        <v>10.9154</v>
      </c>
      <c r="X790">
        <v>10.928599999999999</v>
      </c>
      <c r="Y790">
        <v>8.3682400000000001</v>
      </c>
      <c r="Z790">
        <v>9.7290700000000001</v>
      </c>
      <c r="AA790">
        <v>8.7566299999999995</v>
      </c>
      <c r="AB790">
        <v>7.8937999999999997</v>
      </c>
      <c r="AC790">
        <v>9.9088600000000007</v>
      </c>
      <c r="AD790">
        <v>34.719799999999999</v>
      </c>
      <c r="AE790">
        <v>29.023399999999999</v>
      </c>
      <c r="AF790">
        <v>26.0703</v>
      </c>
      <c r="AG790">
        <v>21.109300000000001</v>
      </c>
      <c r="AH790">
        <v>22.585699999999999</v>
      </c>
      <c r="AI790">
        <v>24.1966</v>
      </c>
      <c r="AJ790">
        <v>17.9724</v>
      </c>
      <c r="AK790">
        <v>18.899699999999999</v>
      </c>
      <c r="AL790">
        <v>15.6257</v>
      </c>
      <c r="AM790">
        <v>14.3935</v>
      </c>
      <c r="AN790">
        <v>16.822299999999998</v>
      </c>
      <c r="AO790">
        <v>16.172799999999999</v>
      </c>
      <c r="AP790">
        <v>10.3687</v>
      </c>
      <c r="AQ790">
        <v>10.2182</v>
      </c>
      <c r="AR790">
        <v>13.4832</v>
      </c>
      <c r="AS790">
        <v>15.3588</v>
      </c>
      <c r="AT790">
        <v>8.7869799999999998</v>
      </c>
      <c r="AU790">
        <v>8.5190599999999996</v>
      </c>
      <c r="AV790">
        <v>8.1353100000000005</v>
      </c>
      <c r="AW790">
        <v>10.510199999999999</v>
      </c>
      <c r="AX790">
        <v>8.2495499999999993</v>
      </c>
      <c r="AY790">
        <v>10.2446</v>
      </c>
      <c r="AZ790">
        <v>10.660600000000001</v>
      </c>
      <c r="BA790">
        <v>11.8032</v>
      </c>
      <c r="BB790">
        <v>10.4962</v>
      </c>
      <c r="BC790">
        <v>11.0144</v>
      </c>
      <c r="BD790">
        <v>142.73599999999999</v>
      </c>
      <c r="BE790">
        <v>156.66999999999999</v>
      </c>
      <c r="BF790">
        <v>14.4573</v>
      </c>
      <c r="BG790">
        <v>14.962</v>
      </c>
      <c r="BH790">
        <v>12.151899999999999</v>
      </c>
      <c r="BI790">
        <v>14.782</v>
      </c>
      <c r="BJ790">
        <v>33.770200000000003</v>
      </c>
      <c r="BK790">
        <v>30.279299999999999</v>
      </c>
      <c r="BL790">
        <v>24.197299999999998</v>
      </c>
      <c r="BM790">
        <v>27.410599999999999</v>
      </c>
      <c r="BN790">
        <v>13.7752</v>
      </c>
      <c r="BO790">
        <v>15.8985</v>
      </c>
      <c r="BP790">
        <v>14.214600000000001</v>
      </c>
      <c r="BQ790">
        <v>15.311500000000001</v>
      </c>
      <c r="BR790">
        <v>16.817</v>
      </c>
      <c r="BS790">
        <v>18.4879</v>
      </c>
      <c r="BT790">
        <v>18.959399999999999</v>
      </c>
      <c r="BU790">
        <v>19.582100000000001</v>
      </c>
      <c r="BV790">
        <v>19.6981</v>
      </c>
      <c r="BW790">
        <v>21.875299999999999</v>
      </c>
    </row>
    <row r="791" spans="1:75" x14ac:dyDescent="0.25">
      <c r="A791" t="s">
        <v>1254</v>
      </c>
      <c r="B791">
        <v>10.3849</v>
      </c>
      <c r="C791">
        <v>6.7847</v>
      </c>
      <c r="D791">
        <v>10.011699999999999</v>
      </c>
      <c r="E791">
        <v>7.66317</v>
      </c>
      <c r="F791">
        <v>14.3104</v>
      </c>
      <c r="G791">
        <v>10.0588</v>
      </c>
      <c r="H791">
        <v>8.4974000000000007</v>
      </c>
      <c r="I791">
        <v>6.4429600000000002</v>
      </c>
      <c r="J791">
        <v>16.9358</v>
      </c>
      <c r="K791">
        <v>12.444000000000001</v>
      </c>
      <c r="L791">
        <v>7.07437</v>
      </c>
      <c r="M791">
        <v>4.4504099999999998</v>
      </c>
      <c r="N791">
        <v>9.2245399999999993</v>
      </c>
      <c r="O791">
        <v>10.0152</v>
      </c>
      <c r="P791">
        <v>4.75136</v>
      </c>
      <c r="Q791">
        <v>6.1975699999999998</v>
      </c>
      <c r="R791">
        <v>7.0122999999999998</v>
      </c>
      <c r="S791">
        <v>5.20885</v>
      </c>
      <c r="T791">
        <v>4.9925199999999998</v>
      </c>
      <c r="U791">
        <v>6.1393899999999997</v>
      </c>
      <c r="V791">
        <v>8.3644400000000001</v>
      </c>
      <c r="W791">
        <v>6.2212899999999998</v>
      </c>
      <c r="X791">
        <v>16.4039</v>
      </c>
      <c r="Y791">
        <v>16.4163</v>
      </c>
      <c r="Z791">
        <v>29.2257</v>
      </c>
      <c r="AA791">
        <v>21.403500000000001</v>
      </c>
      <c r="AB791">
        <v>24.832899999999999</v>
      </c>
      <c r="AC791">
        <v>31.497599999999998</v>
      </c>
      <c r="AD791">
        <v>15.104699999999999</v>
      </c>
      <c r="AE791">
        <v>18.157599999999999</v>
      </c>
      <c r="AF791">
        <v>5.3167099999999996</v>
      </c>
      <c r="AG791">
        <v>3.4974400000000001</v>
      </c>
      <c r="AH791">
        <v>6.1951700000000001</v>
      </c>
      <c r="AI791">
        <v>8.8946400000000008</v>
      </c>
      <c r="AJ791">
        <v>18.7593</v>
      </c>
      <c r="AK791">
        <v>18.4406</v>
      </c>
      <c r="AL791">
        <v>23.733899999999998</v>
      </c>
      <c r="AM791">
        <v>22.516100000000002</v>
      </c>
      <c r="AN791">
        <v>19.2013</v>
      </c>
      <c r="AO791">
        <v>18.397500000000001</v>
      </c>
      <c r="AP791">
        <v>8.7007200000000005</v>
      </c>
      <c r="AQ791">
        <v>7.7071800000000001</v>
      </c>
      <c r="AR791">
        <v>12.0152</v>
      </c>
      <c r="AS791">
        <v>15.6739</v>
      </c>
      <c r="AT791">
        <v>6.11585</v>
      </c>
      <c r="AU791">
        <v>5.8699399999999997</v>
      </c>
      <c r="AV791">
        <v>9.1113999999999997</v>
      </c>
      <c r="AW791">
        <v>8.4011700000000005</v>
      </c>
      <c r="AX791">
        <v>23.5808</v>
      </c>
      <c r="AY791">
        <v>10.5524</v>
      </c>
      <c r="AZ791">
        <v>8.3948199999999993</v>
      </c>
      <c r="BA791">
        <v>22.912800000000001</v>
      </c>
      <c r="BB791">
        <v>19.139199999999999</v>
      </c>
      <c r="BC791">
        <v>19.6296</v>
      </c>
      <c r="BD791">
        <v>48.0212</v>
      </c>
      <c r="BE791">
        <v>45.142800000000001</v>
      </c>
      <c r="BF791">
        <v>16.677099999999999</v>
      </c>
      <c r="BG791">
        <v>18.685300000000002</v>
      </c>
      <c r="BH791">
        <v>21.4618</v>
      </c>
      <c r="BI791">
        <v>20.7561</v>
      </c>
      <c r="BJ791">
        <v>9.0122400000000003</v>
      </c>
      <c r="BK791">
        <v>10.9442</v>
      </c>
      <c r="BL791">
        <v>17.258600000000001</v>
      </c>
      <c r="BM791">
        <v>18.604700000000001</v>
      </c>
      <c r="BN791">
        <v>8.6420100000000009</v>
      </c>
      <c r="BO791">
        <v>9.6016399999999997</v>
      </c>
      <c r="BP791">
        <v>11.9506</v>
      </c>
      <c r="BQ791">
        <v>11.014699999999999</v>
      </c>
      <c r="BR791">
        <v>20.390699999999999</v>
      </c>
      <c r="BS791">
        <v>15.650700000000001</v>
      </c>
      <c r="BT791">
        <v>20.956600000000002</v>
      </c>
      <c r="BU791">
        <v>19.7882</v>
      </c>
      <c r="BV791">
        <v>23.533000000000001</v>
      </c>
      <c r="BW791">
        <v>24.103300000000001</v>
      </c>
    </row>
    <row r="792" spans="1:75" x14ac:dyDescent="0.25">
      <c r="A792" t="s">
        <v>435</v>
      </c>
      <c r="B792">
        <v>0.24568499999999999</v>
      </c>
      <c r="C792">
        <v>1.24848</v>
      </c>
      <c r="D792">
        <v>0.50112999999999996</v>
      </c>
      <c r="E792">
        <v>0.487452</v>
      </c>
      <c r="F792">
        <v>0.61875000000000002</v>
      </c>
      <c r="G792">
        <v>0.29015999999999997</v>
      </c>
      <c r="H792">
        <v>0</v>
      </c>
      <c r="I792">
        <v>0.130301</v>
      </c>
      <c r="J792">
        <v>1.14791</v>
      </c>
      <c r="K792">
        <v>0.584673</v>
      </c>
      <c r="L792">
        <v>0</v>
      </c>
      <c r="M792">
        <v>0.20962900000000001</v>
      </c>
      <c r="N792">
        <v>0.15215799999999999</v>
      </c>
      <c r="O792">
        <v>0.44901400000000002</v>
      </c>
      <c r="P792">
        <v>0</v>
      </c>
      <c r="Q792">
        <v>5.7084599999999999E-2</v>
      </c>
      <c r="R792">
        <v>5.7795600000000003E-2</v>
      </c>
      <c r="S792">
        <v>0</v>
      </c>
      <c r="T792">
        <v>0</v>
      </c>
      <c r="U792">
        <v>0.45239099999999999</v>
      </c>
      <c r="V792">
        <v>0.124011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0.482099</v>
      </c>
      <c r="AE792">
        <v>0</v>
      </c>
      <c r="AF792">
        <v>0.61315500000000001</v>
      </c>
      <c r="AG792">
        <v>0.348605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0.234708</v>
      </c>
      <c r="AO792">
        <v>0</v>
      </c>
      <c r="AP792">
        <v>0.39086599999999999</v>
      </c>
      <c r="AQ792">
        <v>0</v>
      </c>
      <c r="AR792">
        <v>0</v>
      </c>
      <c r="AS792">
        <v>0.433645</v>
      </c>
      <c r="AT792">
        <v>0.57033500000000004</v>
      </c>
      <c r="AU792">
        <v>0.10813399999999999</v>
      </c>
      <c r="AV792">
        <v>0.13313900000000001</v>
      </c>
      <c r="AW792">
        <v>9.3042100000000003E-2</v>
      </c>
      <c r="AX792">
        <v>0</v>
      </c>
      <c r="AY792">
        <v>0</v>
      </c>
      <c r="AZ792">
        <v>0</v>
      </c>
      <c r="BA792">
        <v>0</v>
      </c>
      <c r="BB792">
        <v>0.13015599999999999</v>
      </c>
      <c r="BC792">
        <v>0</v>
      </c>
      <c r="BD792">
        <v>0</v>
      </c>
      <c r="BE792">
        <v>1.7870699999999999</v>
      </c>
      <c r="BF792">
        <v>8.2292299999999999E-2</v>
      </c>
      <c r="BG792">
        <v>0</v>
      </c>
      <c r="BH792">
        <v>0.468329</v>
      </c>
      <c r="BI792">
        <v>0.59109999999999996</v>
      </c>
      <c r="BJ792">
        <v>0</v>
      </c>
      <c r="BK792">
        <v>0</v>
      </c>
      <c r="BL792">
        <v>0</v>
      </c>
      <c r="BM792">
        <v>0</v>
      </c>
      <c r="BN792">
        <v>0.25945400000000002</v>
      </c>
      <c r="BO792">
        <v>0.112356</v>
      </c>
      <c r="BP792">
        <v>0.31644299999999997</v>
      </c>
      <c r="BQ792">
        <v>0.20596800000000001</v>
      </c>
      <c r="BR792">
        <v>0</v>
      </c>
      <c r="BS792">
        <v>0</v>
      </c>
      <c r="BT792">
        <v>0</v>
      </c>
      <c r="BU792">
        <v>0</v>
      </c>
      <c r="BV792">
        <v>9.0571499999999999E-2</v>
      </c>
      <c r="BW792">
        <v>0</v>
      </c>
    </row>
    <row r="793" spans="1:75" x14ac:dyDescent="0.25">
      <c r="A793" t="s">
        <v>2956</v>
      </c>
      <c r="B793">
        <v>0</v>
      </c>
      <c r="C793">
        <v>0.122054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0.20822299999999999</v>
      </c>
      <c r="K793">
        <v>6.8590600000000002E-2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</row>
    <row r="794" spans="1:75" x14ac:dyDescent="0.25">
      <c r="A794" t="s">
        <v>2459</v>
      </c>
      <c r="B794">
        <v>8.5606500000000002E-2</v>
      </c>
      <c r="C794">
        <v>5.9613699999999999E-2</v>
      </c>
      <c r="D794">
        <v>0.35531200000000002</v>
      </c>
      <c r="E794">
        <v>0.34408100000000003</v>
      </c>
      <c r="F794">
        <v>5.6090099999999996</v>
      </c>
      <c r="G794">
        <v>6.4615900000000002</v>
      </c>
      <c r="H794">
        <v>1.7905899999999999E-2</v>
      </c>
      <c r="I794">
        <v>2.9443400000000002E-2</v>
      </c>
      <c r="J794">
        <v>5.6363299999999998E-2</v>
      </c>
      <c r="K794">
        <v>7.0392700000000002E-2</v>
      </c>
      <c r="L794">
        <v>8.0131500000000001E-3</v>
      </c>
      <c r="M794">
        <v>3.6018799999999997E-2</v>
      </c>
      <c r="N794">
        <v>0.15710199999999999</v>
      </c>
      <c r="O794">
        <v>8.3664000000000002E-2</v>
      </c>
      <c r="P794">
        <v>1.1960699999999999E-2</v>
      </c>
      <c r="Q794">
        <v>3.9273099999999998E-2</v>
      </c>
      <c r="R794">
        <v>0</v>
      </c>
      <c r="S794">
        <v>2.67131E-2</v>
      </c>
      <c r="T794">
        <v>0</v>
      </c>
      <c r="U794">
        <v>1.9452299999999999E-2</v>
      </c>
      <c r="V794">
        <v>3.2516999999999997E-2</v>
      </c>
      <c r="W794">
        <v>0</v>
      </c>
      <c r="X794">
        <v>2.69042E-2</v>
      </c>
      <c r="Y794">
        <v>4.16937E-2</v>
      </c>
      <c r="Z794">
        <v>0</v>
      </c>
      <c r="AA794">
        <v>3.5065100000000002E-2</v>
      </c>
      <c r="AB794">
        <v>7.7517000000000003E-3</v>
      </c>
      <c r="AC794">
        <v>0</v>
      </c>
      <c r="AD794">
        <v>0</v>
      </c>
      <c r="AE794">
        <v>2.0632299999999999E-2</v>
      </c>
      <c r="AF794">
        <v>2.79896E-2</v>
      </c>
      <c r="AG794">
        <v>1.99861E-2</v>
      </c>
      <c r="AH794">
        <v>1.5746E-2</v>
      </c>
      <c r="AI794">
        <v>3.9533199999999998E-2</v>
      </c>
      <c r="AJ794">
        <v>1.3148699999999999E-2</v>
      </c>
      <c r="AK794">
        <v>4.2970000000000001E-2</v>
      </c>
      <c r="AL794">
        <v>1.6469000000000001E-2</v>
      </c>
      <c r="AM794">
        <v>1.5074000000000001E-2</v>
      </c>
      <c r="AN794">
        <v>5.6805000000000003</v>
      </c>
      <c r="AO794">
        <v>10.3933</v>
      </c>
      <c r="AP794">
        <v>0.27476</v>
      </c>
      <c r="AQ794">
        <v>0.374363</v>
      </c>
      <c r="AR794">
        <v>2.18099E-2</v>
      </c>
      <c r="AS794">
        <v>1.8646200000000002E-2</v>
      </c>
      <c r="AT794">
        <v>1.1592999999999999E-2</v>
      </c>
      <c r="AU794">
        <v>2.78978E-2</v>
      </c>
      <c r="AV794">
        <v>1.13639E-2</v>
      </c>
      <c r="AW794">
        <v>8.0013399999999991E-3</v>
      </c>
      <c r="AX794">
        <v>2.6246200000000001E-2</v>
      </c>
      <c r="AY794">
        <v>0</v>
      </c>
      <c r="AZ794">
        <v>0</v>
      </c>
      <c r="BA794">
        <v>1.0240600000000001E-2</v>
      </c>
      <c r="BB794">
        <v>0</v>
      </c>
      <c r="BC794">
        <v>0</v>
      </c>
      <c r="BD794">
        <v>2.1133199999999999</v>
      </c>
      <c r="BE794">
        <v>1.5850900000000001</v>
      </c>
      <c r="BF794">
        <v>0.22197900000000001</v>
      </c>
      <c r="BG794">
        <v>0.172185</v>
      </c>
      <c r="BH794">
        <v>0.13517299999999999</v>
      </c>
      <c r="BI794">
        <v>6.7777599999999993E-2</v>
      </c>
      <c r="BJ794">
        <v>4.8630699999999999E-2</v>
      </c>
      <c r="BK794">
        <v>1.13709E-2</v>
      </c>
      <c r="BL794">
        <v>0.19662099999999999</v>
      </c>
      <c r="BM794">
        <v>0.35222399999999998</v>
      </c>
      <c r="BN794">
        <v>2.1843000000000001E-2</v>
      </c>
      <c r="BO794">
        <v>0</v>
      </c>
      <c r="BP794">
        <v>0</v>
      </c>
      <c r="BQ794">
        <v>1.7712800000000001E-2</v>
      </c>
      <c r="BR794">
        <v>4.7620999999999997E-2</v>
      </c>
      <c r="BS794">
        <v>1.5177E-2</v>
      </c>
      <c r="BT794">
        <v>1.3231E-2</v>
      </c>
      <c r="BU794">
        <v>0</v>
      </c>
      <c r="BV794">
        <v>9.8961900000000005E-2</v>
      </c>
      <c r="BW794">
        <v>0.11919100000000001</v>
      </c>
    </row>
    <row r="795" spans="1:75" x14ac:dyDescent="0.25">
      <c r="A795" t="s">
        <v>2702</v>
      </c>
      <c r="B795">
        <v>1.66933</v>
      </c>
      <c r="C795">
        <v>1.6294999999999999</v>
      </c>
      <c r="D795">
        <v>1.3956500000000001</v>
      </c>
      <c r="E795">
        <v>1.28834</v>
      </c>
      <c r="F795">
        <v>1.52973</v>
      </c>
      <c r="G795">
        <v>1.4851000000000001</v>
      </c>
      <c r="H795">
        <v>1.46587</v>
      </c>
      <c r="I795">
        <v>1.5306</v>
      </c>
      <c r="J795">
        <v>1.7192000000000001</v>
      </c>
      <c r="K795">
        <v>1.72681</v>
      </c>
      <c r="L795">
        <v>2.22817</v>
      </c>
      <c r="M795">
        <v>1.31917</v>
      </c>
      <c r="N795">
        <v>1.7004699999999999</v>
      </c>
      <c r="O795">
        <v>1.6702399999999999</v>
      </c>
      <c r="P795">
        <v>1.31006</v>
      </c>
      <c r="Q795">
        <v>1.5805899999999999</v>
      </c>
      <c r="R795">
        <v>2.0943900000000002</v>
      </c>
      <c r="S795">
        <v>1.65761</v>
      </c>
      <c r="T795">
        <v>1.34385</v>
      </c>
      <c r="U795">
        <v>1.7081</v>
      </c>
      <c r="V795">
        <v>1.60561</v>
      </c>
      <c r="W795">
        <v>1.29962</v>
      </c>
      <c r="X795">
        <v>0.91779599999999995</v>
      </c>
      <c r="Y795">
        <v>1.1390100000000001</v>
      </c>
      <c r="Z795">
        <v>1.37799</v>
      </c>
      <c r="AA795">
        <v>2.2579799999999999</v>
      </c>
      <c r="AB795">
        <v>1.4260999999999999</v>
      </c>
      <c r="AC795">
        <v>1.4608000000000001</v>
      </c>
      <c r="AD795">
        <v>1.87483</v>
      </c>
      <c r="AE795">
        <v>3.2942999999999998</v>
      </c>
      <c r="AF795">
        <v>0.848993</v>
      </c>
      <c r="AG795">
        <v>1.1894899999999999</v>
      </c>
      <c r="AH795">
        <v>1.1870099999999999</v>
      </c>
      <c r="AI795">
        <v>1.38856</v>
      </c>
      <c r="AJ795">
        <v>1.5362800000000001</v>
      </c>
      <c r="AK795">
        <v>1.8167199999999999</v>
      </c>
      <c r="AL795">
        <v>1.81169</v>
      </c>
      <c r="AM795">
        <v>2.4855299999999998</v>
      </c>
      <c r="AN795">
        <v>1.2486999999999999</v>
      </c>
      <c r="AO795">
        <v>1.5929199999999999</v>
      </c>
      <c r="AP795">
        <v>1.77735</v>
      </c>
      <c r="AQ795">
        <v>1.8047800000000001</v>
      </c>
      <c r="AR795">
        <v>1.6308400000000001</v>
      </c>
      <c r="AS795">
        <v>1.81925</v>
      </c>
      <c r="AT795">
        <v>0.94003099999999995</v>
      </c>
      <c r="AU795">
        <v>1.4153800000000001</v>
      </c>
      <c r="AV795">
        <v>1.73316</v>
      </c>
      <c r="AW795">
        <v>1.96729</v>
      </c>
      <c r="AX795">
        <v>2.06101</v>
      </c>
      <c r="AY795">
        <v>1.22821</v>
      </c>
      <c r="AZ795">
        <v>1.1047199999999999</v>
      </c>
      <c r="BA795">
        <v>2.3979699999999999</v>
      </c>
      <c r="BB795">
        <v>1.6978500000000001</v>
      </c>
      <c r="BC795">
        <v>1.58074</v>
      </c>
      <c r="BD795">
        <v>1.9114199999999999</v>
      </c>
      <c r="BE795">
        <v>2.3990999999999998</v>
      </c>
      <c r="BF795">
        <v>1.9181999999999999</v>
      </c>
      <c r="BG795">
        <v>2.3213900000000001</v>
      </c>
      <c r="BH795">
        <v>3.29895</v>
      </c>
      <c r="BI795">
        <v>2.9096500000000001</v>
      </c>
      <c r="BJ795">
        <v>1.02112</v>
      </c>
      <c r="BK795">
        <v>1.1537999999999999</v>
      </c>
      <c r="BL795">
        <v>8.7420000000000009</v>
      </c>
      <c r="BM795">
        <v>9.4227500000000006</v>
      </c>
      <c r="BN795">
        <v>1.15422</v>
      </c>
      <c r="BO795">
        <v>1.31982</v>
      </c>
      <c r="BP795">
        <v>1.6093</v>
      </c>
      <c r="BQ795">
        <v>1.83186</v>
      </c>
      <c r="BR795">
        <v>1.7595099999999999</v>
      </c>
      <c r="BS795">
        <v>1.54</v>
      </c>
      <c r="BT795">
        <v>2.0081799999999999</v>
      </c>
      <c r="BU795">
        <v>2.1855500000000001</v>
      </c>
      <c r="BV795">
        <v>1.9396199999999999</v>
      </c>
      <c r="BW795">
        <v>1.5283800000000001</v>
      </c>
    </row>
    <row r="796" spans="1:75" x14ac:dyDescent="0.25">
      <c r="A796" t="s">
        <v>3152</v>
      </c>
      <c r="B796">
        <v>2.3477800000000002</v>
      </c>
      <c r="C796">
        <v>1.9935099999999999</v>
      </c>
      <c r="D796">
        <v>2.8906900000000002</v>
      </c>
      <c r="E796">
        <v>2.1926100000000002</v>
      </c>
      <c r="F796">
        <v>3.5342600000000002</v>
      </c>
      <c r="G796">
        <v>4.0622800000000003</v>
      </c>
      <c r="H796">
        <v>2.3015300000000001</v>
      </c>
      <c r="I796">
        <v>0.60078799999999999</v>
      </c>
      <c r="J796">
        <v>2.1188199999999999</v>
      </c>
      <c r="K796">
        <v>1.42161</v>
      </c>
      <c r="L796">
        <v>2.57138</v>
      </c>
      <c r="M796">
        <v>2.7633100000000002</v>
      </c>
      <c r="N796">
        <v>1.5091399999999999</v>
      </c>
      <c r="O796">
        <v>1.88585</v>
      </c>
      <c r="P796">
        <v>0.84835099999999997</v>
      </c>
      <c r="Q796">
        <v>1.99718</v>
      </c>
      <c r="R796">
        <v>1.22095</v>
      </c>
      <c r="S796">
        <v>1.63134</v>
      </c>
      <c r="T796">
        <v>2.5251800000000002</v>
      </c>
      <c r="U796">
        <v>1.98481</v>
      </c>
      <c r="V796">
        <v>1.70679</v>
      </c>
      <c r="W796">
        <v>1.1407700000000001</v>
      </c>
      <c r="X796">
        <v>0.93051200000000001</v>
      </c>
      <c r="Y796">
        <v>0.65149999999999997</v>
      </c>
      <c r="Z796">
        <v>0.87296899999999999</v>
      </c>
      <c r="AA796">
        <v>0.50908799999999998</v>
      </c>
      <c r="AB796">
        <v>1.16822</v>
      </c>
      <c r="AC796">
        <v>0.86117500000000002</v>
      </c>
      <c r="AD796">
        <v>0.460399</v>
      </c>
      <c r="AE796">
        <v>0.90244100000000005</v>
      </c>
      <c r="AF796">
        <v>0.99968199999999996</v>
      </c>
      <c r="AG796">
        <v>0.74230799999999997</v>
      </c>
      <c r="AH796">
        <v>0.87415100000000001</v>
      </c>
      <c r="AI796">
        <v>0.89394099999999999</v>
      </c>
      <c r="AJ796">
        <v>1.57297</v>
      </c>
      <c r="AK796">
        <v>1.37774</v>
      </c>
      <c r="AL796">
        <v>2.2654700000000001</v>
      </c>
      <c r="AM796">
        <v>1.5328999999999999</v>
      </c>
      <c r="AN796">
        <v>2.3005599999999999</v>
      </c>
      <c r="AO796">
        <v>1.9841299999999999</v>
      </c>
      <c r="AP796">
        <v>49.568199999999997</v>
      </c>
      <c r="AQ796">
        <v>36.287700000000001</v>
      </c>
      <c r="AR796">
        <v>3.32579</v>
      </c>
      <c r="AS796">
        <v>2.9257300000000002</v>
      </c>
      <c r="AT796">
        <v>2.0101300000000002</v>
      </c>
      <c r="AU796">
        <v>1.65662</v>
      </c>
      <c r="AV796">
        <v>1.1192299999999999</v>
      </c>
      <c r="AW796">
        <v>1.29392</v>
      </c>
      <c r="AX796">
        <v>0.70271700000000004</v>
      </c>
      <c r="AY796">
        <v>0.42279299999999997</v>
      </c>
      <c r="AZ796">
        <v>0.85335300000000003</v>
      </c>
      <c r="BA796">
        <v>1.2595000000000001</v>
      </c>
      <c r="BB796">
        <v>0.93728</v>
      </c>
      <c r="BC796">
        <v>1.01254</v>
      </c>
      <c r="BD796">
        <v>3.0568</v>
      </c>
      <c r="BE796">
        <v>1.4938199999999999</v>
      </c>
      <c r="BF796">
        <v>1.46356</v>
      </c>
      <c r="BG796">
        <v>1.9086000000000001</v>
      </c>
      <c r="BH796">
        <v>0.66039700000000001</v>
      </c>
      <c r="BI796">
        <v>0.49163800000000002</v>
      </c>
      <c r="BJ796">
        <v>2.2835000000000001</v>
      </c>
      <c r="BK796">
        <v>1.4779</v>
      </c>
      <c r="BL796">
        <v>10.9871</v>
      </c>
      <c r="BM796">
        <v>6.5879200000000004</v>
      </c>
      <c r="BN796">
        <v>7.6284599999999996</v>
      </c>
      <c r="BO796">
        <v>7.0228000000000002</v>
      </c>
      <c r="BP796">
        <v>2.3175400000000002</v>
      </c>
      <c r="BQ796">
        <v>2.3257599999999998</v>
      </c>
      <c r="BR796">
        <v>2.2386200000000001</v>
      </c>
      <c r="BS796">
        <v>2.2392099999999999</v>
      </c>
      <c r="BT796">
        <v>3.1306400000000001</v>
      </c>
      <c r="BU796">
        <v>2.2089300000000001</v>
      </c>
      <c r="BV796">
        <v>2.7129500000000002</v>
      </c>
      <c r="BW796">
        <v>1.83623</v>
      </c>
    </row>
    <row r="797" spans="1:75" x14ac:dyDescent="0.25">
      <c r="A797" t="s">
        <v>2964</v>
      </c>
      <c r="B797">
        <v>10.0367</v>
      </c>
      <c r="C797">
        <v>9.0553699999999999</v>
      </c>
      <c r="D797">
        <v>8.7213799999999999</v>
      </c>
      <c r="E797">
        <v>8.8482699999999994</v>
      </c>
      <c r="F797">
        <v>11.89</v>
      </c>
      <c r="G797">
        <v>12.898099999999999</v>
      </c>
      <c r="H797">
        <v>7.6321300000000001</v>
      </c>
      <c r="I797">
        <v>8.8414000000000001</v>
      </c>
      <c r="J797">
        <v>10.924899999999999</v>
      </c>
      <c r="K797">
        <v>9.7509999999999994</v>
      </c>
      <c r="L797">
        <v>7.4234799999999996</v>
      </c>
      <c r="M797">
        <v>7.04596</v>
      </c>
      <c r="N797">
        <v>6.3431199999999999</v>
      </c>
      <c r="O797">
        <v>7.6689699999999998</v>
      </c>
      <c r="P797">
        <v>6.4649099999999997</v>
      </c>
      <c r="Q797">
        <v>7.5422900000000004</v>
      </c>
      <c r="R797">
        <v>6.5226199999999999</v>
      </c>
      <c r="S797">
        <v>7.6858899999999997</v>
      </c>
      <c r="T797">
        <v>5.7510700000000003</v>
      </c>
      <c r="U797">
        <v>7.2411000000000003</v>
      </c>
      <c r="V797">
        <v>6.5649499999999996</v>
      </c>
      <c r="W797">
        <v>5.7283999999999997</v>
      </c>
      <c r="X797">
        <v>4.6531399999999996</v>
      </c>
      <c r="Y797">
        <v>5.4879699999999998</v>
      </c>
      <c r="Z797">
        <v>4.8617800000000004</v>
      </c>
      <c r="AA797">
        <v>4.7371100000000004</v>
      </c>
      <c r="AB797">
        <v>4.5613700000000001</v>
      </c>
      <c r="AC797">
        <v>5.0021100000000001</v>
      </c>
      <c r="AD797">
        <v>3.6223700000000001</v>
      </c>
      <c r="AE797">
        <v>3.5188700000000002</v>
      </c>
      <c r="AF797">
        <v>6.3903100000000004</v>
      </c>
      <c r="AG797">
        <v>6.6999700000000004</v>
      </c>
      <c r="AH797">
        <v>7.7207800000000004</v>
      </c>
      <c r="AI797">
        <v>8.8068299999999997</v>
      </c>
      <c r="AJ797">
        <v>6.7337199999999999</v>
      </c>
      <c r="AK797">
        <v>7.28911</v>
      </c>
      <c r="AL797">
        <v>6.1424399999999997</v>
      </c>
      <c r="AM797">
        <v>6.2845500000000003</v>
      </c>
      <c r="AN797">
        <v>8.3098899999999993</v>
      </c>
      <c r="AO797">
        <v>9.6336200000000005</v>
      </c>
      <c r="AP797">
        <v>8.0669000000000004</v>
      </c>
      <c r="AQ797">
        <v>6.9650600000000003</v>
      </c>
      <c r="AR797">
        <v>7.5953600000000003</v>
      </c>
      <c r="AS797">
        <v>7.2276400000000001</v>
      </c>
      <c r="AT797">
        <v>5.2944599999999999</v>
      </c>
      <c r="AU797">
        <v>5.4656000000000002</v>
      </c>
      <c r="AV797">
        <v>6.0450799999999996</v>
      </c>
      <c r="AW797">
        <v>5.9224300000000003</v>
      </c>
      <c r="AX797">
        <v>5.5553600000000003</v>
      </c>
      <c r="AY797">
        <v>4.7713000000000001</v>
      </c>
      <c r="AZ797">
        <v>4.6991399999999999</v>
      </c>
      <c r="BA797">
        <v>4.80809</v>
      </c>
      <c r="BB797">
        <v>4.9912099999999997</v>
      </c>
      <c r="BC797">
        <v>5.2739200000000004</v>
      </c>
      <c r="BD797">
        <v>45.279600000000002</v>
      </c>
      <c r="BE797">
        <v>52.338200000000001</v>
      </c>
      <c r="BF797">
        <v>6.7275400000000003</v>
      </c>
      <c r="BG797">
        <v>6.6677900000000001</v>
      </c>
      <c r="BH797">
        <v>6.3506099999999996</v>
      </c>
      <c r="BI797">
        <v>7.4342800000000002</v>
      </c>
      <c r="BJ797">
        <v>9.4267000000000003</v>
      </c>
      <c r="BK797">
        <v>8.6769300000000005</v>
      </c>
      <c r="BL797">
        <v>10.410399999999999</v>
      </c>
      <c r="BM797">
        <v>11.265599999999999</v>
      </c>
      <c r="BN797">
        <v>8.8043499999999995</v>
      </c>
      <c r="BO797">
        <v>7.7642899999999999</v>
      </c>
      <c r="BP797">
        <v>7.4840299999999997</v>
      </c>
      <c r="BQ797">
        <v>7.8374800000000002</v>
      </c>
      <c r="BR797">
        <v>7.2682900000000004</v>
      </c>
      <c r="BS797">
        <v>7.8517599999999996</v>
      </c>
      <c r="BT797">
        <v>7.5153299999999996</v>
      </c>
      <c r="BU797">
        <v>9.0253800000000002</v>
      </c>
      <c r="BV797">
        <v>7.51213</v>
      </c>
      <c r="BW797">
        <v>8.5276899999999998</v>
      </c>
    </row>
    <row r="798" spans="1:75" x14ac:dyDescent="0.25">
      <c r="A798" t="s">
        <v>1597</v>
      </c>
      <c r="B798">
        <v>13.845499999999999</v>
      </c>
      <c r="C798">
        <v>19.182500000000001</v>
      </c>
      <c r="D798">
        <v>15.269</v>
      </c>
      <c r="E798">
        <v>19.322700000000001</v>
      </c>
      <c r="F798">
        <v>28.200299999999999</v>
      </c>
      <c r="G798">
        <v>23.2959</v>
      </c>
      <c r="H798">
        <v>17.758099999999999</v>
      </c>
      <c r="I798">
        <v>9.0961700000000008</v>
      </c>
      <c r="J798">
        <v>20.4162</v>
      </c>
      <c r="K798">
        <v>20.589600000000001</v>
      </c>
      <c r="L798">
        <v>9.7731300000000001</v>
      </c>
      <c r="M798">
        <v>10.763299999999999</v>
      </c>
      <c r="N798">
        <v>45.219799999999999</v>
      </c>
      <c r="O798">
        <v>34.028500000000001</v>
      </c>
      <c r="P798">
        <v>14.901899999999999</v>
      </c>
      <c r="Q798">
        <v>13.2944</v>
      </c>
      <c r="R798">
        <v>21.495999999999999</v>
      </c>
      <c r="S798">
        <v>10.964700000000001</v>
      </c>
      <c r="T798">
        <v>38.682699999999997</v>
      </c>
      <c r="U798">
        <v>38.556699999999999</v>
      </c>
      <c r="V798">
        <v>34.967300000000002</v>
      </c>
      <c r="W798">
        <v>40.831299999999999</v>
      </c>
      <c r="X798">
        <v>41.261699999999998</v>
      </c>
      <c r="Y798">
        <v>39.974600000000002</v>
      </c>
      <c r="Z798">
        <v>57.8401</v>
      </c>
      <c r="AA798">
        <v>61.864600000000003</v>
      </c>
      <c r="AB798">
        <v>65.711100000000002</v>
      </c>
      <c r="AC798">
        <v>74.1036</v>
      </c>
      <c r="AD798">
        <v>2.53186</v>
      </c>
      <c r="AE798">
        <v>1.8733500000000001</v>
      </c>
      <c r="AF798">
        <v>7.0686299999999997</v>
      </c>
      <c r="AG798">
        <v>9.6649999999999991</v>
      </c>
      <c r="AH798">
        <v>9.6982400000000002</v>
      </c>
      <c r="AI798">
        <v>10.701599999999999</v>
      </c>
      <c r="AJ798">
        <v>33.458199999999998</v>
      </c>
      <c r="AK798">
        <v>35.933</v>
      </c>
      <c r="AL798">
        <v>29.687200000000001</v>
      </c>
      <c r="AM798">
        <v>28.259799999999998</v>
      </c>
      <c r="AN798">
        <v>34.129800000000003</v>
      </c>
      <c r="AO798">
        <v>30.566800000000001</v>
      </c>
      <c r="AP798">
        <v>14.759399999999999</v>
      </c>
      <c r="AQ798">
        <v>18.383099999999999</v>
      </c>
      <c r="AR798">
        <v>46.163600000000002</v>
      </c>
      <c r="AS798">
        <v>45.662100000000002</v>
      </c>
      <c r="AT798">
        <v>43.988799999999998</v>
      </c>
      <c r="AU798">
        <v>49.598300000000002</v>
      </c>
      <c r="AV798">
        <v>46.423699999999997</v>
      </c>
      <c r="AW798">
        <v>46.1663</v>
      </c>
      <c r="AX798">
        <v>71.762500000000003</v>
      </c>
      <c r="AY798">
        <v>64.724299999999999</v>
      </c>
      <c r="AZ798">
        <v>95.9238</v>
      </c>
      <c r="BA798">
        <v>97.889499999999998</v>
      </c>
      <c r="BB798">
        <v>116.98099999999999</v>
      </c>
      <c r="BC798">
        <v>109.057</v>
      </c>
      <c r="BD798">
        <v>3.1512600000000002</v>
      </c>
      <c r="BE798">
        <v>2.7456800000000001</v>
      </c>
      <c r="BF798">
        <v>35.587899999999998</v>
      </c>
      <c r="BG798">
        <v>41.572699999999998</v>
      </c>
      <c r="BH798">
        <v>18.670200000000001</v>
      </c>
      <c r="BI798">
        <v>20.866900000000001</v>
      </c>
      <c r="BJ798">
        <v>44.909700000000001</v>
      </c>
      <c r="BK798">
        <v>37.408799999999999</v>
      </c>
      <c r="BL798">
        <v>26.7074</v>
      </c>
      <c r="BM798">
        <v>34.6584</v>
      </c>
      <c r="BN798">
        <v>43.862299999999998</v>
      </c>
      <c r="BO798">
        <v>43.560200000000002</v>
      </c>
      <c r="BP798">
        <v>29.895399999999999</v>
      </c>
      <c r="BQ798">
        <v>31.6007</v>
      </c>
      <c r="BR798">
        <v>37.508499999999998</v>
      </c>
      <c r="BS798">
        <v>42.444499999999998</v>
      </c>
      <c r="BT798">
        <v>25.834099999999999</v>
      </c>
      <c r="BU798">
        <v>32.1068</v>
      </c>
      <c r="BV798">
        <v>24.301200000000001</v>
      </c>
      <c r="BW798">
        <v>23.812799999999999</v>
      </c>
    </row>
    <row r="799" spans="1:75" x14ac:dyDescent="0.25">
      <c r="A799" t="s">
        <v>473</v>
      </c>
      <c r="B799">
        <v>1.2792600000000001</v>
      </c>
      <c r="C799">
        <v>2.6219600000000001</v>
      </c>
      <c r="D799">
        <v>2.8477000000000001</v>
      </c>
      <c r="E799">
        <v>1.88456</v>
      </c>
      <c r="F799">
        <v>4.3950699999999996</v>
      </c>
      <c r="G799">
        <v>3.2407599999999999</v>
      </c>
      <c r="H799">
        <v>1.1342699999999999</v>
      </c>
      <c r="I799">
        <v>1.3433600000000001</v>
      </c>
      <c r="J799">
        <v>2.0228999999999999</v>
      </c>
      <c r="K799">
        <v>3.4157600000000001</v>
      </c>
      <c r="L799">
        <v>1.87548</v>
      </c>
      <c r="M799">
        <v>2.52142</v>
      </c>
      <c r="N799">
        <v>1.1009800000000001</v>
      </c>
      <c r="O799">
        <v>0.90012300000000001</v>
      </c>
      <c r="P799">
        <v>0.87240600000000001</v>
      </c>
      <c r="Q799">
        <v>2.3540999999999999</v>
      </c>
      <c r="R799">
        <v>0.69069700000000001</v>
      </c>
      <c r="S799">
        <v>0.74724000000000002</v>
      </c>
      <c r="T799">
        <v>1.3016399999999999</v>
      </c>
      <c r="U799">
        <v>0.77733600000000003</v>
      </c>
      <c r="V799">
        <v>0</v>
      </c>
      <c r="W799">
        <v>0.42927100000000001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0.88675499999999996</v>
      </c>
      <c r="AE799">
        <v>0.78446199999999999</v>
      </c>
      <c r="AF799">
        <v>4.3181500000000002</v>
      </c>
      <c r="AG799">
        <v>1.79701</v>
      </c>
      <c r="AH799">
        <v>2.9640399999999998</v>
      </c>
      <c r="AI799">
        <v>0.78989699999999996</v>
      </c>
      <c r="AJ799">
        <v>1.34754</v>
      </c>
      <c r="AK799">
        <v>0.85856600000000005</v>
      </c>
      <c r="AL799">
        <v>0.69425099999999995</v>
      </c>
      <c r="AM799">
        <v>2.4095200000000001</v>
      </c>
      <c r="AN799">
        <v>1.2526600000000001</v>
      </c>
      <c r="AO799">
        <v>1.2356499999999999</v>
      </c>
      <c r="AP799">
        <v>2.1684999999999999</v>
      </c>
      <c r="AQ799">
        <v>1.32</v>
      </c>
      <c r="AR799">
        <v>1.3608499999999999</v>
      </c>
      <c r="AS799">
        <v>2.6079400000000001</v>
      </c>
      <c r="AT799">
        <v>0.24304600000000001</v>
      </c>
      <c r="AU799">
        <v>0.55741399999999997</v>
      </c>
      <c r="AV799">
        <v>0</v>
      </c>
      <c r="AW799">
        <v>0.31974599999999997</v>
      </c>
      <c r="AX799">
        <v>0.27782299999999999</v>
      </c>
      <c r="AY799">
        <v>0</v>
      </c>
      <c r="AZ799">
        <v>0</v>
      </c>
      <c r="BA799">
        <v>0.40923199999999998</v>
      </c>
      <c r="BB799">
        <v>0.93015700000000001</v>
      </c>
      <c r="BC799">
        <v>0.70991000000000004</v>
      </c>
      <c r="BD799">
        <v>5.7790800000000004</v>
      </c>
      <c r="BE799">
        <v>3.0706899999999999</v>
      </c>
      <c r="BF799">
        <v>0.14222399999999999</v>
      </c>
      <c r="BG799">
        <v>0.93828100000000003</v>
      </c>
      <c r="BH799">
        <v>0.92636799999999997</v>
      </c>
      <c r="BI799">
        <v>1.6928000000000001</v>
      </c>
      <c r="BJ799">
        <v>1.38496</v>
      </c>
      <c r="BK799">
        <v>2.49919</v>
      </c>
      <c r="BL799">
        <v>2.04264</v>
      </c>
      <c r="BM799">
        <v>1.3621300000000001</v>
      </c>
      <c r="BN799">
        <v>0.91078800000000004</v>
      </c>
      <c r="BO799">
        <v>1.1583600000000001</v>
      </c>
      <c r="BP799">
        <v>2.8463599999999998</v>
      </c>
      <c r="BQ799">
        <v>1.0617399999999999</v>
      </c>
      <c r="BR799">
        <v>2.31751</v>
      </c>
      <c r="BS799">
        <v>0.30324499999999999</v>
      </c>
      <c r="BT799">
        <v>1.95268</v>
      </c>
      <c r="BU799">
        <v>3.0125299999999999</v>
      </c>
      <c r="BV799">
        <v>1.09487</v>
      </c>
      <c r="BW799">
        <v>1.5309600000000001</v>
      </c>
    </row>
    <row r="800" spans="1:75" x14ac:dyDescent="0.25">
      <c r="A800" t="s">
        <v>2146</v>
      </c>
      <c r="B800">
        <v>13.890700000000001</v>
      </c>
      <c r="C800">
        <v>12.1165</v>
      </c>
      <c r="D800">
        <v>20.0213</v>
      </c>
      <c r="E800">
        <v>22.433199999999999</v>
      </c>
      <c r="F800">
        <v>31.445599999999999</v>
      </c>
      <c r="G800">
        <v>21.270299999999999</v>
      </c>
      <c r="H800">
        <v>0.16672400000000001</v>
      </c>
      <c r="I800">
        <v>1.2568299999999999</v>
      </c>
      <c r="J800">
        <v>10.221500000000001</v>
      </c>
      <c r="K800">
        <v>1.73445</v>
      </c>
      <c r="L800">
        <v>0</v>
      </c>
      <c r="M800">
        <v>0</v>
      </c>
      <c r="N800">
        <v>9.4117400000000004E-2</v>
      </c>
      <c r="O800">
        <v>0.32377</v>
      </c>
      <c r="P800">
        <v>0</v>
      </c>
      <c r="Q800">
        <v>3.4244499999999997E-2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2.8822399999999999</v>
      </c>
      <c r="AE800">
        <v>3.0808900000000001</v>
      </c>
      <c r="AF800">
        <v>0</v>
      </c>
      <c r="AG800">
        <v>0</v>
      </c>
      <c r="AH800">
        <v>0</v>
      </c>
      <c r="AI800">
        <v>0</v>
      </c>
      <c r="AJ800">
        <v>8.2234599999999993</v>
      </c>
      <c r="AK800">
        <v>8.4008599999999998</v>
      </c>
      <c r="AL800">
        <v>2.8569300000000002</v>
      </c>
      <c r="AM800">
        <v>2.2463000000000002</v>
      </c>
      <c r="AN800">
        <v>0.23136200000000001</v>
      </c>
      <c r="AO800">
        <v>0.25835000000000002</v>
      </c>
      <c r="AP800">
        <v>0</v>
      </c>
      <c r="AQ800">
        <v>0</v>
      </c>
      <c r="AR800">
        <v>0.21564700000000001</v>
      </c>
      <c r="AS800">
        <v>0.32441199999999998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7.6669600000000004E-2</v>
      </c>
      <c r="BC800">
        <v>0</v>
      </c>
      <c r="BD800">
        <v>54.118299999999998</v>
      </c>
      <c r="BE800">
        <v>35.819800000000001</v>
      </c>
      <c r="BF800">
        <v>1.49194</v>
      </c>
      <c r="BG800">
        <v>1.0528999999999999</v>
      </c>
      <c r="BH800">
        <v>0</v>
      </c>
      <c r="BI800">
        <v>0</v>
      </c>
      <c r="BJ800">
        <v>0</v>
      </c>
      <c r="BK800">
        <v>7.93209E-2</v>
      </c>
      <c r="BL800">
        <v>8.7013400000000005E-2</v>
      </c>
      <c r="BM800">
        <v>0.15851799999999999</v>
      </c>
      <c r="BN800">
        <v>0</v>
      </c>
      <c r="BO800">
        <v>0</v>
      </c>
      <c r="BP800">
        <v>0.11805499999999999</v>
      </c>
      <c r="BQ800">
        <v>6.1779800000000003E-2</v>
      </c>
      <c r="BR800">
        <v>0.47992899999999999</v>
      </c>
      <c r="BS800">
        <v>0.52869200000000005</v>
      </c>
      <c r="BT800">
        <v>0.36953900000000001</v>
      </c>
      <c r="BU800">
        <v>7.5125200000000003E-2</v>
      </c>
      <c r="BV800">
        <v>0</v>
      </c>
      <c r="BW800">
        <v>5.9388700000000003E-2</v>
      </c>
    </row>
    <row r="801" spans="1:75" x14ac:dyDescent="0.25">
      <c r="A801" t="s">
        <v>2424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3.3221599999999997E-2</v>
      </c>
      <c r="H801">
        <v>4.4811299999999998E-2</v>
      </c>
      <c r="I801">
        <v>0.14918699999999999</v>
      </c>
      <c r="J801">
        <v>0</v>
      </c>
      <c r="K801">
        <v>0</v>
      </c>
      <c r="L801">
        <v>0</v>
      </c>
      <c r="M801">
        <v>2.40013E-2</v>
      </c>
      <c r="N801">
        <v>1.18028E-2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</row>
    <row r="802" spans="1:75" x14ac:dyDescent="0.25">
      <c r="A802" t="s">
        <v>259</v>
      </c>
      <c r="B802">
        <v>0.13220899999999999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5.7705300000000001E-2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8.4180599999999994E-2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0.383357</v>
      </c>
      <c r="AQ802">
        <v>0.64713399999999999</v>
      </c>
      <c r="AR802">
        <v>9.0191199999999999E-2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8.0334199999999996</v>
      </c>
      <c r="BI802">
        <v>6.1744599999999998</v>
      </c>
      <c r="BJ802">
        <v>0</v>
      </c>
      <c r="BK802">
        <v>0</v>
      </c>
      <c r="BL802">
        <v>1.0642</v>
      </c>
      <c r="BM802">
        <v>1.3355699999999999</v>
      </c>
      <c r="BN802">
        <v>0</v>
      </c>
      <c r="BO802">
        <v>0</v>
      </c>
      <c r="BP802">
        <v>0</v>
      </c>
      <c r="BQ802">
        <v>0.104104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</row>
    <row r="803" spans="1:75" x14ac:dyDescent="0.25">
      <c r="A803" t="s">
        <v>3377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8.2601999999999995E-2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</row>
    <row r="804" spans="1:75" x14ac:dyDescent="0.25">
      <c r="A804" t="s">
        <v>3316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0.79235500000000003</v>
      </c>
      <c r="K804">
        <v>1.09667</v>
      </c>
      <c r="L804">
        <v>6.3642199999999996E-2</v>
      </c>
      <c r="M804">
        <v>8.20018E-2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9.0943999999999997E-2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</row>
    <row r="805" spans="1:75" x14ac:dyDescent="0.25">
      <c r="A805" t="s">
        <v>167</v>
      </c>
      <c r="B805">
        <v>8.9859600000000004</v>
      </c>
      <c r="C805">
        <v>20.585599999999999</v>
      </c>
      <c r="D805">
        <v>9.61632</v>
      </c>
      <c r="E805">
        <v>9.7643699999999995</v>
      </c>
      <c r="F805">
        <v>5.6395400000000002</v>
      </c>
      <c r="G805">
        <v>3.3109600000000001</v>
      </c>
      <c r="H805">
        <v>23.480699999999999</v>
      </c>
      <c r="I805">
        <v>5.5094500000000002</v>
      </c>
      <c r="J805">
        <v>9.4087499999999995</v>
      </c>
      <c r="K805">
        <v>11.827500000000001</v>
      </c>
      <c r="L805">
        <v>13.380699999999999</v>
      </c>
      <c r="M805">
        <v>12.801299999999999</v>
      </c>
      <c r="N805">
        <v>27.124099999999999</v>
      </c>
      <c r="O805">
        <v>37.551099999999998</v>
      </c>
      <c r="P805">
        <v>7.2091700000000003</v>
      </c>
      <c r="Q805">
        <v>7.2336999999999998</v>
      </c>
      <c r="R805">
        <v>8.7122700000000002</v>
      </c>
      <c r="S805">
        <v>8.7362599999999997</v>
      </c>
      <c r="T805">
        <v>48.910499999999999</v>
      </c>
      <c r="U805">
        <v>59.3354</v>
      </c>
      <c r="V805">
        <v>32.060499999999998</v>
      </c>
      <c r="W805">
        <v>50.135800000000003</v>
      </c>
      <c r="X805">
        <v>33.396700000000003</v>
      </c>
      <c r="Y805">
        <v>28.576000000000001</v>
      </c>
      <c r="Z805">
        <v>27.847999999999999</v>
      </c>
      <c r="AA805">
        <v>30.430599999999998</v>
      </c>
      <c r="AB805">
        <v>33.821800000000003</v>
      </c>
      <c r="AC805">
        <v>25.224799999999998</v>
      </c>
      <c r="AD805">
        <v>7.3186799999999996</v>
      </c>
      <c r="AE805">
        <v>6.1388199999999999</v>
      </c>
      <c r="AF805">
        <v>1.9991000000000001</v>
      </c>
      <c r="AG805">
        <v>0.89976699999999998</v>
      </c>
      <c r="AH805">
        <v>6.6703900000000003</v>
      </c>
      <c r="AI805">
        <v>13.392899999999999</v>
      </c>
      <c r="AJ805">
        <v>88.760499999999993</v>
      </c>
      <c r="AK805">
        <v>94.045699999999997</v>
      </c>
      <c r="AL805">
        <v>70.2059</v>
      </c>
      <c r="AM805">
        <v>43.175400000000003</v>
      </c>
      <c r="AN805">
        <v>62.619900000000001</v>
      </c>
      <c r="AO805">
        <v>56.734900000000003</v>
      </c>
      <c r="AP805">
        <v>36.913499999999999</v>
      </c>
      <c r="AQ805">
        <v>35.8142</v>
      </c>
      <c r="AR805">
        <v>52.656799999999997</v>
      </c>
      <c r="AS805">
        <v>68.088200000000001</v>
      </c>
      <c r="AT805">
        <v>58.999899999999997</v>
      </c>
      <c r="AU805">
        <v>46.136600000000001</v>
      </c>
      <c r="AV805">
        <v>49.240699999999997</v>
      </c>
      <c r="AW805">
        <v>30.759799999999998</v>
      </c>
      <c r="AX805">
        <v>52.963799999999999</v>
      </c>
      <c r="AY805">
        <v>47.180500000000002</v>
      </c>
      <c r="AZ805">
        <v>44.313699999999997</v>
      </c>
      <c r="BA805">
        <v>42.510300000000001</v>
      </c>
      <c r="BB805">
        <v>38.112299999999998</v>
      </c>
      <c r="BC805">
        <v>32.3264</v>
      </c>
      <c r="BD805">
        <v>0</v>
      </c>
      <c r="BE805">
        <v>0</v>
      </c>
      <c r="BF805">
        <v>43.385800000000003</v>
      </c>
      <c r="BG805">
        <v>49.898099999999999</v>
      </c>
      <c r="BH805">
        <v>12.3942</v>
      </c>
      <c r="BI805">
        <v>12.017899999999999</v>
      </c>
      <c r="BJ805">
        <v>5.1453499999999996</v>
      </c>
      <c r="BK805">
        <v>7.7433300000000003</v>
      </c>
      <c r="BL805">
        <v>15.5059</v>
      </c>
      <c r="BM805">
        <v>14.405200000000001</v>
      </c>
      <c r="BN805">
        <v>45.9253</v>
      </c>
      <c r="BO805">
        <v>51.100299999999997</v>
      </c>
      <c r="BP805">
        <v>55.3446</v>
      </c>
      <c r="BQ805">
        <v>54.222799999999999</v>
      </c>
      <c r="BR805">
        <v>53.051099999999998</v>
      </c>
      <c r="BS805">
        <v>55.607900000000001</v>
      </c>
      <c r="BT805">
        <v>35.247700000000002</v>
      </c>
      <c r="BU805">
        <v>34.131700000000002</v>
      </c>
      <c r="BV805">
        <v>26.648099999999999</v>
      </c>
      <c r="BW805">
        <v>28.42</v>
      </c>
    </row>
    <row r="806" spans="1:75" x14ac:dyDescent="0.25">
      <c r="A806" t="s">
        <v>2433</v>
      </c>
      <c r="B806">
        <v>0.72686899999999999</v>
      </c>
      <c r="C806">
        <v>0.83815300000000004</v>
      </c>
      <c r="D806">
        <v>0.683361</v>
      </c>
      <c r="E806">
        <v>0.55383800000000005</v>
      </c>
      <c r="F806">
        <v>0.56344300000000003</v>
      </c>
      <c r="G806">
        <v>0.53460399999999997</v>
      </c>
      <c r="H806">
        <v>0.57297699999999996</v>
      </c>
      <c r="I806">
        <v>0.45292399999999999</v>
      </c>
      <c r="J806">
        <v>1.16316</v>
      </c>
      <c r="K806">
        <v>1.0190300000000001</v>
      </c>
      <c r="L806">
        <v>0.69130199999999997</v>
      </c>
      <c r="M806">
        <v>0.63527400000000001</v>
      </c>
      <c r="N806">
        <v>0.60019599999999995</v>
      </c>
      <c r="O806">
        <v>0.44804500000000003</v>
      </c>
      <c r="P806">
        <v>0.58679700000000001</v>
      </c>
      <c r="Q806">
        <v>0.66328500000000001</v>
      </c>
      <c r="R806">
        <v>0.69668200000000002</v>
      </c>
      <c r="S806">
        <v>0.59748100000000004</v>
      </c>
      <c r="T806">
        <v>0.48842999999999998</v>
      </c>
      <c r="U806">
        <v>0.60723899999999997</v>
      </c>
      <c r="V806">
        <v>0.35458099999999998</v>
      </c>
      <c r="W806">
        <v>0.349748</v>
      </c>
      <c r="X806">
        <v>0.29299500000000001</v>
      </c>
      <c r="Y806">
        <v>0.18094399999999999</v>
      </c>
      <c r="Z806">
        <v>0.28689700000000001</v>
      </c>
      <c r="AA806">
        <v>0.195856</v>
      </c>
      <c r="AB806">
        <v>0.166352</v>
      </c>
      <c r="AC806">
        <v>0.29389199999999999</v>
      </c>
      <c r="AD806">
        <v>0.35561100000000001</v>
      </c>
      <c r="AE806">
        <v>0.46829500000000002</v>
      </c>
      <c r="AF806">
        <v>0.36656899999999998</v>
      </c>
      <c r="AG806">
        <v>0.43085400000000001</v>
      </c>
      <c r="AH806">
        <v>0.77155300000000004</v>
      </c>
      <c r="AI806">
        <v>0.20372599999999999</v>
      </c>
      <c r="AJ806">
        <v>0.37623200000000001</v>
      </c>
      <c r="AK806">
        <v>0.33753100000000003</v>
      </c>
      <c r="AL806">
        <v>0.25711400000000001</v>
      </c>
      <c r="AM806">
        <v>0.24287500000000001</v>
      </c>
      <c r="AN806">
        <v>0.20361299999999999</v>
      </c>
      <c r="AO806">
        <v>0.41442299999999999</v>
      </c>
      <c r="AP806">
        <v>0.71652899999999997</v>
      </c>
      <c r="AQ806">
        <v>0.58074300000000001</v>
      </c>
      <c r="AR806">
        <v>0.74035399999999996</v>
      </c>
      <c r="AS806">
        <v>0.90187099999999998</v>
      </c>
      <c r="AT806">
        <v>0.716804</v>
      </c>
      <c r="AU806">
        <v>0.48696299999999998</v>
      </c>
      <c r="AV806">
        <v>0.41456399999999999</v>
      </c>
      <c r="AW806">
        <v>0.468588</v>
      </c>
      <c r="AX806">
        <v>0.190494</v>
      </c>
      <c r="AY806">
        <v>0.29992799999999997</v>
      </c>
      <c r="AZ806">
        <v>0.195077</v>
      </c>
      <c r="BA806">
        <v>0.23750399999999999</v>
      </c>
      <c r="BB806">
        <v>0.30187999999999998</v>
      </c>
      <c r="BC806">
        <v>0.26826100000000003</v>
      </c>
      <c r="BD806">
        <v>0.59805799999999998</v>
      </c>
      <c r="BE806">
        <v>0.40810800000000003</v>
      </c>
      <c r="BF806">
        <v>0.63170700000000002</v>
      </c>
      <c r="BG806">
        <v>0.73974700000000004</v>
      </c>
      <c r="BH806">
        <v>1.1487400000000001</v>
      </c>
      <c r="BI806">
        <v>0.77246599999999999</v>
      </c>
      <c r="BJ806">
        <v>0.36178500000000002</v>
      </c>
      <c r="BK806">
        <v>0.33643699999999999</v>
      </c>
      <c r="BL806">
        <v>2.399</v>
      </c>
      <c r="BM806">
        <v>2.3944299999999998</v>
      </c>
      <c r="BN806">
        <v>0.39312399999999997</v>
      </c>
      <c r="BO806">
        <v>0.528559</v>
      </c>
      <c r="BP806">
        <v>0.412684</v>
      </c>
      <c r="BQ806">
        <v>0.41293400000000002</v>
      </c>
      <c r="BR806">
        <v>0.16489599999999999</v>
      </c>
      <c r="BS806">
        <v>0.234656</v>
      </c>
      <c r="BT806">
        <v>0.33254699999999998</v>
      </c>
      <c r="BU806">
        <v>0.155081</v>
      </c>
      <c r="BV806">
        <v>0.32089299999999998</v>
      </c>
      <c r="BW806">
        <v>0.36313899999999999</v>
      </c>
    </row>
    <row r="807" spans="1:75" x14ac:dyDescent="0.25">
      <c r="A807" t="s">
        <v>1576</v>
      </c>
      <c r="B807">
        <v>0.108727</v>
      </c>
      <c r="C807">
        <v>0.293211</v>
      </c>
      <c r="D807">
        <v>0.336785</v>
      </c>
      <c r="E807">
        <v>0.64395100000000005</v>
      </c>
      <c r="F807">
        <v>0.41514600000000002</v>
      </c>
      <c r="G807">
        <v>0.15332699999999999</v>
      </c>
      <c r="H807">
        <v>1.9476199999999999</v>
      </c>
      <c r="I807">
        <v>1.5836399999999999</v>
      </c>
      <c r="J807">
        <v>0.14733099999999999</v>
      </c>
      <c r="K807">
        <v>0.74148899999999995</v>
      </c>
      <c r="L807">
        <v>0.23699200000000001</v>
      </c>
      <c r="M807">
        <v>0.22154599999999999</v>
      </c>
      <c r="N807">
        <v>9.3778700000000006E-2</v>
      </c>
      <c r="O807">
        <v>0.15817899999999999</v>
      </c>
      <c r="P807">
        <v>0.96210799999999996</v>
      </c>
      <c r="Q807">
        <v>1.8702099999999999</v>
      </c>
      <c r="R807">
        <v>0.62524800000000003</v>
      </c>
      <c r="S807">
        <v>1.3131299999999999</v>
      </c>
      <c r="T807">
        <v>0.50108699999999995</v>
      </c>
      <c r="U807">
        <v>0.47810599999999998</v>
      </c>
      <c r="V807">
        <v>0.216891</v>
      </c>
      <c r="W807">
        <v>0.44004399999999999</v>
      </c>
      <c r="X807">
        <v>0</v>
      </c>
      <c r="Y807">
        <v>0.68317700000000003</v>
      </c>
      <c r="Z807">
        <v>0.86446100000000003</v>
      </c>
      <c r="AA807">
        <v>0.28728100000000001</v>
      </c>
      <c r="AB807">
        <v>0.14039299999999999</v>
      </c>
      <c r="AC807">
        <v>0</v>
      </c>
      <c r="AD807">
        <v>0</v>
      </c>
      <c r="AE807">
        <v>0</v>
      </c>
      <c r="AF807">
        <v>0</v>
      </c>
      <c r="AG807">
        <v>0.122807</v>
      </c>
      <c r="AH807">
        <v>0</v>
      </c>
      <c r="AI807">
        <v>0</v>
      </c>
      <c r="AJ807">
        <v>0.13409799999999999</v>
      </c>
      <c r="AK807">
        <v>0.17602300000000001</v>
      </c>
      <c r="AL807">
        <v>0</v>
      </c>
      <c r="AM807">
        <v>0</v>
      </c>
      <c r="AN807">
        <v>0</v>
      </c>
      <c r="AO807">
        <v>0</v>
      </c>
      <c r="AP807">
        <v>0.69653100000000001</v>
      </c>
      <c r="AQ807">
        <v>0.947187</v>
      </c>
      <c r="AR807">
        <v>0.149509</v>
      </c>
      <c r="AS807">
        <v>0</v>
      </c>
      <c r="AT807">
        <v>0.59986399999999995</v>
      </c>
      <c r="AU807">
        <v>0.22856099999999999</v>
      </c>
      <c r="AV807">
        <v>0.116163</v>
      </c>
      <c r="AW807">
        <v>0.49165500000000001</v>
      </c>
      <c r="AX807">
        <v>0.41448000000000002</v>
      </c>
      <c r="AY807">
        <v>0.61389800000000005</v>
      </c>
      <c r="AZ807">
        <v>0.37540800000000002</v>
      </c>
      <c r="BA807">
        <v>0.75510299999999997</v>
      </c>
      <c r="BB807">
        <v>0.23519999999999999</v>
      </c>
      <c r="BC807">
        <v>0.174654</v>
      </c>
      <c r="BD807">
        <v>1.45364</v>
      </c>
      <c r="BE807">
        <v>0</v>
      </c>
      <c r="BF807">
        <v>0</v>
      </c>
      <c r="BG807">
        <v>0.28854800000000003</v>
      </c>
      <c r="BH807">
        <v>0.43492799999999998</v>
      </c>
      <c r="BI807">
        <v>0.41646699999999998</v>
      </c>
      <c r="BJ807">
        <v>0</v>
      </c>
      <c r="BK807">
        <v>0</v>
      </c>
      <c r="BL807">
        <v>0.26088899999999998</v>
      </c>
      <c r="BM807">
        <v>0.97741699999999998</v>
      </c>
      <c r="BN807">
        <v>0.44609700000000002</v>
      </c>
      <c r="BO807">
        <v>0.118743</v>
      </c>
      <c r="BP807">
        <v>0.18335099999999999</v>
      </c>
      <c r="BQ807">
        <v>0.43535200000000002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</row>
    <row r="808" spans="1:75" x14ac:dyDescent="0.25">
      <c r="A808" t="s">
        <v>1056</v>
      </c>
      <c r="B808">
        <v>6.5567599999999997</v>
      </c>
      <c r="C808">
        <v>10.3649</v>
      </c>
      <c r="D808">
        <v>7.7392000000000003</v>
      </c>
      <c r="E808">
        <v>8.4166299999999996</v>
      </c>
      <c r="F808">
        <v>3.2227899999999998</v>
      </c>
      <c r="G808">
        <v>3.40354</v>
      </c>
      <c r="H808">
        <v>21.960599999999999</v>
      </c>
      <c r="I808">
        <v>33.5777</v>
      </c>
      <c r="J808">
        <v>8.1606799999999993</v>
      </c>
      <c r="K808">
        <v>21.878399999999999</v>
      </c>
      <c r="L808">
        <v>31.305700000000002</v>
      </c>
      <c r="M808">
        <v>38.813699999999997</v>
      </c>
      <c r="N808">
        <v>21.508099999999999</v>
      </c>
      <c r="O808">
        <v>18.6142</v>
      </c>
      <c r="P808">
        <v>38.761000000000003</v>
      </c>
      <c r="Q808">
        <v>36.885100000000001</v>
      </c>
      <c r="R808">
        <v>28.129899999999999</v>
      </c>
      <c r="S808">
        <v>48.235500000000002</v>
      </c>
      <c r="T808">
        <v>9.1861499999999996</v>
      </c>
      <c r="U808">
        <v>22.151800000000001</v>
      </c>
      <c r="V808">
        <v>6.79244</v>
      </c>
      <c r="W808">
        <v>5.3594600000000003</v>
      </c>
      <c r="X808">
        <v>3.1975500000000001</v>
      </c>
      <c r="Y808">
        <v>3.5502500000000001</v>
      </c>
      <c r="Z808">
        <v>2.9357500000000001</v>
      </c>
      <c r="AA808">
        <v>2.5495100000000002</v>
      </c>
      <c r="AB808">
        <v>0.94850299999999999</v>
      </c>
      <c r="AC808">
        <v>1.0678099999999999</v>
      </c>
      <c r="AD808">
        <v>32.795900000000003</v>
      </c>
      <c r="AE808">
        <v>31.8657</v>
      </c>
      <c r="AF808">
        <v>30.682500000000001</v>
      </c>
      <c r="AG808">
        <v>42.850700000000003</v>
      </c>
      <c r="AH808">
        <v>6.6236100000000002</v>
      </c>
      <c r="AI808">
        <v>4.7640799999999999</v>
      </c>
      <c r="AJ808">
        <v>11.7112</v>
      </c>
      <c r="AK808">
        <v>20.887799999999999</v>
      </c>
      <c r="AL808">
        <v>11.2033</v>
      </c>
      <c r="AM808">
        <v>13.7212</v>
      </c>
      <c r="AN808">
        <v>3.2633200000000002</v>
      </c>
      <c r="AO808">
        <v>2.9788899999999998</v>
      </c>
      <c r="AP808">
        <v>15.786199999999999</v>
      </c>
      <c r="AQ808">
        <v>19.4437</v>
      </c>
      <c r="AR808">
        <v>23.215499999999999</v>
      </c>
      <c r="AS808">
        <v>18.666799999999999</v>
      </c>
      <c r="AT808">
        <v>9.2995999999999999</v>
      </c>
      <c r="AU808">
        <v>9.4339300000000001</v>
      </c>
      <c r="AV808">
        <v>2.4798399999999998</v>
      </c>
      <c r="AW808">
        <v>2.3150599999999999</v>
      </c>
      <c r="AX808">
        <v>2.8083100000000001</v>
      </c>
      <c r="AY808">
        <v>5.3678299999999997</v>
      </c>
      <c r="AZ808">
        <v>2.6517400000000002</v>
      </c>
      <c r="BA808">
        <v>1.5813600000000001</v>
      </c>
      <c r="BB808">
        <v>1.22933</v>
      </c>
      <c r="BC808">
        <v>2.5649099999999998</v>
      </c>
      <c r="BD808">
        <v>16.5703</v>
      </c>
      <c r="BE808">
        <v>15.809699999999999</v>
      </c>
      <c r="BF808">
        <v>7.9722400000000002</v>
      </c>
      <c r="BG808">
        <v>10.3714</v>
      </c>
      <c r="BH808">
        <v>1.75105</v>
      </c>
      <c r="BI808">
        <v>2.5497800000000002</v>
      </c>
      <c r="BJ808">
        <v>2.5500500000000001</v>
      </c>
      <c r="BK808">
        <v>4.0632900000000003</v>
      </c>
      <c r="BL808">
        <v>0.47030899999999998</v>
      </c>
      <c r="BM808">
        <v>0.83336299999999996</v>
      </c>
      <c r="BN808">
        <v>20.134499999999999</v>
      </c>
      <c r="BO808">
        <v>16.411799999999999</v>
      </c>
      <c r="BP808">
        <v>10.4777</v>
      </c>
      <c r="BQ808">
        <v>11.6068</v>
      </c>
      <c r="BR808">
        <v>4.9444299999999997</v>
      </c>
      <c r="BS808">
        <v>5.7867300000000004</v>
      </c>
      <c r="BT808">
        <v>3.8569900000000001</v>
      </c>
      <c r="BU808">
        <v>5.1546399999999997</v>
      </c>
      <c r="BV808">
        <v>2.0902099999999999</v>
      </c>
      <c r="BW808">
        <v>2.17876</v>
      </c>
    </row>
    <row r="809" spans="1:75" x14ac:dyDescent="0.25">
      <c r="A809" t="s">
        <v>3038</v>
      </c>
      <c r="B809">
        <v>89.465500000000006</v>
      </c>
      <c r="C809">
        <v>87.671300000000002</v>
      </c>
      <c r="D809">
        <v>30.001100000000001</v>
      </c>
      <c r="E809">
        <v>28.341899999999999</v>
      </c>
      <c r="F809">
        <v>4.9740700000000002</v>
      </c>
      <c r="G809">
        <v>8.4120200000000001</v>
      </c>
      <c r="H809">
        <v>3.4183999999999999E-2</v>
      </c>
      <c r="I809">
        <v>4.1972700000000002E-2</v>
      </c>
      <c r="J809">
        <v>86.874600000000001</v>
      </c>
      <c r="K809">
        <v>9.7934599999999996</v>
      </c>
      <c r="L809">
        <v>6.0875600000000002E-2</v>
      </c>
      <c r="M809">
        <v>0</v>
      </c>
      <c r="N809">
        <v>0.31590299999999999</v>
      </c>
      <c r="O809">
        <v>0.81960999999999995</v>
      </c>
      <c r="P809">
        <v>4.5276999999999998E-2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5.36494E-2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0.10730199999999999</v>
      </c>
      <c r="AL809">
        <v>0.13358300000000001</v>
      </c>
      <c r="AM809">
        <v>0</v>
      </c>
      <c r="AN809">
        <v>0</v>
      </c>
      <c r="AO809">
        <v>0</v>
      </c>
      <c r="AP809">
        <v>8.8625599999999999E-2</v>
      </c>
      <c r="AQ809">
        <v>0</v>
      </c>
      <c r="AR809">
        <v>0.173703</v>
      </c>
      <c r="AS809">
        <v>6.9843299999999997E-2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14.5891</v>
      </c>
      <c r="BE809">
        <v>9.2104400000000002</v>
      </c>
      <c r="BF809">
        <v>5.5079500000000003E-2</v>
      </c>
      <c r="BG809">
        <v>0</v>
      </c>
      <c r="BH809">
        <v>2.44001</v>
      </c>
      <c r="BI809">
        <v>1.9040600000000001</v>
      </c>
      <c r="BJ809">
        <v>8.2119300000000006</v>
      </c>
      <c r="BK809">
        <v>8.9443800000000007</v>
      </c>
      <c r="BL809">
        <v>16.421800000000001</v>
      </c>
      <c r="BM809">
        <v>12.8528</v>
      </c>
      <c r="BN809">
        <v>0</v>
      </c>
      <c r="BO809">
        <v>0</v>
      </c>
      <c r="BP809">
        <v>0</v>
      </c>
      <c r="BQ809">
        <v>0</v>
      </c>
      <c r="BR809">
        <v>0.12812899999999999</v>
      </c>
      <c r="BS809">
        <v>0</v>
      </c>
      <c r="BT809">
        <v>0.107985</v>
      </c>
      <c r="BU809">
        <v>0</v>
      </c>
      <c r="BV809">
        <v>0</v>
      </c>
      <c r="BW809">
        <v>0</v>
      </c>
    </row>
    <row r="810" spans="1:75" x14ac:dyDescent="0.25">
      <c r="A810" t="s">
        <v>3016</v>
      </c>
      <c r="B810">
        <v>15.3688</v>
      </c>
      <c r="C810">
        <v>22.2179</v>
      </c>
      <c r="D810">
        <v>0</v>
      </c>
      <c r="E810">
        <v>0.81325099999999995</v>
      </c>
      <c r="F810">
        <v>0</v>
      </c>
      <c r="G810">
        <v>0</v>
      </c>
      <c r="H810">
        <v>0</v>
      </c>
      <c r="I810">
        <v>0</v>
      </c>
      <c r="J810">
        <v>26.0138</v>
      </c>
      <c r="K810">
        <v>7.8036099999999999</v>
      </c>
      <c r="L810">
        <v>0</v>
      </c>
      <c r="M810">
        <v>0</v>
      </c>
      <c r="N810">
        <v>0.32068400000000002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</row>
    <row r="811" spans="1:75" x14ac:dyDescent="0.25">
      <c r="A811" t="s">
        <v>3503</v>
      </c>
      <c r="B811">
        <v>5.0950299999999997E-2</v>
      </c>
      <c r="C811">
        <v>0.112153</v>
      </c>
      <c r="D811">
        <v>0.20994499999999999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3.2746599999999999</v>
      </c>
      <c r="K811">
        <v>2.7889400000000002</v>
      </c>
      <c r="L811">
        <v>0</v>
      </c>
      <c r="M811">
        <v>0</v>
      </c>
      <c r="N811">
        <v>2.2128399999999999E-2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</row>
    <row r="812" spans="1:75" x14ac:dyDescent="0.25">
      <c r="A812" t="s">
        <v>1465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0.11758200000000001</v>
      </c>
      <c r="I812">
        <v>0.35403600000000002</v>
      </c>
      <c r="J812">
        <v>9.76635E-2</v>
      </c>
      <c r="K812">
        <v>7.0604299999999995E-2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0.151783</v>
      </c>
      <c r="AS812">
        <v>0.26183200000000001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</row>
    <row r="813" spans="1:75" x14ac:dyDescent="0.25">
      <c r="A813" t="s">
        <v>608</v>
      </c>
      <c r="B813">
        <v>0.17393700000000001</v>
      </c>
      <c r="C813">
        <v>0</v>
      </c>
      <c r="D813">
        <v>0.35635</v>
      </c>
      <c r="E813">
        <v>4.44576E-2</v>
      </c>
      <c r="F813">
        <v>0.46453699999999998</v>
      </c>
      <c r="G813">
        <v>5.2927599999999998E-2</v>
      </c>
      <c r="H813">
        <v>2.24919</v>
      </c>
      <c r="I813">
        <v>9.3288700000000002</v>
      </c>
      <c r="J813">
        <v>0.237816</v>
      </c>
      <c r="K813">
        <v>1.06629</v>
      </c>
      <c r="L813">
        <v>0</v>
      </c>
      <c r="M813">
        <v>0.26327600000000001</v>
      </c>
      <c r="N813">
        <v>0</v>
      </c>
      <c r="O813">
        <v>2.7301200000000001E-2</v>
      </c>
      <c r="P813">
        <v>8.7178000000000005E-2</v>
      </c>
      <c r="Q813">
        <v>0.30207200000000001</v>
      </c>
      <c r="R813">
        <v>0.172262</v>
      </c>
      <c r="S813">
        <v>0.16817599999999999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0.23116600000000001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1.5562599999999999E-2</v>
      </c>
      <c r="BG813">
        <v>0</v>
      </c>
      <c r="BH813">
        <v>0.35770400000000002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</row>
    <row r="814" spans="1:75" x14ac:dyDescent="0.25">
      <c r="A814" t="s">
        <v>2180</v>
      </c>
      <c r="B814">
        <v>1.6928599999999999E-2</v>
      </c>
      <c r="C814">
        <v>4.0028500000000002E-2</v>
      </c>
      <c r="D814">
        <v>0</v>
      </c>
      <c r="E814">
        <v>1.75815E-2</v>
      </c>
      <c r="F814">
        <v>0</v>
      </c>
      <c r="G814">
        <v>0</v>
      </c>
      <c r="H814">
        <v>0.16556100000000001</v>
      </c>
      <c r="I814">
        <v>0.658003</v>
      </c>
      <c r="J814">
        <v>2.31086E-2</v>
      </c>
      <c r="K814">
        <v>1.6870300000000001E-2</v>
      </c>
      <c r="L814">
        <v>1.27765E-2</v>
      </c>
      <c r="M814">
        <v>2.62644E-2</v>
      </c>
      <c r="N814">
        <v>0</v>
      </c>
      <c r="O814">
        <v>2.15949E-2</v>
      </c>
      <c r="P814">
        <v>0</v>
      </c>
      <c r="Q814">
        <v>8.2362900000000003E-3</v>
      </c>
      <c r="R814">
        <v>1.7197500000000001E-2</v>
      </c>
      <c r="S814">
        <v>0</v>
      </c>
      <c r="T814">
        <v>0</v>
      </c>
      <c r="U814">
        <v>0</v>
      </c>
      <c r="V814">
        <v>1.7461999999999998E-2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2.4029700000000001E-2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</row>
    <row r="815" spans="1:75" x14ac:dyDescent="0.25">
      <c r="A815" t="s">
        <v>303</v>
      </c>
      <c r="B815">
        <v>3.3356300000000001</v>
      </c>
      <c r="C815">
        <v>2.5190999999999999</v>
      </c>
      <c r="D815">
        <v>3.6250399999999998</v>
      </c>
      <c r="E815">
        <v>3.9469400000000001</v>
      </c>
      <c r="F815">
        <v>3.9215599999999999</v>
      </c>
      <c r="G815">
        <v>4.1333700000000002</v>
      </c>
      <c r="H815">
        <v>0.63529400000000003</v>
      </c>
      <c r="I815">
        <v>4.0240600000000004</v>
      </c>
      <c r="J815">
        <v>2.90219</v>
      </c>
      <c r="K815">
        <v>1.79254</v>
      </c>
      <c r="L815">
        <v>1.8226599999999999</v>
      </c>
      <c r="M815">
        <v>1.1661699999999999</v>
      </c>
      <c r="N815">
        <v>7.29162</v>
      </c>
      <c r="O815">
        <v>3.18838</v>
      </c>
      <c r="P815">
        <v>0.24267</v>
      </c>
      <c r="Q815">
        <v>0.21171599999999999</v>
      </c>
      <c r="R815">
        <v>0.64546999999999999</v>
      </c>
      <c r="S815">
        <v>0.43010500000000002</v>
      </c>
      <c r="T815">
        <v>3.2995999999999998E-2</v>
      </c>
      <c r="U815">
        <v>0.10531500000000001</v>
      </c>
      <c r="V815">
        <v>0.21010400000000001</v>
      </c>
      <c r="W815">
        <v>0.247082</v>
      </c>
      <c r="X815">
        <v>0.29792999999999997</v>
      </c>
      <c r="Y815">
        <v>0.11987200000000001</v>
      </c>
      <c r="Z815">
        <v>0.44135099999999999</v>
      </c>
      <c r="AA815">
        <v>0.26884599999999997</v>
      </c>
      <c r="AB815">
        <v>0.489597</v>
      </c>
      <c r="AC815">
        <v>1.1588000000000001</v>
      </c>
      <c r="AD815">
        <v>2.02169</v>
      </c>
      <c r="AE815">
        <v>3.18885</v>
      </c>
      <c r="AF815">
        <v>1.147</v>
      </c>
      <c r="AG815">
        <v>1.0343500000000001</v>
      </c>
      <c r="AH815">
        <v>2.0937399999999999</v>
      </c>
      <c r="AI815">
        <v>1.8193999999999999</v>
      </c>
      <c r="AJ815">
        <v>5.0408999999999997</v>
      </c>
      <c r="AK815">
        <v>3.87758</v>
      </c>
      <c r="AL815">
        <v>5.0065600000000003</v>
      </c>
      <c r="AM815">
        <v>5.4887899999999998</v>
      </c>
      <c r="AN815">
        <v>11.5968</v>
      </c>
      <c r="AO815">
        <v>9.4759899999999995</v>
      </c>
      <c r="AP815">
        <v>0.88815699999999997</v>
      </c>
      <c r="AQ815">
        <v>1.36182</v>
      </c>
      <c r="AR815">
        <v>0.71594899999999995</v>
      </c>
      <c r="AS815">
        <v>0.96455900000000006</v>
      </c>
      <c r="AT815">
        <v>7.8892400000000001E-2</v>
      </c>
      <c r="AU815">
        <v>8.0206299999999994E-2</v>
      </c>
      <c r="AV815">
        <v>0.14899100000000001</v>
      </c>
      <c r="AW815">
        <v>9.2017399999999999E-2</v>
      </c>
      <c r="AX815">
        <v>0.17429800000000001</v>
      </c>
      <c r="AY815">
        <v>5.74461E-2</v>
      </c>
      <c r="AZ815">
        <v>0</v>
      </c>
      <c r="BA815">
        <v>0.13861100000000001</v>
      </c>
      <c r="BB815">
        <v>6.6125199999999995E-2</v>
      </c>
      <c r="BC815">
        <v>0.48092400000000002</v>
      </c>
      <c r="BD815">
        <v>23.2484</v>
      </c>
      <c r="BE815">
        <v>21.645299999999999</v>
      </c>
      <c r="BF815">
        <v>1.52824</v>
      </c>
      <c r="BG815">
        <v>1.28267</v>
      </c>
      <c r="BH815">
        <v>3.3753899999999999</v>
      </c>
      <c r="BI815">
        <v>2.2408899999999998</v>
      </c>
      <c r="BJ815">
        <v>3.5127000000000002</v>
      </c>
      <c r="BK815">
        <v>2.2222400000000002</v>
      </c>
      <c r="BL815">
        <v>0.99740099999999998</v>
      </c>
      <c r="BM815">
        <v>1.1107100000000001</v>
      </c>
      <c r="BN815">
        <v>0.10775899999999999</v>
      </c>
      <c r="BO815">
        <v>0.28774300000000003</v>
      </c>
      <c r="BP815">
        <v>0.35282400000000003</v>
      </c>
      <c r="BQ815">
        <v>0.38195299999999999</v>
      </c>
      <c r="BR815">
        <v>0.72220700000000004</v>
      </c>
      <c r="BS815">
        <v>0.34909000000000001</v>
      </c>
      <c r="BT815">
        <v>0.92093000000000003</v>
      </c>
      <c r="BU815">
        <v>0.61984700000000004</v>
      </c>
      <c r="BV815">
        <v>1.1782699999999999</v>
      </c>
      <c r="BW815">
        <v>0.85673600000000005</v>
      </c>
    </row>
    <row r="816" spans="1:75" x14ac:dyDescent="0.25">
      <c r="A816" t="s">
        <v>2682</v>
      </c>
      <c r="B816">
        <v>0</v>
      </c>
      <c r="C816">
        <v>0.390878</v>
      </c>
      <c r="D816">
        <v>0.15773000000000001</v>
      </c>
      <c r="E816">
        <v>0.17169000000000001</v>
      </c>
      <c r="F816">
        <v>0</v>
      </c>
      <c r="G816">
        <v>0.61319900000000005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0.13287299999999999</v>
      </c>
      <c r="O816">
        <v>0</v>
      </c>
      <c r="P816">
        <v>8.36031E-2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0.643204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0.20263</v>
      </c>
      <c r="AP816">
        <v>0.48958400000000002</v>
      </c>
      <c r="AQ816">
        <v>0.18038499999999999</v>
      </c>
      <c r="AR816">
        <v>0</v>
      </c>
      <c r="AS816">
        <v>0</v>
      </c>
      <c r="AT816">
        <v>0</v>
      </c>
      <c r="AU816">
        <v>0.15234700000000001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1.3688400000000001</v>
      </c>
      <c r="BK816">
        <v>2.7217699999999998</v>
      </c>
      <c r="BL816">
        <v>1.1688499999999999</v>
      </c>
      <c r="BM816">
        <v>0.186142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</row>
    <row r="817" spans="1:75" x14ac:dyDescent="0.25">
      <c r="A817" t="s">
        <v>2067</v>
      </c>
      <c r="B817">
        <v>0</v>
      </c>
      <c r="C817">
        <v>0</v>
      </c>
      <c r="D817">
        <v>0</v>
      </c>
      <c r="E817">
        <v>0</v>
      </c>
      <c r="F817">
        <v>1.00275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0.72061299999999995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10.6365</v>
      </c>
      <c r="BE817">
        <v>11.414300000000001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</row>
    <row r="818" spans="1:75" x14ac:dyDescent="0.25">
      <c r="A818" t="s">
        <v>3</v>
      </c>
      <c r="B818">
        <v>11.411899999999999</v>
      </c>
      <c r="C818">
        <v>11.2736</v>
      </c>
      <c r="D818">
        <v>8.0737699999999997</v>
      </c>
      <c r="E818">
        <v>10.309699999999999</v>
      </c>
      <c r="F818">
        <v>6.0190900000000003</v>
      </c>
      <c r="G818">
        <v>6.0649899999999999</v>
      </c>
      <c r="H818">
        <v>14.216100000000001</v>
      </c>
      <c r="I818">
        <v>11.979100000000001</v>
      </c>
      <c r="J818">
        <v>16.421399999999998</v>
      </c>
      <c r="K818">
        <v>12.507400000000001</v>
      </c>
      <c r="L818">
        <v>10.117100000000001</v>
      </c>
      <c r="M818">
        <v>10.7719</v>
      </c>
      <c r="N818">
        <v>9.9320400000000006</v>
      </c>
      <c r="O818">
        <v>14.6289</v>
      </c>
      <c r="P818">
        <v>14.2424</v>
      </c>
      <c r="Q818">
        <v>12.791600000000001</v>
      </c>
      <c r="R818">
        <v>11.898999999999999</v>
      </c>
      <c r="S818">
        <v>11.2376</v>
      </c>
      <c r="T818">
        <v>12.3917</v>
      </c>
      <c r="U818">
        <v>14.282999999999999</v>
      </c>
      <c r="V818">
        <v>14.269399999999999</v>
      </c>
      <c r="W818">
        <v>12.883800000000001</v>
      </c>
      <c r="X818">
        <v>11.2074</v>
      </c>
      <c r="Y818">
        <v>11.961399999999999</v>
      </c>
      <c r="Z818">
        <v>10.8934</v>
      </c>
      <c r="AA818">
        <v>11.695600000000001</v>
      </c>
      <c r="AB818">
        <v>11.6281</v>
      </c>
      <c r="AC818">
        <v>12.329800000000001</v>
      </c>
      <c r="AD818">
        <v>15.755100000000001</v>
      </c>
      <c r="AE818">
        <v>17.302299999999999</v>
      </c>
      <c r="AF818">
        <v>13.8262</v>
      </c>
      <c r="AG818">
        <v>13.594099999999999</v>
      </c>
      <c r="AH818">
        <v>10.1294</v>
      </c>
      <c r="AI818">
        <v>14.3817</v>
      </c>
      <c r="AJ818">
        <v>10.5664</v>
      </c>
      <c r="AK818">
        <v>10.313499999999999</v>
      </c>
      <c r="AL818">
        <v>12.246499999999999</v>
      </c>
      <c r="AM818">
        <v>8.5046700000000008</v>
      </c>
      <c r="AN818">
        <v>11.0585</v>
      </c>
      <c r="AO818">
        <v>11.377599999999999</v>
      </c>
      <c r="AP818">
        <v>13.1524</v>
      </c>
      <c r="AQ818">
        <v>16.2745</v>
      </c>
      <c r="AR818">
        <v>9.7965499999999999</v>
      </c>
      <c r="AS818">
        <v>12.8484</v>
      </c>
      <c r="AT818">
        <v>11.796799999999999</v>
      </c>
      <c r="AU818">
        <v>10.2348</v>
      </c>
      <c r="AV818">
        <v>14.771000000000001</v>
      </c>
      <c r="AW818">
        <v>13.920199999999999</v>
      </c>
      <c r="AX818">
        <v>13.547000000000001</v>
      </c>
      <c r="AY818">
        <v>10.226900000000001</v>
      </c>
      <c r="AZ818">
        <v>11.1181</v>
      </c>
      <c r="BA818">
        <v>15.2323</v>
      </c>
      <c r="BB818">
        <v>11.7812</v>
      </c>
      <c r="BC818">
        <v>11.347300000000001</v>
      </c>
      <c r="BD818">
        <v>0</v>
      </c>
      <c r="BE818">
        <v>1.6757200000000001</v>
      </c>
      <c r="BF818">
        <v>11.4238</v>
      </c>
      <c r="BG818">
        <v>11.6891</v>
      </c>
      <c r="BH818">
        <v>19.025099999999998</v>
      </c>
      <c r="BI818">
        <v>23.35</v>
      </c>
      <c r="BJ818">
        <v>5.77257</v>
      </c>
      <c r="BK818">
        <v>10.4198</v>
      </c>
      <c r="BL818">
        <v>14.3422</v>
      </c>
      <c r="BM818">
        <v>18.073699999999999</v>
      </c>
      <c r="BN818">
        <v>10.1456</v>
      </c>
      <c r="BO818">
        <v>12.220599999999999</v>
      </c>
      <c r="BP818">
        <v>10.685</v>
      </c>
      <c r="BQ818">
        <v>11.7028</v>
      </c>
      <c r="BR818">
        <v>10.790100000000001</v>
      </c>
      <c r="BS818">
        <v>11.7179</v>
      </c>
      <c r="BT818">
        <v>11.646100000000001</v>
      </c>
      <c r="BU818">
        <v>14.071400000000001</v>
      </c>
      <c r="BV818">
        <v>15.196400000000001</v>
      </c>
      <c r="BW818">
        <v>14.3597</v>
      </c>
    </row>
    <row r="819" spans="1:75" x14ac:dyDescent="0.25">
      <c r="A819" t="s">
        <v>2598</v>
      </c>
      <c r="B819">
        <v>0</v>
      </c>
      <c r="C819">
        <v>0.335119</v>
      </c>
      <c r="D819">
        <v>0.15546199999999999</v>
      </c>
      <c r="E819">
        <v>0</v>
      </c>
      <c r="F819">
        <v>0</v>
      </c>
      <c r="G819">
        <v>0</v>
      </c>
      <c r="H819">
        <v>0.123612</v>
      </c>
      <c r="I819">
        <v>0.15739</v>
      </c>
      <c r="J819">
        <v>0</v>
      </c>
      <c r="K819">
        <v>0.14124500000000001</v>
      </c>
      <c r="L819">
        <v>0</v>
      </c>
      <c r="M819">
        <v>0</v>
      </c>
      <c r="N819">
        <v>6.5225500000000006E-2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2.6062699999999999</v>
      </c>
      <c r="U819">
        <v>4.2349199999999998</v>
      </c>
      <c r="V819">
        <v>0.30931900000000001</v>
      </c>
      <c r="W819">
        <v>0</v>
      </c>
      <c r="X819">
        <v>0</v>
      </c>
      <c r="Y819">
        <v>0</v>
      </c>
      <c r="Z819">
        <v>0.175983</v>
      </c>
      <c r="AA819">
        <v>0.32834200000000002</v>
      </c>
      <c r="AB819">
        <v>0</v>
      </c>
      <c r="AC819">
        <v>0.18776499999999999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0.17372399999999999</v>
      </c>
      <c r="AP819">
        <v>0.478545</v>
      </c>
      <c r="AQ819">
        <v>0.61860999999999999</v>
      </c>
      <c r="AR819">
        <v>0</v>
      </c>
      <c r="AS819">
        <v>0.13095000000000001</v>
      </c>
      <c r="AT819">
        <v>2.53938</v>
      </c>
      <c r="AU819">
        <v>2.22045</v>
      </c>
      <c r="AV819">
        <v>0.16214400000000001</v>
      </c>
      <c r="AW819">
        <v>0.33715600000000001</v>
      </c>
      <c r="AX819">
        <v>0.76664900000000002</v>
      </c>
      <c r="AY819">
        <v>0.420985</v>
      </c>
      <c r="AZ819">
        <v>0.35524499999999998</v>
      </c>
      <c r="BA819">
        <v>0.14383799999999999</v>
      </c>
      <c r="BB819">
        <v>0.16544400000000001</v>
      </c>
      <c r="BC819">
        <v>0.29942600000000003</v>
      </c>
      <c r="BD819">
        <v>2.0912999999999999</v>
      </c>
      <c r="BE819">
        <v>0</v>
      </c>
      <c r="BF819">
        <v>0.101297</v>
      </c>
      <c r="BG819">
        <v>0</v>
      </c>
      <c r="BH819">
        <v>0.30010900000000001</v>
      </c>
      <c r="BI819">
        <v>0</v>
      </c>
      <c r="BJ819">
        <v>0.14199800000000001</v>
      </c>
      <c r="BK819">
        <v>0</v>
      </c>
      <c r="BL819">
        <v>0</v>
      </c>
      <c r="BM819">
        <v>0</v>
      </c>
      <c r="BN819">
        <v>1.2488699999999999</v>
      </c>
      <c r="BO819">
        <v>0.54286000000000001</v>
      </c>
      <c r="BP819">
        <v>0.89291299999999996</v>
      </c>
      <c r="BQ819">
        <v>0.37318200000000001</v>
      </c>
      <c r="BR819">
        <v>0.231155</v>
      </c>
      <c r="BS819">
        <v>0.213171</v>
      </c>
      <c r="BT819">
        <v>0</v>
      </c>
      <c r="BU819">
        <v>0.15126500000000001</v>
      </c>
      <c r="BV819">
        <v>0.33438200000000001</v>
      </c>
      <c r="BW819">
        <v>0.47831800000000002</v>
      </c>
    </row>
    <row r="820" spans="1:75" x14ac:dyDescent="0.25">
      <c r="A820" t="s">
        <v>2353</v>
      </c>
      <c r="B820">
        <v>7.4208399999999994E-2</v>
      </c>
      <c r="C820">
        <v>6.7754499999999995E-2</v>
      </c>
      <c r="D820">
        <v>8.7368399999999999E-2</v>
      </c>
      <c r="E820">
        <v>0.119042</v>
      </c>
      <c r="F820">
        <v>0.70956799999999998</v>
      </c>
      <c r="G820">
        <v>15.8445</v>
      </c>
      <c r="H820">
        <v>0</v>
      </c>
      <c r="I820">
        <v>0</v>
      </c>
      <c r="J820">
        <v>4.3689400000000003E-2</v>
      </c>
      <c r="K820">
        <v>2.2845600000000001E-2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1.0457599999999999E-2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2.6657699999999999E-2</v>
      </c>
      <c r="AG820">
        <v>0</v>
      </c>
      <c r="AH820">
        <v>0</v>
      </c>
      <c r="AI820">
        <v>0</v>
      </c>
      <c r="AJ820">
        <v>5.3322599999999998E-2</v>
      </c>
      <c r="AK820">
        <v>0.11389000000000001</v>
      </c>
      <c r="AL820">
        <v>0</v>
      </c>
      <c r="AM820">
        <v>1.7122800000000001E-2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1.1839000000000001E-2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62.322899999999997</v>
      </c>
      <c r="BE820">
        <v>54.814999999999998</v>
      </c>
      <c r="BF820">
        <v>2.1617000000000001E-2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0.12906300000000001</v>
      </c>
      <c r="BN820">
        <v>0</v>
      </c>
      <c r="BO820">
        <v>0</v>
      </c>
      <c r="BP820">
        <v>0</v>
      </c>
      <c r="BQ820">
        <v>1.0059999999999999E-2</v>
      </c>
      <c r="BR820">
        <v>1.63324E-2</v>
      </c>
      <c r="BS820">
        <v>1.72397E-2</v>
      </c>
      <c r="BT820">
        <v>0</v>
      </c>
      <c r="BU820">
        <v>0</v>
      </c>
      <c r="BV820">
        <v>0</v>
      </c>
      <c r="BW820">
        <v>0</v>
      </c>
    </row>
    <row r="821" spans="1:75" x14ac:dyDescent="0.25">
      <c r="A821" t="s">
        <v>1252</v>
      </c>
      <c r="B821">
        <v>0.91507700000000003</v>
      </c>
      <c r="C821">
        <v>0.50960700000000003</v>
      </c>
      <c r="D821">
        <v>0.55510099999999996</v>
      </c>
      <c r="E821">
        <v>0.72317699999999996</v>
      </c>
      <c r="F821">
        <v>1.07</v>
      </c>
      <c r="G821">
        <v>1.0659400000000001</v>
      </c>
      <c r="H821">
        <v>0.66813699999999998</v>
      </c>
      <c r="I821">
        <v>0.47867799999999999</v>
      </c>
      <c r="J821">
        <v>0.60313799999999995</v>
      </c>
      <c r="K821">
        <v>0.99132799999999999</v>
      </c>
      <c r="L821">
        <v>1.6349400000000001</v>
      </c>
      <c r="M821">
        <v>1.1551499999999999</v>
      </c>
      <c r="N821">
        <v>0.68396900000000005</v>
      </c>
      <c r="O821">
        <v>0.86705299999999996</v>
      </c>
      <c r="P821">
        <v>0.64968800000000004</v>
      </c>
      <c r="Q821">
        <v>1.11307</v>
      </c>
      <c r="R821">
        <v>0.713619</v>
      </c>
      <c r="S821">
        <v>0.93045599999999995</v>
      </c>
      <c r="T821">
        <v>1.0788199999999999</v>
      </c>
      <c r="U821">
        <v>1.1186</v>
      </c>
      <c r="V821">
        <v>0.142902</v>
      </c>
      <c r="W821">
        <v>7.0597499999999994E-2</v>
      </c>
      <c r="X821">
        <v>4.4847499999999998E-2</v>
      </c>
      <c r="Y821">
        <v>0</v>
      </c>
      <c r="Z821">
        <v>0</v>
      </c>
      <c r="AA821">
        <v>0</v>
      </c>
      <c r="AB821">
        <v>4.65461E-2</v>
      </c>
      <c r="AC821">
        <v>4.39277E-2</v>
      </c>
      <c r="AD821">
        <v>0</v>
      </c>
      <c r="AE821">
        <v>0</v>
      </c>
      <c r="AF821">
        <v>0.17105300000000001</v>
      </c>
      <c r="AG821">
        <v>9.8511399999999999E-2</v>
      </c>
      <c r="AH821">
        <v>0.19340599999999999</v>
      </c>
      <c r="AI821">
        <v>0.51962299999999995</v>
      </c>
      <c r="AJ821">
        <v>0.214974</v>
      </c>
      <c r="AK821">
        <v>4.7066400000000001E-2</v>
      </c>
      <c r="AL821">
        <v>0.216806</v>
      </c>
      <c r="AM821">
        <v>0.198134</v>
      </c>
      <c r="AN821">
        <v>0.19492399999999999</v>
      </c>
      <c r="AO821">
        <v>0.32514300000000002</v>
      </c>
      <c r="AP821">
        <v>1.21933</v>
      </c>
      <c r="AQ821">
        <v>1.04925</v>
      </c>
      <c r="AR821">
        <v>0.81063300000000005</v>
      </c>
      <c r="AS821">
        <v>0.94970699999999997</v>
      </c>
      <c r="AT821">
        <v>0.76154100000000002</v>
      </c>
      <c r="AU821">
        <v>0.733375</v>
      </c>
      <c r="AV821">
        <v>3.7528499999999999E-2</v>
      </c>
      <c r="AW821">
        <v>0.10517</v>
      </c>
      <c r="AX821">
        <v>0.21951200000000001</v>
      </c>
      <c r="AY821">
        <v>9.8489499999999994E-2</v>
      </c>
      <c r="AZ821">
        <v>0.16350999999999999</v>
      </c>
      <c r="BA821">
        <v>6.7301899999999998E-2</v>
      </c>
      <c r="BB821">
        <v>0.22702</v>
      </c>
      <c r="BC821">
        <v>0.11675099999999999</v>
      </c>
      <c r="BD821">
        <v>2.6574200000000001</v>
      </c>
      <c r="BE821">
        <v>2.0200100000000001</v>
      </c>
      <c r="BF821">
        <v>0.47712500000000002</v>
      </c>
      <c r="BG821">
        <v>0.54008100000000003</v>
      </c>
      <c r="BH821">
        <v>0.72529200000000005</v>
      </c>
      <c r="BI821">
        <v>0.445434</v>
      </c>
      <c r="BJ821">
        <v>0.50683900000000004</v>
      </c>
      <c r="BK821">
        <v>0.52310900000000005</v>
      </c>
      <c r="BL821">
        <v>0.55982299999999996</v>
      </c>
      <c r="BM821">
        <v>0.67204200000000003</v>
      </c>
      <c r="BN821">
        <v>0.53910100000000005</v>
      </c>
      <c r="BO821">
        <v>0.41275699999999999</v>
      </c>
      <c r="BP821">
        <v>0.325465</v>
      </c>
      <c r="BQ821">
        <v>0.29102</v>
      </c>
      <c r="BR821">
        <v>0.15638299999999999</v>
      </c>
      <c r="BS821">
        <v>0.44884299999999999</v>
      </c>
      <c r="BT821">
        <v>0.12995499999999999</v>
      </c>
      <c r="BU821">
        <v>0.24771899999999999</v>
      </c>
      <c r="BV821">
        <v>0.124699</v>
      </c>
      <c r="BW821">
        <v>0.25178099999999998</v>
      </c>
    </row>
    <row r="822" spans="1:75" x14ac:dyDescent="0.25">
      <c r="A822" t="s">
        <v>827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0.212588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0.142424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</row>
    <row r="823" spans="1:75" x14ac:dyDescent="0.25">
      <c r="A823" t="s">
        <v>874</v>
      </c>
      <c r="B823">
        <v>0.54019300000000003</v>
      </c>
      <c r="C823">
        <v>0.32449</v>
      </c>
      <c r="D823">
        <v>640.31200000000001</v>
      </c>
      <c r="E823">
        <v>963.92700000000002</v>
      </c>
      <c r="F823">
        <v>3.15096</v>
      </c>
      <c r="G823">
        <v>66.006900000000002</v>
      </c>
      <c r="H823">
        <v>0.38178600000000001</v>
      </c>
      <c r="I823">
        <v>0.305286</v>
      </c>
      <c r="J823">
        <v>1.39724</v>
      </c>
      <c r="K823">
        <v>0.57406000000000001</v>
      </c>
      <c r="L823">
        <v>0.24219199999999999</v>
      </c>
      <c r="M823">
        <v>0.47300199999999998</v>
      </c>
      <c r="N823">
        <v>3.92414</v>
      </c>
      <c r="O823">
        <v>2.7373699999999999</v>
      </c>
      <c r="P823">
        <v>0.85991600000000001</v>
      </c>
      <c r="Q823">
        <v>0.46595999999999999</v>
      </c>
      <c r="R823">
        <v>0.21088599999999999</v>
      </c>
      <c r="S823">
        <v>0.179261</v>
      </c>
      <c r="T823">
        <v>2.5522999999999998</v>
      </c>
      <c r="U823">
        <v>2.66344</v>
      </c>
      <c r="V823">
        <v>1.0519799999999999</v>
      </c>
      <c r="W823">
        <v>1.3788499999999999</v>
      </c>
      <c r="X823">
        <v>0.447714</v>
      </c>
      <c r="Y823">
        <v>0.677203</v>
      </c>
      <c r="Z823">
        <v>2.6099399999999999</v>
      </c>
      <c r="AA823">
        <v>0.79986199999999996</v>
      </c>
      <c r="AB823">
        <v>0.57729900000000001</v>
      </c>
      <c r="AC823">
        <v>0.292543</v>
      </c>
      <c r="AD823">
        <v>27.5001</v>
      </c>
      <c r="AE823">
        <v>20.5502</v>
      </c>
      <c r="AF823">
        <v>6.4420099999999998</v>
      </c>
      <c r="AG823">
        <v>1.99518</v>
      </c>
      <c r="AH823">
        <v>10.3125</v>
      </c>
      <c r="AI823">
        <v>25.251000000000001</v>
      </c>
      <c r="AJ823">
        <v>87.786500000000004</v>
      </c>
      <c r="AK823">
        <v>98.275300000000001</v>
      </c>
      <c r="AL823">
        <v>189.04</v>
      </c>
      <c r="AM823">
        <v>172.55099999999999</v>
      </c>
      <c r="AN823">
        <v>68.325000000000003</v>
      </c>
      <c r="AO823">
        <v>71.059700000000007</v>
      </c>
      <c r="AP823">
        <v>45.420999999999999</v>
      </c>
      <c r="AQ823">
        <v>25.9969</v>
      </c>
      <c r="AR823">
        <v>13.740399999999999</v>
      </c>
      <c r="AS823">
        <v>7.6301699999999997</v>
      </c>
      <c r="AT823">
        <v>0.793327</v>
      </c>
      <c r="AU823">
        <v>1.08338</v>
      </c>
      <c r="AV823">
        <v>1.39354</v>
      </c>
      <c r="AW823">
        <v>1.2595499999999999</v>
      </c>
      <c r="AX823">
        <v>3.7875899999999998</v>
      </c>
      <c r="AY823">
        <v>1.5906899999999999</v>
      </c>
      <c r="AZ823">
        <v>1.65821</v>
      </c>
      <c r="BA823">
        <v>1.0642</v>
      </c>
      <c r="BB823">
        <v>2.1187100000000001</v>
      </c>
      <c r="BC823">
        <v>1.1916</v>
      </c>
      <c r="BD823">
        <v>12.9168</v>
      </c>
      <c r="BE823">
        <v>6.4456600000000002</v>
      </c>
      <c r="BF823">
        <v>56.9482</v>
      </c>
      <c r="BG823">
        <v>50.979100000000003</v>
      </c>
      <c r="BH823">
        <v>1.1375200000000001</v>
      </c>
      <c r="BI823">
        <v>2.0512800000000002</v>
      </c>
      <c r="BJ823">
        <v>12.8073</v>
      </c>
      <c r="BK823">
        <v>14.1395</v>
      </c>
      <c r="BL823">
        <v>4.1178299999999997</v>
      </c>
      <c r="BM823">
        <v>3.1308199999999999</v>
      </c>
      <c r="BN823">
        <v>245.53399999999999</v>
      </c>
      <c r="BO823">
        <v>297.17099999999999</v>
      </c>
      <c r="BP823">
        <v>1424.1</v>
      </c>
      <c r="BQ823">
        <v>1448.12</v>
      </c>
      <c r="BR823">
        <v>3482.58</v>
      </c>
      <c r="BS823">
        <v>3624.26</v>
      </c>
      <c r="BT823">
        <v>4715.87</v>
      </c>
      <c r="BU823">
        <v>4844.6899999999996</v>
      </c>
      <c r="BV823">
        <v>4427.25</v>
      </c>
      <c r="BW823">
        <v>3245.14</v>
      </c>
    </row>
    <row r="824" spans="1:75" x14ac:dyDescent="0.25">
      <c r="A824" t="s">
        <v>1045</v>
      </c>
      <c r="B824">
        <v>9.5175199999999993</v>
      </c>
      <c r="C824">
        <v>10.255000000000001</v>
      </c>
      <c r="D824">
        <v>9.2944600000000008</v>
      </c>
      <c r="E824">
        <v>10.457800000000001</v>
      </c>
      <c r="F824">
        <v>9.1461400000000008</v>
      </c>
      <c r="G824">
        <v>9.1556200000000008</v>
      </c>
      <c r="H824">
        <v>11.826599999999999</v>
      </c>
      <c r="I824">
        <v>10.462</v>
      </c>
      <c r="J824">
        <v>10.427</v>
      </c>
      <c r="K824">
        <v>9.1227199999999993</v>
      </c>
      <c r="L824">
        <v>15.0878</v>
      </c>
      <c r="M824">
        <v>14.8514</v>
      </c>
      <c r="N824">
        <v>22.836600000000001</v>
      </c>
      <c r="O824">
        <v>13.5084</v>
      </c>
      <c r="P824">
        <v>11.1684</v>
      </c>
      <c r="Q824">
        <v>11.5435</v>
      </c>
      <c r="R824">
        <v>12.773899999999999</v>
      </c>
      <c r="S824">
        <v>12.0205</v>
      </c>
      <c r="T824">
        <v>12.2171</v>
      </c>
      <c r="U824">
        <v>11.8582</v>
      </c>
      <c r="V824">
        <v>14.629899999999999</v>
      </c>
      <c r="W824">
        <v>13.9742</v>
      </c>
      <c r="X824">
        <v>11.1922</v>
      </c>
      <c r="Y824">
        <v>9.3438099999999995</v>
      </c>
      <c r="Z824">
        <v>13.480700000000001</v>
      </c>
      <c r="AA824">
        <v>13.367699999999999</v>
      </c>
      <c r="AB824">
        <v>14.636900000000001</v>
      </c>
      <c r="AC824">
        <v>16.278199999999998</v>
      </c>
      <c r="AD824">
        <v>5.8854499999999996</v>
      </c>
      <c r="AE824">
        <v>6.6980899999999997</v>
      </c>
      <c r="AF824">
        <v>5.9191500000000001</v>
      </c>
      <c r="AG824">
        <v>4.5711399999999998</v>
      </c>
      <c r="AH824">
        <v>5.0354200000000002</v>
      </c>
      <c r="AI824">
        <v>6.5211399999999999</v>
      </c>
      <c r="AJ824">
        <v>9.1903400000000008</v>
      </c>
      <c r="AK824">
        <v>8.9224599999999992</v>
      </c>
      <c r="AL824">
        <v>9.5223399999999998</v>
      </c>
      <c r="AM824">
        <v>8.5174099999999999</v>
      </c>
      <c r="AN824">
        <v>10.8187</v>
      </c>
      <c r="AO824">
        <v>8.75352</v>
      </c>
      <c r="AP824">
        <v>20.277799999999999</v>
      </c>
      <c r="AQ824">
        <v>21.062999999999999</v>
      </c>
      <c r="AR824">
        <v>13.2193</v>
      </c>
      <c r="AS824">
        <v>13.4724</v>
      </c>
      <c r="AT824">
        <v>10.8994</v>
      </c>
      <c r="AU824">
        <v>10.0494</v>
      </c>
      <c r="AV824">
        <v>11.9979</v>
      </c>
      <c r="AW824">
        <v>11.4735</v>
      </c>
      <c r="AX824">
        <v>12.575200000000001</v>
      </c>
      <c r="AY824">
        <v>9.69801</v>
      </c>
      <c r="AZ824">
        <v>11.582800000000001</v>
      </c>
      <c r="BA824">
        <v>10.262600000000001</v>
      </c>
      <c r="BB824">
        <v>12.5185</v>
      </c>
      <c r="BC824">
        <v>12.5381</v>
      </c>
      <c r="BD824">
        <v>31.6982</v>
      </c>
      <c r="BE824">
        <v>25.9101</v>
      </c>
      <c r="BF824">
        <v>12.745100000000001</v>
      </c>
      <c r="BG824">
        <v>13.732100000000001</v>
      </c>
      <c r="BH824">
        <v>17.227900000000002</v>
      </c>
      <c r="BI824">
        <v>14.1022</v>
      </c>
      <c r="BJ824">
        <v>16.3353</v>
      </c>
      <c r="BK824">
        <v>15.320499999999999</v>
      </c>
      <c r="BL824">
        <v>17.6678</v>
      </c>
      <c r="BM824">
        <v>17.3492</v>
      </c>
      <c r="BN824">
        <v>14.894299999999999</v>
      </c>
      <c r="BO824">
        <v>15.2285</v>
      </c>
      <c r="BP824">
        <v>15.452500000000001</v>
      </c>
      <c r="BQ824">
        <v>15.6248</v>
      </c>
      <c r="BR824">
        <v>12.495200000000001</v>
      </c>
      <c r="BS824">
        <v>11.9343</v>
      </c>
      <c r="BT824">
        <v>11.5227</v>
      </c>
      <c r="BU824">
        <v>11.846399999999999</v>
      </c>
      <c r="BV824">
        <v>12.5106</v>
      </c>
      <c r="BW824">
        <v>10.906599999999999</v>
      </c>
    </row>
    <row r="825" spans="1:75" x14ac:dyDescent="0.25">
      <c r="A825" t="s">
        <v>1102</v>
      </c>
      <c r="B825">
        <v>6.3451700000000004</v>
      </c>
      <c r="C825">
        <v>6.8878500000000003</v>
      </c>
      <c r="D825">
        <v>4.1996700000000002</v>
      </c>
      <c r="E825">
        <v>7.6473500000000003</v>
      </c>
      <c r="F825">
        <v>3.0342699999999998</v>
      </c>
      <c r="G825">
        <v>2.0373700000000001</v>
      </c>
      <c r="H825">
        <v>16.248999999999999</v>
      </c>
      <c r="I825">
        <v>15.214399999999999</v>
      </c>
      <c r="J825">
        <v>6.3187800000000003</v>
      </c>
      <c r="K825">
        <v>4.2572999999999999</v>
      </c>
      <c r="L825">
        <v>19.206199999999999</v>
      </c>
      <c r="M825">
        <v>19.894600000000001</v>
      </c>
      <c r="N825">
        <v>10.662100000000001</v>
      </c>
      <c r="O825">
        <v>8.9682099999999991</v>
      </c>
      <c r="P825">
        <v>27.706600000000002</v>
      </c>
      <c r="Q825">
        <v>25.394600000000001</v>
      </c>
      <c r="R825">
        <v>20.342700000000001</v>
      </c>
      <c r="S825">
        <v>25.191800000000001</v>
      </c>
      <c r="T825">
        <v>11.377000000000001</v>
      </c>
      <c r="U825">
        <v>7.2960000000000003</v>
      </c>
      <c r="V825">
        <v>4.7532899999999998</v>
      </c>
      <c r="W825">
        <v>6.4459299999999997</v>
      </c>
      <c r="X825">
        <v>5.1300600000000003</v>
      </c>
      <c r="Y825">
        <v>4.8898999999999999</v>
      </c>
      <c r="Z825">
        <v>3.2977500000000002</v>
      </c>
      <c r="AA825">
        <v>6.0265500000000003</v>
      </c>
      <c r="AB825">
        <v>9.5206499999999998</v>
      </c>
      <c r="AC825">
        <v>4.8371899999999997</v>
      </c>
      <c r="AD825">
        <v>30.5168</v>
      </c>
      <c r="AE825">
        <v>34.392000000000003</v>
      </c>
      <c r="AF825">
        <v>12.1905</v>
      </c>
      <c r="AG825">
        <v>26.5364</v>
      </c>
      <c r="AH825">
        <v>4.20512</v>
      </c>
      <c r="AI825">
        <v>6.4525300000000003</v>
      </c>
      <c r="AJ825">
        <v>5.6823600000000001</v>
      </c>
      <c r="AK825">
        <v>5.1261799999999997</v>
      </c>
      <c r="AL825">
        <v>5.1165700000000003</v>
      </c>
      <c r="AM825">
        <v>4.2603400000000002</v>
      </c>
      <c r="AN825">
        <v>2.51294</v>
      </c>
      <c r="AO825">
        <v>4.7485900000000001</v>
      </c>
      <c r="AP825">
        <v>10.723699999999999</v>
      </c>
      <c r="AQ825">
        <v>9.2835999999999999</v>
      </c>
      <c r="AR825">
        <v>11.0929</v>
      </c>
      <c r="AS825">
        <v>8.8190399999999993</v>
      </c>
      <c r="AT825">
        <v>10.470800000000001</v>
      </c>
      <c r="AU825">
        <v>9.2233099999999997</v>
      </c>
      <c r="AV825">
        <v>2.2919299999999998</v>
      </c>
      <c r="AW825">
        <v>2.6479400000000002</v>
      </c>
      <c r="AX825">
        <v>2.6718000000000002</v>
      </c>
      <c r="AY825">
        <v>6.4197899999999999</v>
      </c>
      <c r="AZ825">
        <v>3.6654</v>
      </c>
      <c r="BA825">
        <v>5.6296200000000001</v>
      </c>
      <c r="BB825">
        <v>1.71533</v>
      </c>
      <c r="BC825">
        <v>5.3702100000000002</v>
      </c>
      <c r="BD825">
        <v>198.03800000000001</v>
      </c>
      <c r="BE825">
        <v>142.755</v>
      </c>
      <c r="BF825">
        <v>6.09483</v>
      </c>
      <c r="BG825">
        <v>3.6128999999999998</v>
      </c>
      <c r="BH825">
        <v>8.3341799999999999</v>
      </c>
      <c r="BI825">
        <v>9.0145400000000002</v>
      </c>
      <c r="BJ825">
        <v>1.5473600000000001</v>
      </c>
      <c r="BK825">
        <v>4.00664</v>
      </c>
      <c r="BL825">
        <v>1.7361899999999999</v>
      </c>
      <c r="BM825">
        <v>2.43987</v>
      </c>
      <c r="BN825">
        <v>5.5955199999999996</v>
      </c>
      <c r="BO825">
        <v>9.9485799999999998</v>
      </c>
      <c r="BP825">
        <v>6.9632800000000001</v>
      </c>
      <c r="BQ825">
        <v>5.3733000000000004</v>
      </c>
      <c r="BR825">
        <v>3.91791</v>
      </c>
      <c r="BS825">
        <v>3.3391799999999998</v>
      </c>
      <c r="BT825">
        <v>5.6382399999999997</v>
      </c>
      <c r="BU825">
        <v>3.4742000000000002</v>
      </c>
      <c r="BV825">
        <v>5.1492599999999999</v>
      </c>
      <c r="BW825">
        <v>7.1222899999999996</v>
      </c>
    </row>
    <row r="826" spans="1:75" x14ac:dyDescent="0.25">
      <c r="A826" t="s">
        <v>1385</v>
      </c>
      <c r="B826">
        <v>0.14582400000000001</v>
      </c>
      <c r="C826">
        <v>0.13026299999999999</v>
      </c>
      <c r="D826">
        <v>5.41909E-2</v>
      </c>
      <c r="E826">
        <v>2.8608499999999999E-2</v>
      </c>
      <c r="F826">
        <v>3.3180800000000003E-2</v>
      </c>
      <c r="G826">
        <v>1.7029499999999999E-2</v>
      </c>
      <c r="H826">
        <v>1.7300599999999999E-2</v>
      </c>
      <c r="I826">
        <v>0</v>
      </c>
      <c r="J826">
        <v>0.27127400000000002</v>
      </c>
      <c r="K826">
        <v>5.4903E-2</v>
      </c>
      <c r="L826">
        <v>3.9699400000000003E-2</v>
      </c>
      <c r="M826">
        <v>4.9212499999999999E-2</v>
      </c>
      <c r="N826">
        <v>1.8077699999999999E-2</v>
      </c>
      <c r="O826">
        <v>8.7841800000000008E-3</v>
      </c>
      <c r="P826">
        <v>3.8115700000000002E-2</v>
      </c>
      <c r="Q826">
        <v>4.6904000000000001E-2</v>
      </c>
      <c r="R826">
        <v>5.4475799999999998E-2</v>
      </c>
      <c r="S826">
        <v>1.4584400000000001E-2</v>
      </c>
      <c r="T826">
        <v>3.9054699999999998E-2</v>
      </c>
      <c r="U826">
        <v>1.32754E-2</v>
      </c>
      <c r="V826">
        <v>5.4555600000000003E-2</v>
      </c>
      <c r="W826">
        <v>1.95496E-2</v>
      </c>
      <c r="X826">
        <v>1.7278700000000001E-2</v>
      </c>
      <c r="Y826">
        <v>1.89695E-2</v>
      </c>
      <c r="Z826">
        <v>4.7186100000000002E-2</v>
      </c>
      <c r="AA826">
        <v>4.7860899999999998E-2</v>
      </c>
      <c r="AB826">
        <v>3.6129500000000002E-2</v>
      </c>
      <c r="AC826">
        <v>3.6492900000000002E-2</v>
      </c>
      <c r="AD826">
        <v>5.0437799999999998E-2</v>
      </c>
      <c r="AE826">
        <v>0</v>
      </c>
      <c r="AF826">
        <v>3.1995900000000001E-2</v>
      </c>
      <c r="AG826">
        <v>2.7279399999999999E-2</v>
      </c>
      <c r="AH826">
        <v>0</v>
      </c>
      <c r="AI826">
        <v>0</v>
      </c>
      <c r="AJ826">
        <v>5.0016100000000001E-2</v>
      </c>
      <c r="AK826">
        <v>3.9100299999999998E-2</v>
      </c>
      <c r="AL826">
        <v>4.09389E-2</v>
      </c>
      <c r="AM826">
        <v>4.11498E-2</v>
      </c>
      <c r="AN826">
        <v>4.9465500000000003E-2</v>
      </c>
      <c r="AO826">
        <v>3.3764000000000002E-2</v>
      </c>
      <c r="AP826">
        <v>4.3341600000000001E-2</v>
      </c>
      <c r="AQ826">
        <v>7.5143199999999993E-2</v>
      </c>
      <c r="AR826">
        <v>2.7819799999999999E-2</v>
      </c>
      <c r="AS826">
        <v>7.6351799999999997E-2</v>
      </c>
      <c r="AT826">
        <v>7.4101200000000006E-2</v>
      </c>
      <c r="AU826">
        <v>5.0770900000000001E-2</v>
      </c>
      <c r="AV826">
        <v>5.8270099999999998E-2</v>
      </c>
      <c r="AW826">
        <v>0.131055</v>
      </c>
      <c r="AX826">
        <v>0.15198800000000001</v>
      </c>
      <c r="AY826">
        <v>0.150003</v>
      </c>
      <c r="AZ826">
        <v>0.109488</v>
      </c>
      <c r="BA826">
        <v>6.9888800000000001E-2</v>
      </c>
      <c r="BB826">
        <v>0.117891</v>
      </c>
      <c r="BC826">
        <v>8.7291800000000003E-2</v>
      </c>
      <c r="BD826">
        <v>2.8535599999999999</v>
      </c>
      <c r="BE826">
        <v>3.7757700000000001</v>
      </c>
      <c r="BF826">
        <v>3.5408299999999997E-2</v>
      </c>
      <c r="BG826">
        <v>4.2730600000000001E-2</v>
      </c>
      <c r="BH826">
        <v>2.78844E-2</v>
      </c>
      <c r="BI826">
        <v>2.3127700000000001E-2</v>
      </c>
      <c r="BJ826">
        <v>0</v>
      </c>
      <c r="BK826">
        <v>0</v>
      </c>
      <c r="BL826">
        <v>0</v>
      </c>
      <c r="BM826">
        <v>3.1016599999999998E-2</v>
      </c>
      <c r="BN826">
        <v>1.41607E-2</v>
      </c>
      <c r="BO826">
        <v>5.2753399999999999E-2</v>
      </c>
      <c r="BP826">
        <v>3.4596700000000001E-2</v>
      </c>
      <c r="BQ826">
        <v>3.6264699999999997E-2</v>
      </c>
      <c r="BR826">
        <v>2.0283099999999998E-2</v>
      </c>
      <c r="BS826">
        <v>6.2146E-2</v>
      </c>
      <c r="BT826">
        <v>0</v>
      </c>
      <c r="BU826">
        <v>4.4098400000000003E-2</v>
      </c>
      <c r="BV826">
        <v>0</v>
      </c>
      <c r="BW826">
        <v>2.32407E-2</v>
      </c>
    </row>
    <row r="827" spans="1:75" x14ac:dyDescent="0.25">
      <c r="A827" t="s">
        <v>1318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0.239702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0.218866</v>
      </c>
      <c r="BW827">
        <v>0</v>
      </c>
    </row>
    <row r="828" spans="1:75" x14ac:dyDescent="0.25">
      <c r="A828" t="s">
        <v>200</v>
      </c>
      <c r="B828">
        <v>0.21066599999999999</v>
      </c>
      <c r="C828">
        <v>0.94591499999999995</v>
      </c>
      <c r="D828">
        <v>0.28606500000000001</v>
      </c>
      <c r="E828">
        <v>0.37771399999999999</v>
      </c>
      <c r="F828">
        <v>0</v>
      </c>
      <c r="G828">
        <v>0.17987</v>
      </c>
      <c r="H828">
        <v>3.71835</v>
      </c>
      <c r="I828">
        <v>4.0790499999999996</v>
      </c>
      <c r="J828">
        <v>0.88031099999999995</v>
      </c>
      <c r="K828">
        <v>0.86985100000000004</v>
      </c>
      <c r="L828">
        <v>10.1892</v>
      </c>
      <c r="M828">
        <v>11.0457</v>
      </c>
      <c r="N828">
        <v>6.1250799999999996</v>
      </c>
      <c r="O828">
        <v>3.80402</v>
      </c>
      <c r="P828">
        <v>7.7445399999999998</v>
      </c>
      <c r="Q828">
        <v>4.5648799999999996</v>
      </c>
      <c r="R828">
        <v>8.6157299999999992</v>
      </c>
      <c r="S828">
        <v>11.283799999999999</v>
      </c>
      <c r="T828">
        <v>1.8088299999999999</v>
      </c>
      <c r="U828">
        <v>2.80436</v>
      </c>
      <c r="V828">
        <v>0.588947</v>
      </c>
      <c r="W828">
        <v>0.67108699999999999</v>
      </c>
      <c r="X828">
        <v>0.26993400000000001</v>
      </c>
      <c r="Y828">
        <v>0.300541</v>
      </c>
      <c r="Z828">
        <v>0.75101399999999996</v>
      </c>
      <c r="AA828">
        <v>0.25275999999999998</v>
      </c>
      <c r="AB828">
        <v>0.27982000000000001</v>
      </c>
      <c r="AC828">
        <v>1.44543</v>
      </c>
      <c r="AD828">
        <v>11.047700000000001</v>
      </c>
      <c r="AE828">
        <v>9.3392300000000006</v>
      </c>
      <c r="AF828">
        <v>6.0754599999999996</v>
      </c>
      <c r="AG828">
        <v>5.6906299999999996</v>
      </c>
      <c r="AH828">
        <v>1.01149</v>
      </c>
      <c r="AI828">
        <v>0.569936</v>
      </c>
      <c r="AJ828">
        <v>2.51925</v>
      </c>
      <c r="AK828">
        <v>4.9558600000000004</v>
      </c>
      <c r="AL828">
        <v>1.7705</v>
      </c>
      <c r="AM828">
        <v>2.77081</v>
      </c>
      <c r="AN828">
        <v>0.28344200000000003</v>
      </c>
      <c r="AO828">
        <v>0</v>
      </c>
      <c r="AP828">
        <v>4.3573399999999998</v>
      </c>
      <c r="AQ828">
        <v>5.8732600000000001</v>
      </c>
      <c r="AR828">
        <v>5.5758999999999999</v>
      </c>
      <c r="AS828">
        <v>5.5107299999999997</v>
      </c>
      <c r="AT828">
        <v>1.1739200000000001</v>
      </c>
      <c r="AU828">
        <v>1.0725100000000001</v>
      </c>
      <c r="AV828">
        <v>0.52776999999999996</v>
      </c>
      <c r="AW828">
        <v>0.46141399999999999</v>
      </c>
      <c r="AX828">
        <v>0.62790999999999997</v>
      </c>
      <c r="AY828">
        <v>1.08026</v>
      </c>
      <c r="AZ828">
        <v>0.33569100000000002</v>
      </c>
      <c r="BA828">
        <v>0.29527399999999998</v>
      </c>
      <c r="BB828">
        <v>0.84696400000000005</v>
      </c>
      <c r="BC828">
        <v>0.66588899999999995</v>
      </c>
      <c r="BD828">
        <v>0</v>
      </c>
      <c r="BE828">
        <v>0</v>
      </c>
      <c r="BF828">
        <v>1.6555500000000001</v>
      </c>
      <c r="BG828">
        <v>2.3694999999999999</v>
      </c>
      <c r="BH828">
        <v>0.60132699999999994</v>
      </c>
      <c r="BI828">
        <v>0.61070400000000002</v>
      </c>
      <c r="BJ828">
        <v>0.39556999999999998</v>
      </c>
      <c r="BK828">
        <v>0.90162200000000003</v>
      </c>
      <c r="BL828">
        <v>0.25186599999999998</v>
      </c>
      <c r="BM828">
        <v>0.163803</v>
      </c>
      <c r="BN828">
        <v>4.4391600000000002</v>
      </c>
      <c r="BO828">
        <v>3.9700199999999999</v>
      </c>
      <c r="BP828">
        <v>2.4998800000000001</v>
      </c>
      <c r="BQ828">
        <v>1.9790300000000001</v>
      </c>
      <c r="BR828">
        <v>0.66988199999999998</v>
      </c>
      <c r="BS828">
        <v>0.76580400000000004</v>
      </c>
      <c r="BT828">
        <v>0.37393700000000002</v>
      </c>
      <c r="BU828">
        <v>0.31052000000000002</v>
      </c>
      <c r="BV828">
        <v>0.20950199999999999</v>
      </c>
      <c r="BW828">
        <v>0</v>
      </c>
    </row>
    <row r="829" spans="1:75" x14ac:dyDescent="0.25">
      <c r="A829" t="s">
        <v>1562</v>
      </c>
      <c r="B829">
        <v>15.8758</v>
      </c>
      <c r="C829">
        <v>12.0068</v>
      </c>
      <c r="D829">
        <v>17.187100000000001</v>
      </c>
      <c r="E829">
        <v>18.5274</v>
      </c>
      <c r="F829">
        <v>21.137799999999999</v>
      </c>
      <c r="G829">
        <v>55.3369</v>
      </c>
      <c r="H829">
        <v>13.7202</v>
      </c>
      <c r="I829">
        <v>14.500999999999999</v>
      </c>
      <c r="J829">
        <v>21.767099999999999</v>
      </c>
      <c r="K829">
        <v>18.564599999999999</v>
      </c>
      <c r="L829">
        <v>19.040600000000001</v>
      </c>
      <c r="M829">
        <v>16.674299999999999</v>
      </c>
      <c r="N829">
        <v>25.5867</v>
      </c>
      <c r="O829">
        <v>20.8965</v>
      </c>
      <c r="P829">
        <v>14.0543</v>
      </c>
      <c r="Q829">
        <v>14.250500000000001</v>
      </c>
      <c r="R829">
        <v>14.5792</v>
      </c>
      <c r="S829">
        <v>14.7036</v>
      </c>
      <c r="T829">
        <v>13.801399999999999</v>
      </c>
      <c r="U829">
        <v>15.548400000000001</v>
      </c>
      <c r="V829">
        <v>15.598800000000001</v>
      </c>
      <c r="W829">
        <v>11.607900000000001</v>
      </c>
      <c r="X829">
        <v>8.3395299999999999</v>
      </c>
      <c r="Y829">
        <v>10.7157</v>
      </c>
      <c r="Z829">
        <v>10.656700000000001</v>
      </c>
      <c r="AA829">
        <v>11.135899999999999</v>
      </c>
      <c r="AB829">
        <v>9.5530799999999996</v>
      </c>
      <c r="AC829">
        <v>12.330500000000001</v>
      </c>
      <c r="AD829">
        <v>17.949400000000001</v>
      </c>
      <c r="AE829">
        <v>26.1905</v>
      </c>
      <c r="AF829">
        <v>15.095000000000001</v>
      </c>
      <c r="AG829">
        <v>13.917400000000001</v>
      </c>
      <c r="AH829">
        <v>25.744800000000001</v>
      </c>
      <c r="AI829">
        <v>26.7563</v>
      </c>
      <c r="AJ829">
        <v>20.082899999999999</v>
      </c>
      <c r="AK829">
        <v>21.063800000000001</v>
      </c>
      <c r="AL829">
        <v>17.489999999999998</v>
      </c>
      <c r="AM829">
        <v>15.323499999999999</v>
      </c>
      <c r="AN829">
        <v>19.482600000000001</v>
      </c>
      <c r="AO829">
        <v>19.401199999999999</v>
      </c>
      <c r="AP829">
        <v>13.2201</v>
      </c>
      <c r="AQ829">
        <v>11.3947</v>
      </c>
      <c r="AR829">
        <v>16.713899999999999</v>
      </c>
      <c r="AS829">
        <v>17.8597</v>
      </c>
      <c r="AT829">
        <v>11.577400000000001</v>
      </c>
      <c r="AU829">
        <v>12.4862</v>
      </c>
      <c r="AV829">
        <v>15.9087</v>
      </c>
      <c r="AW829">
        <v>15.1394</v>
      </c>
      <c r="AX829">
        <v>15.925599999999999</v>
      </c>
      <c r="AY829">
        <v>12.1877</v>
      </c>
      <c r="AZ829">
        <v>13.804600000000001</v>
      </c>
      <c r="BA829">
        <v>12.6342</v>
      </c>
      <c r="BB829">
        <v>16.799700000000001</v>
      </c>
      <c r="BC829">
        <v>15.796200000000001</v>
      </c>
      <c r="BD829">
        <v>1587.27</v>
      </c>
      <c r="BE829">
        <v>1973.7</v>
      </c>
      <c r="BF829">
        <v>16.565799999999999</v>
      </c>
      <c r="BG829">
        <v>16.4739</v>
      </c>
      <c r="BH829">
        <v>20.254899999999999</v>
      </c>
      <c r="BI829">
        <v>18.7681</v>
      </c>
      <c r="BJ829">
        <v>21.590900000000001</v>
      </c>
      <c r="BK829">
        <v>19.362500000000001</v>
      </c>
      <c r="BL829">
        <v>17.018599999999999</v>
      </c>
      <c r="BM829">
        <v>26.492799999999999</v>
      </c>
      <c r="BN829">
        <v>18.350899999999999</v>
      </c>
      <c r="BO829">
        <v>18.492000000000001</v>
      </c>
      <c r="BP829">
        <v>20.8354</v>
      </c>
      <c r="BQ829">
        <v>21.2074</v>
      </c>
      <c r="BR829">
        <v>22.081399999999999</v>
      </c>
      <c r="BS829">
        <v>24.1355</v>
      </c>
      <c r="BT829">
        <v>20.3733</v>
      </c>
      <c r="BU829">
        <v>23.789899999999999</v>
      </c>
      <c r="BV829">
        <v>19.138100000000001</v>
      </c>
      <c r="BW829">
        <v>18.1374</v>
      </c>
    </row>
    <row r="830" spans="1:75" x14ac:dyDescent="0.25">
      <c r="A830" t="s">
        <v>2606</v>
      </c>
      <c r="B830">
        <v>2.7288399999999999</v>
      </c>
      <c r="C830">
        <v>3.49681</v>
      </c>
      <c r="D830">
        <v>2.25908</v>
      </c>
      <c r="E830">
        <v>1.3335900000000001</v>
      </c>
      <c r="F830">
        <v>0.36549700000000002</v>
      </c>
      <c r="G830">
        <v>0.66500599999999999</v>
      </c>
      <c r="H830">
        <v>3.8803800000000002</v>
      </c>
      <c r="I830">
        <v>4.0438000000000001</v>
      </c>
      <c r="J830">
        <v>1.90802</v>
      </c>
      <c r="K830">
        <v>3.35385</v>
      </c>
      <c r="L830">
        <v>1.69533</v>
      </c>
      <c r="M830">
        <v>1.6261099999999999</v>
      </c>
      <c r="N830">
        <v>1.16669</v>
      </c>
      <c r="O830">
        <v>1.0422899999999999</v>
      </c>
      <c r="P830">
        <v>2.2870699999999999</v>
      </c>
      <c r="Q830">
        <v>3.3471199999999999</v>
      </c>
      <c r="R830">
        <v>1.9805200000000001</v>
      </c>
      <c r="S830">
        <v>2.77155</v>
      </c>
      <c r="T830">
        <v>1.1728700000000001</v>
      </c>
      <c r="U830">
        <v>1.69407</v>
      </c>
      <c r="V830">
        <v>1.3080700000000001</v>
      </c>
      <c r="W830">
        <v>0.98689300000000002</v>
      </c>
      <c r="X830">
        <v>0.63220600000000005</v>
      </c>
      <c r="Y830">
        <v>0.51283599999999996</v>
      </c>
      <c r="Z830">
        <v>0.62659100000000001</v>
      </c>
      <c r="AA830">
        <v>0.21565500000000001</v>
      </c>
      <c r="AB830">
        <v>0.18685599999999999</v>
      </c>
      <c r="AC830">
        <v>0.35626600000000003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0.143429</v>
      </c>
      <c r="AK830">
        <v>0.38173699999999999</v>
      </c>
      <c r="AL830">
        <v>9.2293100000000003E-2</v>
      </c>
      <c r="AM830">
        <v>8.1478999999999996E-2</v>
      </c>
      <c r="AN830">
        <v>3.7156099999999997E-2</v>
      </c>
      <c r="AO830">
        <v>0</v>
      </c>
      <c r="AP830">
        <v>2.23263E-2</v>
      </c>
      <c r="AQ830">
        <v>0</v>
      </c>
      <c r="AR830">
        <v>2.9986100000000002</v>
      </c>
      <c r="AS830">
        <v>2.2618299999999998</v>
      </c>
      <c r="AT830">
        <v>0.16144600000000001</v>
      </c>
      <c r="AU830">
        <v>0.190641</v>
      </c>
      <c r="AV830">
        <v>0.111286</v>
      </c>
      <c r="AW830">
        <v>0.13839399999999999</v>
      </c>
      <c r="AX830">
        <v>9.72412E-2</v>
      </c>
      <c r="AY830">
        <v>0.108</v>
      </c>
      <c r="AZ830">
        <v>0</v>
      </c>
      <c r="BA830">
        <v>4.42771E-2</v>
      </c>
      <c r="BB830">
        <v>4.3935299999999997E-2</v>
      </c>
      <c r="BC830">
        <v>3.07219E-2</v>
      </c>
      <c r="BD830">
        <v>0.28251199999999999</v>
      </c>
      <c r="BE830">
        <v>0</v>
      </c>
      <c r="BF830">
        <v>1.15673</v>
      </c>
      <c r="BG830">
        <v>1.79884</v>
      </c>
      <c r="BH830">
        <v>0</v>
      </c>
      <c r="BI830">
        <v>0</v>
      </c>
      <c r="BJ830">
        <v>0.11049</v>
      </c>
      <c r="BK830">
        <v>0.13986399999999999</v>
      </c>
      <c r="BL830">
        <v>0</v>
      </c>
      <c r="BM830">
        <v>2.4560200000000001E-2</v>
      </c>
      <c r="BN830">
        <v>0.70267100000000005</v>
      </c>
      <c r="BO830">
        <v>0.83693200000000001</v>
      </c>
      <c r="BP830">
        <v>0.77197000000000005</v>
      </c>
      <c r="BQ830">
        <v>0.68991800000000003</v>
      </c>
      <c r="BR830">
        <v>0.172897</v>
      </c>
      <c r="BS830">
        <v>0.36094900000000002</v>
      </c>
      <c r="BT830">
        <v>5.06671E-2</v>
      </c>
      <c r="BU830">
        <v>0.16298799999999999</v>
      </c>
      <c r="BV830">
        <v>8.9306200000000002E-2</v>
      </c>
      <c r="BW830">
        <v>3.6808599999999997E-2</v>
      </c>
    </row>
    <row r="831" spans="1:75" x14ac:dyDescent="0.25">
      <c r="A831" t="s">
        <v>1427</v>
      </c>
      <c r="B831">
        <v>3.0896599999999999</v>
      </c>
      <c r="C831">
        <v>4.0141</v>
      </c>
      <c r="D831">
        <v>2.0024600000000001</v>
      </c>
      <c r="E831">
        <v>1.6833800000000001</v>
      </c>
      <c r="F831">
        <v>0.797956</v>
      </c>
      <c r="G831">
        <v>1.10873</v>
      </c>
      <c r="H831">
        <v>18.209800000000001</v>
      </c>
      <c r="I831">
        <v>22.317</v>
      </c>
      <c r="J831">
        <v>1.3866499999999999</v>
      </c>
      <c r="K831">
        <v>5.52841</v>
      </c>
      <c r="L831">
        <v>3.2326999999999999</v>
      </c>
      <c r="M831">
        <v>5.83988</v>
      </c>
      <c r="N831">
        <v>3.1206800000000001</v>
      </c>
      <c r="O831">
        <v>3.6068899999999999</v>
      </c>
      <c r="P831">
        <v>22.171600000000002</v>
      </c>
      <c r="Q831">
        <v>16.3049</v>
      </c>
      <c r="R831">
        <v>14.353</v>
      </c>
      <c r="S831">
        <v>16.873000000000001</v>
      </c>
      <c r="T831">
        <v>2.1035400000000002</v>
      </c>
      <c r="U831">
        <v>1.1775199999999999</v>
      </c>
      <c r="V831">
        <v>0.83687500000000004</v>
      </c>
      <c r="W831">
        <v>2.3183500000000001</v>
      </c>
      <c r="X831">
        <v>1.40605</v>
      </c>
      <c r="Y831">
        <v>0.79501699999999997</v>
      </c>
      <c r="Z831">
        <v>1.2220899999999999</v>
      </c>
      <c r="AA831">
        <v>1.81654</v>
      </c>
      <c r="AB831">
        <v>2.0518399999999999</v>
      </c>
      <c r="AC831">
        <v>0.589638</v>
      </c>
      <c r="AD831">
        <v>8.1118799999999993</v>
      </c>
      <c r="AE831">
        <v>8.2848799999999994</v>
      </c>
      <c r="AF831">
        <v>1.84666</v>
      </c>
      <c r="AG831">
        <v>1.0660700000000001</v>
      </c>
      <c r="AH831">
        <v>0.153109</v>
      </c>
      <c r="AI831">
        <v>0.115717</v>
      </c>
      <c r="AJ831">
        <v>1.5131399999999999</v>
      </c>
      <c r="AK831">
        <v>2.5980599999999998</v>
      </c>
      <c r="AL831">
        <v>0.25440299999999999</v>
      </c>
      <c r="AM831">
        <v>0.35550199999999998</v>
      </c>
      <c r="AN831">
        <v>0.61226800000000003</v>
      </c>
      <c r="AO831">
        <v>0.96998099999999998</v>
      </c>
      <c r="AP831">
        <v>2.3068900000000001</v>
      </c>
      <c r="AQ831">
        <v>2.9006400000000001</v>
      </c>
      <c r="AR831">
        <v>3.3440799999999999</v>
      </c>
      <c r="AS831">
        <v>3.32863</v>
      </c>
      <c r="AT831">
        <v>1.96597</v>
      </c>
      <c r="AU831">
        <v>2.9194100000000001</v>
      </c>
      <c r="AV831">
        <v>0.27870499999999998</v>
      </c>
      <c r="AW831">
        <v>0.42804500000000001</v>
      </c>
      <c r="AX831">
        <v>0.44636399999999998</v>
      </c>
      <c r="AY831">
        <v>2.14411</v>
      </c>
      <c r="AZ831">
        <v>1.1205499999999999</v>
      </c>
      <c r="BA831">
        <v>8.9927000000000007E-2</v>
      </c>
      <c r="BB831">
        <v>0.414686</v>
      </c>
      <c r="BC831">
        <v>0.27893899999999999</v>
      </c>
      <c r="BD831">
        <v>14.623100000000001</v>
      </c>
      <c r="BE831">
        <v>16.194500000000001</v>
      </c>
      <c r="BF831">
        <v>0.85844799999999999</v>
      </c>
      <c r="BG831">
        <v>1.4582900000000001</v>
      </c>
      <c r="BH831">
        <v>0.109606</v>
      </c>
      <c r="BI831">
        <v>4.95974E-2</v>
      </c>
      <c r="BJ831">
        <v>0.14557400000000001</v>
      </c>
      <c r="BK831">
        <v>0.160328</v>
      </c>
      <c r="BL831">
        <v>9.8730299999999993E-2</v>
      </c>
      <c r="BM831">
        <v>3.3257299999999997E-2</v>
      </c>
      <c r="BN831">
        <v>1.1729400000000001</v>
      </c>
      <c r="BO831">
        <v>1.4436899999999999</v>
      </c>
      <c r="BP831">
        <v>0.26527400000000001</v>
      </c>
      <c r="BQ831">
        <v>0.28257300000000002</v>
      </c>
      <c r="BR831">
        <v>0.21376100000000001</v>
      </c>
      <c r="BS831">
        <v>0</v>
      </c>
      <c r="BT831">
        <v>7.10393E-2</v>
      </c>
      <c r="BU831">
        <v>2.16797E-2</v>
      </c>
      <c r="BV831">
        <v>5.0834400000000002E-2</v>
      </c>
      <c r="BW831">
        <v>1.7138500000000001E-2</v>
      </c>
    </row>
    <row r="832" spans="1:75" x14ac:dyDescent="0.25">
      <c r="A832" t="s">
        <v>21</v>
      </c>
      <c r="B832">
        <v>9.9230400000000003</v>
      </c>
      <c r="C832">
        <v>9.8188200000000005</v>
      </c>
      <c r="D832">
        <v>8.5836199999999998</v>
      </c>
      <c r="E832">
        <v>9.8561499999999995</v>
      </c>
      <c r="F832">
        <v>5.0482500000000003</v>
      </c>
      <c r="G832">
        <v>5.18973</v>
      </c>
      <c r="H832">
        <v>10.121700000000001</v>
      </c>
      <c r="I832">
        <v>11.289</v>
      </c>
      <c r="J832">
        <v>8.8611500000000003</v>
      </c>
      <c r="K832">
        <v>10.4343</v>
      </c>
      <c r="L832">
        <v>12.0754</v>
      </c>
      <c r="M832">
        <v>12.433999999999999</v>
      </c>
      <c r="N832">
        <v>8.0003200000000003</v>
      </c>
      <c r="O832">
        <v>7.73834</v>
      </c>
      <c r="P832">
        <v>12.492000000000001</v>
      </c>
      <c r="Q832">
        <v>12.464</v>
      </c>
      <c r="R832">
        <v>9.8986300000000007</v>
      </c>
      <c r="S832">
        <v>11.680400000000001</v>
      </c>
      <c r="T832">
        <v>10.65</v>
      </c>
      <c r="U832">
        <v>9.9477399999999996</v>
      </c>
      <c r="V832">
        <v>12.3513</v>
      </c>
      <c r="W832">
        <v>10.615500000000001</v>
      </c>
      <c r="X832">
        <v>9.9213500000000003</v>
      </c>
      <c r="Y832">
        <v>10.336</v>
      </c>
      <c r="Z832">
        <v>10.391</v>
      </c>
      <c r="AA832">
        <v>9.2120999999999995</v>
      </c>
      <c r="AB832">
        <v>11.023400000000001</v>
      </c>
      <c r="AC832">
        <v>9.6727799999999995</v>
      </c>
      <c r="AD832">
        <v>7.3193700000000002</v>
      </c>
      <c r="AE832">
        <v>6.9107099999999999</v>
      </c>
      <c r="AF832">
        <v>7.4145000000000003</v>
      </c>
      <c r="AG832">
        <v>10.8019</v>
      </c>
      <c r="AH832">
        <v>9.4832999999999998</v>
      </c>
      <c r="AI832">
        <v>7.9311600000000002</v>
      </c>
      <c r="AJ832">
        <v>7.0099299999999998</v>
      </c>
      <c r="AK832">
        <v>9.0941200000000002</v>
      </c>
      <c r="AL832">
        <v>6.3238200000000004</v>
      </c>
      <c r="AM832">
        <v>7.0714300000000003</v>
      </c>
      <c r="AN832">
        <v>6.7353300000000003</v>
      </c>
      <c r="AO832">
        <v>6.91608</v>
      </c>
      <c r="AP832">
        <v>12.2174</v>
      </c>
      <c r="AQ832">
        <v>14.7766</v>
      </c>
      <c r="AR832">
        <v>8.7154900000000008</v>
      </c>
      <c r="AS832">
        <v>7.8318099999999999</v>
      </c>
      <c r="AT832">
        <v>9.6673899999999993</v>
      </c>
      <c r="AU832">
        <v>11.0122</v>
      </c>
      <c r="AV832">
        <v>10.3147</v>
      </c>
      <c r="AW832">
        <v>11.565200000000001</v>
      </c>
      <c r="AX832">
        <v>9.1082999999999998</v>
      </c>
      <c r="AY832">
        <v>9.8700700000000001</v>
      </c>
      <c r="AZ832">
        <v>8.7149099999999997</v>
      </c>
      <c r="BA832">
        <v>8.8163</v>
      </c>
      <c r="BB832">
        <v>9.5241799999999994</v>
      </c>
      <c r="BC832">
        <v>9.27637</v>
      </c>
      <c r="BD832">
        <v>0.122305</v>
      </c>
      <c r="BE832">
        <v>0.95299299999999998</v>
      </c>
      <c r="BF832">
        <v>8.6449700000000007</v>
      </c>
      <c r="BG832">
        <v>9.2426899999999996</v>
      </c>
      <c r="BH832">
        <v>7.2298099999999996</v>
      </c>
      <c r="BI832">
        <v>8.2026299999999992</v>
      </c>
      <c r="BJ832">
        <v>4.6409099999999999</v>
      </c>
      <c r="BK832">
        <v>4.4122399999999997</v>
      </c>
      <c r="BL832">
        <v>3.8179699999999999</v>
      </c>
      <c r="BM832">
        <v>1.8752500000000001</v>
      </c>
      <c r="BN832">
        <v>8.20946</v>
      </c>
      <c r="BO832">
        <v>9.4982799999999994</v>
      </c>
      <c r="BP832">
        <v>9.2443000000000008</v>
      </c>
      <c r="BQ832">
        <v>9.6395499999999998</v>
      </c>
      <c r="BR832">
        <v>12.1806</v>
      </c>
      <c r="BS832">
        <v>9.1190599999999993</v>
      </c>
      <c r="BT832">
        <v>14.915800000000001</v>
      </c>
      <c r="BU832">
        <v>12.5914</v>
      </c>
      <c r="BV832">
        <v>11.566000000000001</v>
      </c>
      <c r="BW832">
        <v>9.6727000000000007</v>
      </c>
    </row>
    <row r="833" spans="1:75" x14ac:dyDescent="0.25">
      <c r="A833" t="s">
        <v>3354</v>
      </c>
      <c r="B833">
        <v>0</v>
      </c>
      <c r="C833">
        <v>0</v>
      </c>
      <c r="D833">
        <v>0</v>
      </c>
      <c r="E833">
        <v>0.19603599999999999</v>
      </c>
      <c r="F833">
        <v>1.0223500000000001</v>
      </c>
      <c r="G833">
        <v>40.203499999999998</v>
      </c>
      <c r="H833">
        <v>2.1301E-2</v>
      </c>
      <c r="I833">
        <v>0</v>
      </c>
      <c r="J833">
        <v>0.13689299999999999</v>
      </c>
      <c r="K833">
        <v>8.37363E-2</v>
      </c>
      <c r="L833">
        <v>0</v>
      </c>
      <c r="M833">
        <v>0</v>
      </c>
      <c r="N833">
        <v>3.3533899999999998E-2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8.9077000000000003E-2</v>
      </c>
      <c r="AL833">
        <v>0</v>
      </c>
      <c r="AM833">
        <v>1.8053099999999999E-2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7.7632599999999996E-2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4.1595699999999999E-2</v>
      </c>
      <c r="AZ833">
        <v>0</v>
      </c>
      <c r="BA833">
        <v>4.2636100000000003E-2</v>
      </c>
      <c r="BB833">
        <v>0</v>
      </c>
      <c r="BC833">
        <v>0</v>
      </c>
      <c r="BD833">
        <v>1105.21</v>
      </c>
      <c r="BE833">
        <v>1045.53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9.4492400000000004E-2</v>
      </c>
      <c r="BL833">
        <v>0.29561599999999999</v>
      </c>
      <c r="BM833">
        <v>1.9052199999999999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4.4837599999999998E-2</v>
      </c>
      <c r="BV833">
        <v>0</v>
      </c>
      <c r="BW833">
        <v>5.2945800000000001E-2</v>
      </c>
    </row>
    <row r="834" spans="1:75" x14ac:dyDescent="0.25">
      <c r="A834" t="s">
        <v>3326</v>
      </c>
      <c r="B834">
        <v>0</v>
      </c>
      <c r="C834">
        <v>0</v>
      </c>
      <c r="D834">
        <v>0</v>
      </c>
      <c r="E834">
        <v>0.34078399999999998</v>
      </c>
      <c r="F834">
        <v>0.18559300000000001</v>
      </c>
      <c r="G834">
        <v>0.52047100000000002</v>
      </c>
      <c r="H834">
        <v>2.4691899999999999E-2</v>
      </c>
      <c r="I834">
        <v>0</v>
      </c>
      <c r="J834">
        <v>3.97087E-2</v>
      </c>
      <c r="K834">
        <v>3.1479399999999998E-2</v>
      </c>
      <c r="L834">
        <v>0</v>
      </c>
      <c r="M834">
        <v>4.1824300000000002E-2</v>
      </c>
      <c r="N834">
        <v>7.8499700000000006E-2</v>
      </c>
      <c r="O834">
        <v>4.0293000000000002E-2</v>
      </c>
      <c r="P834">
        <v>0</v>
      </c>
      <c r="Q834">
        <v>2.2778E-2</v>
      </c>
      <c r="R834">
        <v>2.1410999999999999E-2</v>
      </c>
      <c r="S834">
        <v>1.6723700000000001E-2</v>
      </c>
      <c r="T834">
        <v>0</v>
      </c>
      <c r="U834">
        <v>0</v>
      </c>
      <c r="V834">
        <v>0.22120400000000001</v>
      </c>
      <c r="W834">
        <v>9.95978E-2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0.24152599999999999</v>
      </c>
      <c r="AE834">
        <v>0.91088000000000002</v>
      </c>
      <c r="AF834">
        <v>0.34017999999999998</v>
      </c>
      <c r="AG834">
        <v>4.6368100000000002E-2</v>
      </c>
      <c r="AH834">
        <v>0</v>
      </c>
      <c r="AI834">
        <v>0.18343699999999999</v>
      </c>
      <c r="AJ834">
        <v>3.06752</v>
      </c>
      <c r="AK834">
        <v>3.23136</v>
      </c>
      <c r="AL834">
        <v>6.0330000000000004</v>
      </c>
      <c r="AM834">
        <v>3.7427899999999998</v>
      </c>
      <c r="AN834">
        <v>1.53739</v>
      </c>
      <c r="AO834">
        <v>0.57371700000000003</v>
      </c>
      <c r="AP834">
        <v>0</v>
      </c>
      <c r="AQ834">
        <v>3.4467699999999997E-2</v>
      </c>
      <c r="AR834">
        <v>1.84351</v>
      </c>
      <c r="AS834">
        <v>4.1954900000000004</v>
      </c>
      <c r="AT834">
        <v>0</v>
      </c>
      <c r="AU834">
        <v>0</v>
      </c>
      <c r="AV834">
        <v>0</v>
      </c>
      <c r="AW834">
        <v>0.148342</v>
      </c>
      <c r="AX834">
        <v>0.220663</v>
      </c>
      <c r="AY834">
        <v>0</v>
      </c>
      <c r="AZ834">
        <v>0</v>
      </c>
      <c r="BA834">
        <v>0</v>
      </c>
      <c r="BB834">
        <v>0</v>
      </c>
      <c r="BC834">
        <v>3.29717E-2</v>
      </c>
      <c r="BD834">
        <v>3874</v>
      </c>
      <c r="BE834">
        <v>5616.01</v>
      </c>
      <c r="BF834">
        <v>1.36191</v>
      </c>
      <c r="BG834">
        <v>1.7858799999999999</v>
      </c>
      <c r="BH834">
        <v>0.210706</v>
      </c>
      <c r="BI834">
        <v>0.106089</v>
      </c>
      <c r="BJ834">
        <v>0</v>
      </c>
      <c r="BK834">
        <v>0.43506800000000001</v>
      </c>
      <c r="BL834">
        <v>5.5576600000000003</v>
      </c>
      <c r="BM834">
        <v>57.926600000000001</v>
      </c>
      <c r="BN834">
        <v>0.31524400000000002</v>
      </c>
      <c r="BO834">
        <v>0.22417200000000001</v>
      </c>
      <c r="BP834">
        <v>9.4275499999999998E-2</v>
      </c>
      <c r="BQ834">
        <v>8.3614800000000003E-2</v>
      </c>
      <c r="BR834">
        <v>0.237981</v>
      </c>
      <c r="BS834">
        <v>9.5022999999999996E-2</v>
      </c>
      <c r="BT834">
        <v>0.64959599999999995</v>
      </c>
      <c r="BU834">
        <v>0.30937599999999998</v>
      </c>
      <c r="BV834">
        <v>0.20130100000000001</v>
      </c>
      <c r="BW834">
        <v>0.27652700000000002</v>
      </c>
    </row>
    <row r="835" spans="1:75" x14ac:dyDescent="0.25">
      <c r="A835" t="s">
        <v>1216</v>
      </c>
      <c r="B835">
        <v>17.4968</v>
      </c>
      <c r="C835">
        <v>17.654199999999999</v>
      </c>
      <c r="D835">
        <v>16.5441</v>
      </c>
      <c r="E835">
        <v>15.5906</v>
      </c>
      <c r="F835">
        <v>17.622</v>
      </c>
      <c r="G835">
        <v>16.652200000000001</v>
      </c>
      <c r="H835">
        <v>12.566800000000001</v>
      </c>
      <c r="I835">
        <v>10.9917</v>
      </c>
      <c r="J835">
        <v>18.454000000000001</v>
      </c>
      <c r="K835">
        <v>17.956600000000002</v>
      </c>
      <c r="L835">
        <v>16.427499999999998</v>
      </c>
      <c r="M835">
        <v>14.977499999999999</v>
      </c>
      <c r="N835">
        <v>12.4214</v>
      </c>
      <c r="O835">
        <v>11.546799999999999</v>
      </c>
      <c r="P835">
        <v>11.535</v>
      </c>
      <c r="Q835">
        <v>13.558299999999999</v>
      </c>
      <c r="R835">
        <v>9.5649300000000004</v>
      </c>
      <c r="S835">
        <v>11.8649</v>
      </c>
      <c r="T835">
        <v>17.8935</v>
      </c>
      <c r="U835">
        <v>21.826000000000001</v>
      </c>
      <c r="V835">
        <v>18.229399999999998</v>
      </c>
      <c r="W835">
        <v>16.938099999999999</v>
      </c>
      <c r="X835">
        <v>12.3269</v>
      </c>
      <c r="Y835">
        <v>15.5273</v>
      </c>
      <c r="Z835">
        <v>11.6409</v>
      </c>
      <c r="AA835">
        <v>10.0192</v>
      </c>
      <c r="AB835">
        <v>12.714499999999999</v>
      </c>
      <c r="AC835">
        <v>11.8294</v>
      </c>
      <c r="AD835">
        <v>2.5327999999999999</v>
      </c>
      <c r="AE835">
        <v>2.3988299999999998</v>
      </c>
      <c r="AF835">
        <v>7.6082200000000002</v>
      </c>
      <c r="AG835">
        <v>8.5949399999999994</v>
      </c>
      <c r="AH835">
        <v>12.3089</v>
      </c>
      <c r="AI835">
        <v>11.4499</v>
      </c>
      <c r="AJ835">
        <v>12.117699999999999</v>
      </c>
      <c r="AK835">
        <v>12.438800000000001</v>
      </c>
      <c r="AL835">
        <v>12.7005</v>
      </c>
      <c r="AM835">
        <v>12.8711</v>
      </c>
      <c r="AN835">
        <v>14.410500000000001</v>
      </c>
      <c r="AO835">
        <v>15.1153</v>
      </c>
      <c r="AP835">
        <v>22.963699999999999</v>
      </c>
      <c r="AQ835">
        <v>21.289100000000001</v>
      </c>
      <c r="AR835">
        <v>19.4146</v>
      </c>
      <c r="AS835">
        <v>17.671800000000001</v>
      </c>
      <c r="AT835">
        <v>14.6059</v>
      </c>
      <c r="AU835">
        <v>15.5177</v>
      </c>
      <c r="AV835">
        <v>22.285699999999999</v>
      </c>
      <c r="AW835">
        <v>19.266400000000001</v>
      </c>
      <c r="AX835">
        <v>18.9864</v>
      </c>
      <c r="AY835">
        <v>16.292200000000001</v>
      </c>
      <c r="AZ835">
        <v>17.797599999999999</v>
      </c>
      <c r="BA835">
        <v>15.2308</v>
      </c>
      <c r="BB835">
        <v>18.875499999999999</v>
      </c>
      <c r="BC835">
        <v>17.570599999999999</v>
      </c>
      <c r="BD835">
        <v>40.217799999999997</v>
      </c>
      <c r="BE835">
        <v>40.703299999999999</v>
      </c>
      <c r="BF835">
        <v>17.634</v>
      </c>
      <c r="BG835">
        <v>20.616599999999998</v>
      </c>
      <c r="BH835">
        <v>17.200800000000001</v>
      </c>
      <c r="BI835">
        <v>15.297700000000001</v>
      </c>
      <c r="BJ835">
        <v>25.873200000000001</v>
      </c>
      <c r="BK835">
        <v>23.546800000000001</v>
      </c>
      <c r="BL835">
        <v>25.245999999999999</v>
      </c>
      <c r="BM835">
        <v>23.561399999999999</v>
      </c>
      <c r="BN835">
        <v>23.443200000000001</v>
      </c>
      <c r="BO835">
        <v>18.681799999999999</v>
      </c>
      <c r="BP835">
        <v>23.023599999999998</v>
      </c>
      <c r="BQ835">
        <v>20.846800000000002</v>
      </c>
      <c r="BR835">
        <v>19.988700000000001</v>
      </c>
      <c r="BS835">
        <v>18.849399999999999</v>
      </c>
      <c r="BT835">
        <v>18.3203</v>
      </c>
      <c r="BU835">
        <v>16.701799999999999</v>
      </c>
      <c r="BV835">
        <v>16.121099999999998</v>
      </c>
      <c r="BW835">
        <v>16.933700000000002</v>
      </c>
    </row>
    <row r="836" spans="1:75" x14ac:dyDescent="0.25">
      <c r="A836" t="s">
        <v>3044</v>
      </c>
      <c r="B836">
        <v>6.35791E-2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2.2265500000000001E-2</v>
      </c>
      <c r="I836">
        <v>0</v>
      </c>
      <c r="J836">
        <v>0</v>
      </c>
      <c r="K836">
        <v>0</v>
      </c>
      <c r="L836">
        <v>0.117918</v>
      </c>
      <c r="M836">
        <v>0</v>
      </c>
      <c r="N836">
        <v>0</v>
      </c>
      <c r="O836">
        <v>8.5906700000000003E-2</v>
      </c>
      <c r="P836">
        <v>8.8282700000000006E-2</v>
      </c>
      <c r="Q836">
        <v>0</v>
      </c>
      <c r="R836">
        <v>5.1209499999999998E-2</v>
      </c>
      <c r="S836">
        <v>3.5657899999999999E-2</v>
      </c>
      <c r="T836">
        <v>0</v>
      </c>
      <c r="U836">
        <v>6.4914600000000003E-2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1.02572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0.14375599999999999</v>
      </c>
      <c r="BV836">
        <v>0</v>
      </c>
      <c r="BW836">
        <v>0</v>
      </c>
    </row>
    <row r="837" spans="1:75" x14ac:dyDescent="0.25">
      <c r="A837" t="s">
        <v>1451</v>
      </c>
      <c r="B837">
        <v>10.8878</v>
      </c>
      <c r="C837">
        <v>11.3622</v>
      </c>
      <c r="D837">
        <v>10.2173</v>
      </c>
      <c r="E837">
        <v>10.5823</v>
      </c>
      <c r="F837">
        <v>1.8818600000000001</v>
      </c>
      <c r="G837">
        <v>1.9252</v>
      </c>
      <c r="H837">
        <v>7.1694800000000001</v>
      </c>
      <c r="I837">
        <v>9.9714200000000002</v>
      </c>
      <c r="J837">
        <v>3.8696600000000001</v>
      </c>
      <c r="K837">
        <v>5.0000200000000001</v>
      </c>
      <c r="L837">
        <v>6.4928299999999997</v>
      </c>
      <c r="M837">
        <v>6.0083599999999997</v>
      </c>
      <c r="N837">
        <v>3.9805000000000001</v>
      </c>
      <c r="O837">
        <v>2.7757000000000001</v>
      </c>
      <c r="P837">
        <v>5.2422199999999997</v>
      </c>
      <c r="Q837">
        <v>4.2877700000000001</v>
      </c>
      <c r="R837">
        <v>5.0550300000000004</v>
      </c>
      <c r="S837">
        <v>4.7092799999999997</v>
      </c>
      <c r="T837">
        <v>1.34077</v>
      </c>
      <c r="U837">
        <v>1.68249</v>
      </c>
      <c r="V837">
        <v>0.73526000000000002</v>
      </c>
      <c r="W837">
        <v>0.90250600000000003</v>
      </c>
      <c r="X837">
        <v>0.66631399999999996</v>
      </c>
      <c r="Y837">
        <v>0.55906699999999998</v>
      </c>
      <c r="Z837">
        <v>0.146203</v>
      </c>
      <c r="AA837">
        <v>0.63948400000000005</v>
      </c>
      <c r="AB837">
        <v>0.231907</v>
      </c>
      <c r="AC837">
        <v>0.96410700000000005</v>
      </c>
      <c r="AD837">
        <v>1.77759</v>
      </c>
      <c r="AE837">
        <v>1.51549</v>
      </c>
      <c r="AF837">
        <v>1.8948</v>
      </c>
      <c r="AG837">
        <v>3.8602699999999999</v>
      </c>
      <c r="AH837">
        <v>0.94426600000000005</v>
      </c>
      <c r="AI837">
        <v>0.50836300000000001</v>
      </c>
      <c r="AJ837">
        <v>2.20072</v>
      </c>
      <c r="AK837">
        <v>1.4340999999999999</v>
      </c>
      <c r="AL837">
        <v>4.6205100000000003</v>
      </c>
      <c r="AM837">
        <v>3.8664299999999998</v>
      </c>
      <c r="AN837">
        <v>4.30281</v>
      </c>
      <c r="AO837">
        <v>2.1213099999999998</v>
      </c>
      <c r="AP837">
        <v>5.8106</v>
      </c>
      <c r="AQ837">
        <v>5.5787100000000001</v>
      </c>
      <c r="AR837">
        <v>2.9322900000000001</v>
      </c>
      <c r="AS837">
        <v>1.9492499999999999</v>
      </c>
      <c r="AT837">
        <v>1.4292400000000001</v>
      </c>
      <c r="AU837">
        <v>1.9240600000000001</v>
      </c>
      <c r="AV837">
        <v>0.66778400000000004</v>
      </c>
      <c r="AW837">
        <v>0.55676800000000004</v>
      </c>
      <c r="AX837">
        <v>1.07134</v>
      </c>
      <c r="AY837">
        <v>0.80572699999999997</v>
      </c>
      <c r="AZ837">
        <v>0.43019600000000002</v>
      </c>
      <c r="BA837">
        <v>0.53484500000000001</v>
      </c>
      <c r="BB837">
        <v>0.153831</v>
      </c>
      <c r="BC837">
        <v>0.586677</v>
      </c>
      <c r="BD837">
        <v>1.0306500000000001</v>
      </c>
      <c r="BE837">
        <v>3.3574199999999998</v>
      </c>
      <c r="BF837">
        <v>1.6672400000000001</v>
      </c>
      <c r="BG837">
        <v>1.9666300000000001</v>
      </c>
      <c r="BH837">
        <v>25.334499999999998</v>
      </c>
      <c r="BI837">
        <v>26.354600000000001</v>
      </c>
      <c r="BJ837">
        <v>19.5215</v>
      </c>
      <c r="BK837">
        <v>17.292000000000002</v>
      </c>
      <c r="BL837">
        <v>9.4802900000000001</v>
      </c>
      <c r="BM837">
        <v>10.075699999999999</v>
      </c>
      <c r="BN837">
        <v>2.26084</v>
      </c>
      <c r="BO837">
        <v>1.5458099999999999</v>
      </c>
      <c r="BP837">
        <v>5.3117799999999997</v>
      </c>
      <c r="BQ837">
        <v>4.16275</v>
      </c>
      <c r="BR837">
        <v>9.98569</v>
      </c>
      <c r="BS837">
        <v>8.48062</v>
      </c>
      <c r="BT837">
        <v>10.4582</v>
      </c>
      <c r="BU837">
        <v>8.7571700000000003</v>
      </c>
      <c r="BV837">
        <v>6.5410000000000004</v>
      </c>
      <c r="BW837">
        <v>6.9322999999999997</v>
      </c>
    </row>
    <row r="838" spans="1:75" x14ac:dyDescent="0.25">
      <c r="A838" t="s">
        <v>914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0.13211899999999999</v>
      </c>
      <c r="BK838">
        <v>0</v>
      </c>
      <c r="BL838">
        <v>0</v>
      </c>
      <c r="BM838">
        <v>0.15958800000000001</v>
      </c>
      <c r="BN838">
        <v>0</v>
      </c>
      <c r="BO838">
        <v>0.135715</v>
      </c>
      <c r="BP838">
        <v>0</v>
      </c>
      <c r="BQ838">
        <v>0.124394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0.11958000000000001</v>
      </c>
    </row>
    <row r="839" spans="1:75" x14ac:dyDescent="0.25">
      <c r="A839" t="s">
        <v>3041</v>
      </c>
      <c r="B839">
        <v>1.2590600000000001</v>
      </c>
      <c r="C839">
        <v>1.6118300000000001</v>
      </c>
      <c r="D839">
        <v>6.0424100000000003</v>
      </c>
      <c r="E839">
        <v>5.2858099999999997</v>
      </c>
      <c r="F839">
        <v>15.584899999999999</v>
      </c>
      <c r="G839">
        <v>13.6084</v>
      </c>
      <c r="H839">
        <v>1.5347200000000001</v>
      </c>
      <c r="I839">
        <v>1.66109</v>
      </c>
      <c r="J839">
        <v>1.9479599999999999</v>
      </c>
      <c r="K839">
        <v>1.5595000000000001</v>
      </c>
      <c r="L839">
        <v>2.3003900000000002</v>
      </c>
      <c r="M839">
        <v>1.6463699999999999</v>
      </c>
      <c r="N839">
        <v>1.0454000000000001</v>
      </c>
      <c r="O839">
        <v>1.7293499999999999</v>
      </c>
      <c r="P839">
        <v>3.0508199999999999</v>
      </c>
      <c r="Q839">
        <v>2.5413000000000001</v>
      </c>
      <c r="R839">
        <v>2.5249000000000001</v>
      </c>
      <c r="S839">
        <v>2.4737</v>
      </c>
      <c r="T839">
        <v>1.1609700000000001</v>
      </c>
      <c r="U839">
        <v>1.09884</v>
      </c>
      <c r="V839">
        <v>1.14652</v>
      </c>
      <c r="W839">
        <v>1.3437300000000001</v>
      </c>
      <c r="X839">
        <v>1.1194599999999999</v>
      </c>
      <c r="Y839">
        <v>1.8166899999999999</v>
      </c>
      <c r="Z839">
        <v>0.94627499999999998</v>
      </c>
      <c r="AA839">
        <v>1.20621</v>
      </c>
      <c r="AB839">
        <v>1.1234500000000001</v>
      </c>
      <c r="AC839">
        <v>1.6252</v>
      </c>
      <c r="AD839">
        <v>6.7054</v>
      </c>
      <c r="AE839">
        <v>4.1320300000000003</v>
      </c>
      <c r="AF839">
        <v>1.27989</v>
      </c>
      <c r="AG839">
        <v>1.28982</v>
      </c>
      <c r="AH839">
        <v>2.0346000000000002</v>
      </c>
      <c r="AI839">
        <v>1.97481</v>
      </c>
      <c r="AJ839">
        <v>5.2610000000000001</v>
      </c>
      <c r="AK839">
        <v>6.53505</v>
      </c>
      <c r="AL839">
        <v>5.1583699999999997</v>
      </c>
      <c r="AM839">
        <v>5.0990399999999996</v>
      </c>
      <c r="AN839">
        <v>4.0601200000000004</v>
      </c>
      <c r="AO839">
        <v>4.0308900000000003</v>
      </c>
      <c r="AP839">
        <v>1.3698399999999999</v>
      </c>
      <c r="AQ839">
        <v>0.92623500000000003</v>
      </c>
      <c r="AR839">
        <v>1.92737</v>
      </c>
      <c r="AS839">
        <v>2.61361</v>
      </c>
      <c r="AT839">
        <v>0.88285999999999998</v>
      </c>
      <c r="AU839">
        <v>0.68658799999999998</v>
      </c>
      <c r="AV839">
        <v>0.78169500000000003</v>
      </c>
      <c r="AW839">
        <v>1.0066299999999999</v>
      </c>
      <c r="AX839">
        <v>0.61677400000000004</v>
      </c>
      <c r="AY839">
        <v>0.334563</v>
      </c>
      <c r="AZ839">
        <v>0.91986199999999996</v>
      </c>
      <c r="BA839">
        <v>0.29394100000000001</v>
      </c>
      <c r="BB839">
        <v>0.88924099999999995</v>
      </c>
      <c r="BC839">
        <v>0.76708600000000005</v>
      </c>
      <c r="BD839">
        <v>53.965499999999999</v>
      </c>
      <c r="BE839">
        <v>73.166799999999995</v>
      </c>
      <c r="BF839">
        <v>2.6745199999999998</v>
      </c>
      <c r="BG839">
        <v>3.2503600000000001</v>
      </c>
      <c r="BH839">
        <v>0.90044800000000003</v>
      </c>
      <c r="BI839">
        <v>0.69221299999999997</v>
      </c>
      <c r="BJ839">
        <v>0.97189300000000001</v>
      </c>
      <c r="BK839">
        <v>1.5560400000000001</v>
      </c>
      <c r="BL839">
        <v>1.2058199999999999</v>
      </c>
      <c r="BM839">
        <v>0.76096299999999995</v>
      </c>
      <c r="BN839">
        <v>0.77371199999999996</v>
      </c>
      <c r="BO839">
        <v>1.4183699999999999</v>
      </c>
      <c r="BP839">
        <v>1.2786299999999999</v>
      </c>
      <c r="BQ839">
        <v>1.0806500000000001</v>
      </c>
      <c r="BR839">
        <v>1.71207</v>
      </c>
      <c r="BS839">
        <v>1.30688</v>
      </c>
      <c r="BT839">
        <v>2.48</v>
      </c>
      <c r="BU839">
        <v>1.2046300000000001</v>
      </c>
      <c r="BV839">
        <v>1.3971100000000001</v>
      </c>
      <c r="BW839">
        <v>1.7893600000000001</v>
      </c>
    </row>
    <row r="840" spans="1:75" x14ac:dyDescent="0.25">
      <c r="A840" t="s">
        <v>3112</v>
      </c>
      <c r="B840">
        <v>0</v>
      </c>
      <c r="C840">
        <v>0</v>
      </c>
      <c r="D840">
        <v>0</v>
      </c>
      <c r="E840">
        <v>0</v>
      </c>
      <c r="F840">
        <v>3.3700999999999999</v>
      </c>
      <c r="G840">
        <v>2.5941399999999999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0.63951100000000005</v>
      </c>
      <c r="AK840">
        <v>0</v>
      </c>
      <c r="AL840">
        <v>0</v>
      </c>
      <c r="AM840">
        <v>1.17533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23.965499999999999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1.3029200000000001</v>
      </c>
      <c r="BU840">
        <v>0</v>
      </c>
      <c r="BV840">
        <v>0</v>
      </c>
      <c r="BW840">
        <v>0</v>
      </c>
    </row>
    <row r="841" spans="1:75" x14ac:dyDescent="0.25">
      <c r="A841" t="s">
        <v>2391</v>
      </c>
      <c r="B841">
        <v>0.265096</v>
      </c>
      <c r="C841">
        <v>9.8468200000000006E-2</v>
      </c>
      <c r="D841">
        <v>9.2315400000000006E-2</v>
      </c>
      <c r="E841">
        <v>8.6502700000000002E-2</v>
      </c>
      <c r="F841">
        <v>0</v>
      </c>
      <c r="G841">
        <v>0</v>
      </c>
      <c r="H841">
        <v>7.8213599999999994E-2</v>
      </c>
      <c r="I841">
        <v>0.138738</v>
      </c>
      <c r="J841">
        <v>0.24108299999999999</v>
      </c>
      <c r="K841">
        <v>0.24901300000000001</v>
      </c>
      <c r="L841">
        <v>0.785501</v>
      </c>
      <c r="M841">
        <v>0.96721500000000005</v>
      </c>
      <c r="N841">
        <v>0.41036800000000001</v>
      </c>
      <c r="O841">
        <v>0.31872600000000001</v>
      </c>
      <c r="P841">
        <v>0.205929</v>
      </c>
      <c r="Q841">
        <v>4.0520599999999997E-2</v>
      </c>
      <c r="R841">
        <v>4.7422300000000001E-2</v>
      </c>
      <c r="S841">
        <v>0.22049299999999999</v>
      </c>
      <c r="T841">
        <v>3.0778300000000001</v>
      </c>
      <c r="U841">
        <v>7.4661</v>
      </c>
      <c r="V841">
        <v>0.953565</v>
      </c>
      <c r="W841">
        <v>0.53200400000000003</v>
      </c>
      <c r="X841">
        <v>0.11429300000000001</v>
      </c>
      <c r="Y841">
        <v>0.114715</v>
      </c>
      <c r="Z841">
        <v>0</v>
      </c>
      <c r="AA841">
        <v>0</v>
      </c>
      <c r="AB841">
        <v>0.242094</v>
      </c>
      <c r="AC841">
        <v>0.110343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2.0291000000000001</v>
      </c>
      <c r="AQ841">
        <v>1.0906</v>
      </c>
      <c r="AR841">
        <v>0.19176699999999999</v>
      </c>
      <c r="AS841">
        <v>1.0004</v>
      </c>
      <c r="AT841">
        <v>5.6455900000000003</v>
      </c>
      <c r="AU841">
        <v>2.3027199999999999</v>
      </c>
      <c r="AV841">
        <v>0.60012100000000002</v>
      </c>
      <c r="AW841">
        <v>0.39626800000000001</v>
      </c>
      <c r="AX841">
        <v>0.461177</v>
      </c>
      <c r="AY841">
        <v>0.32986300000000002</v>
      </c>
      <c r="AZ841">
        <v>0.31657600000000002</v>
      </c>
      <c r="BA841">
        <v>0</v>
      </c>
      <c r="BB841">
        <v>0.195213</v>
      </c>
      <c r="BC841">
        <v>5.8653700000000003E-2</v>
      </c>
      <c r="BD841">
        <v>0</v>
      </c>
      <c r="BE841">
        <v>0</v>
      </c>
      <c r="BF841">
        <v>0.18312500000000001</v>
      </c>
      <c r="BG841">
        <v>0.12920300000000001</v>
      </c>
      <c r="BH841">
        <v>0</v>
      </c>
      <c r="BI841">
        <v>0</v>
      </c>
      <c r="BJ841">
        <v>0</v>
      </c>
      <c r="BK841">
        <v>0.28157199999999999</v>
      </c>
      <c r="BL841">
        <v>0</v>
      </c>
      <c r="BM841">
        <v>0</v>
      </c>
      <c r="BN841">
        <v>1.0533999999999999</v>
      </c>
      <c r="BO841">
        <v>0.79754499999999995</v>
      </c>
      <c r="BP841">
        <v>1.26919</v>
      </c>
      <c r="BQ841">
        <v>0.804118</v>
      </c>
      <c r="BR841">
        <v>0</v>
      </c>
      <c r="BS841">
        <v>0.125273</v>
      </c>
      <c r="BT841">
        <v>0</v>
      </c>
      <c r="BU841">
        <v>8.8892700000000005E-2</v>
      </c>
      <c r="BV841">
        <v>0</v>
      </c>
      <c r="BW841">
        <v>0</v>
      </c>
    </row>
    <row r="842" spans="1:75" x14ac:dyDescent="0.25">
      <c r="A842" t="s">
        <v>889</v>
      </c>
      <c r="B842">
        <v>108.926</v>
      </c>
      <c r="C842">
        <v>118.61499999999999</v>
      </c>
      <c r="D842">
        <v>181.65600000000001</v>
      </c>
      <c r="E842">
        <v>184.286</v>
      </c>
      <c r="F842">
        <v>621.69000000000005</v>
      </c>
      <c r="G842">
        <v>434.33499999999998</v>
      </c>
      <c r="H842">
        <v>248.2</v>
      </c>
      <c r="I842">
        <v>270.16699999999997</v>
      </c>
      <c r="J842">
        <v>89.908100000000005</v>
      </c>
      <c r="K842">
        <v>119.32899999999999</v>
      </c>
      <c r="L842">
        <v>115.149</v>
      </c>
      <c r="M842">
        <v>147.35499999999999</v>
      </c>
      <c r="N842">
        <v>165.91300000000001</v>
      </c>
      <c r="O842">
        <v>141.786</v>
      </c>
      <c r="P842">
        <v>182.559</v>
      </c>
      <c r="Q842">
        <v>143.62899999999999</v>
      </c>
      <c r="R842">
        <v>160.22999999999999</v>
      </c>
      <c r="S842">
        <v>148.94999999999999</v>
      </c>
      <c r="T842">
        <v>92.659400000000005</v>
      </c>
      <c r="U842">
        <v>53.1218</v>
      </c>
      <c r="V842">
        <v>117.148</v>
      </c>
      <c r="W842">
        <v>158.21799999999999</v>
      </c>
      <c r="X842">
        <v>258.94499999999999</v>
      </c>
      <c r="Y842">
        <v>216.72200000000001</v>
      </c>
      <c r="Z842">
        <v>184.53700000000001</v>
      </c>
      <c r="AA842">
        <v>197.584</v>
      </c>
      <c r="AB842">
        <v>258.86799999999999</v>
      </c>
      <c r="AC842">
        <v>240.35</v>
      </c>
      <c r="AD842">
        <v>1964.69</v>
      </c>
      <c r="AE842">
        <v>2051.3000000000002</v>
      </c>
      <c r="AF842">
        <v>1116.79</v>
      </c>
      <c r="AG842">
        <v>696.79499999999996</v>
      </c>
      <c r="AH842">
        <v>806.25599999999997</v>
      </c>
      <c r="AI842">
        <v>624.096</v>
      </c>
      <c r="AJ842">
        <v>289.5</v>
      </c>
      <c r="AK842">
        <v>292.41199999999998</v>
      </c>
      <c r="AL842">
        <v>389.99</v>
      </c>
      <c r="AM842">
        <v>334.67399999999998</v>
      </c>
      <c r="AN842">
        <v>253.97200000000001</v>
      </c>
      <c r="AO842">
        <v>205.87200000000001</v>
      </c>
      <c r="AP842">
        <v>71.641499999999994</v>
      </c>
      <c r="AQ842">
        <v>68.829499999999996</v>
      </c>
      <c r="AR842">
        <v>154.04</v>
      </c>
      <c r="AS842">
        <v>153.21899999999999</v>
      </c>
      <c r="AT842">
        <v>82.212699999999998</v>
      </c>
      <c r="AU842">
        <v>76.641499999999994</v>
      </c>
      <c r="AV842">
        <v>128.65</v>
      </c>
      <c r="AW842">
        <v>111.003</v>
      </c>
      <c r="AX842">
        <v>145.94900000000001</v>
      </c>
      <c r="AY842">
        <v>155.40199999999999</v>
      </c>
      <c r="AZ842">
        <v>191.41</v>
      </c>
      <c r="BA842">
        <v>117.616</v>
      </c>
      <c r="BB842">
        <v>172.51499999999999</v>
      </c>
      <c r="BC842">
        <v>150.47399999999999</v>
      </c>
      <c r="BD842">
        <v>111.926</v>
      </c>
      <c r="BE842">
        <v>177.488</v>
      </c>
      <c r="BF842">
        <v>151.602</v>
      </c>
      <c r="BG842">
        <v>158.071</v>
      </c>
      <c r="BH842">
        <v>112.039</v>
      </c>
      <c r="BI842">
        <v>149.30000000000001</v>
      </c>
      <c r="BJ842">
        <v>111.005</v>
      </c>
      <c r="BK842">
        <v>111.40600000000001</v>
      </c>
      <c r="BL842">
        <v>92.328699999999998</v>
      </c>
      <c r="BM842">
        <v>66.490200000000002</v>
      </c>
      <c r="BN842">
        <v>91.625699999999995</v>
      </c>
      <c r="BO842">
        <v>101.696</v>
      </c>
      <c r="BP842">
        <v>92.648899999999998</v>
      </c>
      <c r="BQ842">
        <v>92.450699999999998</v>
      </c>
      <c r="BR842">
        <v>136.29</v>
      </c>
      <c r="BS842">
        <v>125.117</v>
      </c>
      <c r="BT842">
        <v>171.251</v>
      </c>
      <c r="BU842">
        <v>109.152</v>
      </c>
      <c r="BV842">
        <v>169.96700000000001</v>
      </c>
      <c r="BW842">
        <v>148.27099999999999</v>
      </c>
    </row>
    <row r="843" spans="1:75" x14ac:dyDescent="0.25">
      <c r="A843" t="s">
        <v>1846</v>
      </c>
      <c r="B843">
        <v>0.25073099999999998</v>
      </c>
      <c r="C843">
        <v>0.55691000000000002</v>
      </c>
      <c r="D843">
        <v>0</v>
      </c>
      <c r="E843">
        <v>0.244618</v>
      </c>
      <c r="F843">
        <v>1.88351</v>
      </c>
      <c r="G843">
        <v>0.29122199999999998</v>
      </c>
      <c r="H843">
        <v>0.20883099999999999</v>
      </c>
      <c r="I843">
        <v>0</v>
      </c>
      <c r="J843">
        <v>0</v>
      </c>
      <c r="K843">
        <v>0.23472499999999999</v>
      </c>
      <c r="L843">
        <v>0</v>
      </c>
      <c r="M843">
        <v>0.210396</v>
      </c>
      <c r="N843">
        <v>0</v>
      </c>
      <c r="O843">
        <v>0.15021899999999999</v>
      </c>
      <c r="P843">
        <v>0.13903499999999999</v>
      </c>
      <c r="Q843">
        <v>0.34376099999999998</v>
      </c>
      <c r="R843">
        <v>0</v>
      </c>
      <c r="S843">
        <v>0</v>
      </c>
      <c r="T843">
        <v>0.75924000000000003</v>
      </c>
      <c r="U843">
        <v>1.3621399999999999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1.2974300000000001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0.175927</v>
      </c>
      <c r="AN843">
        <v>0</v>
      </c>
      <c r="AO843">
        <v>0.28870000000000001</v>
      </c>
      <c r="AP843">
        <v>1.3586199999999999</v>
      </c>
      <c r="AQ843">
        <v>0</v>
      </c>
      <c r="AR843">
        <v>0</v>
      </c>
      <c r="AS843">
        <v>0.217616</v>
      </c>
      <c r="AT843">
        <v>1.5391900000000001</v>
      </c>
      <c r="AU843">
        <v>0.217059</v>
      </c>
      <c r="AV843">
        <v>0.284829</v>
      </c>
      <c r="AW843">
        <v>0.37352999999999997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0.341808</v>
      </c>
      <c r="BG843">
        <v>0.18268499999999999</v>
      </c>
      <c r="BH843">
        <v>0</v>
      </c>
      <c r="BI843">
        <v>0</v>
      </c>
      <c r="BJ843">
        <v>0.231297</v>
      </c>
      <c r="BK843">
        <v>0.26541599999999999</v>
      </c>
      <c r="BL843">
        <v>0</v>
      </c>
      <c r="BM843">
        <v>0</v>
      </c>
      <c r="BN843">
        <v>0</v>
      </c>
      <c r="BO843">
        <v>0</v>
      </c>
      <c r="BP843">
        <v>0.225081</v>
      </c>
      <c r="BQ843">
        <v>0</v>
      </c>
      <c r="BR843">
        <v>0</v>
      </c>
      <c r="BS843">
        <v>0.35425400000000001</v>
      </c>
      <c r="BT843">
        <v>0</v>
      </c>
      <c r="BU843">
        <v>0</v>
      </c>
      <c r="BV843">
        <v>0</v>
      </c>
      <c r="BW843">
        <v>0</v>
      </c>
    </row>
    <row r="844" spans="1:75" x14ac:dyDescent="0.25">
      <c r="A844" t="s">
        <v>3010</v>
      </c>
      <c r="B844">
        <v>22.5031</v>
      </c>
      <c r="C844">
        <v>18.838699999999999</v>
      </c>
      <c r="D844">
        <v>20.873200000000001</v>
      </c>
      <c r="E844">
        <v>22.020299999999999</v>
      </c>
      <c r="F844">
        <v>37.403300000000002</v>
      </c>
      <c r="G844">
        <v>32.4574</v>
      </c>
      <c r="H844">
        <v>18.064</v>
      </c>
      <c r="I844">
        <v>16.537600000000001</v>
      </c>
      <c r="J844">
        <v>17.109100000000002</v>
      </c>
      <c r="K844">
        <v>18.3081</v>
      </c>
      <c r="L844">
        <v>18.335899999999999</v>
      </c>
      <c r="M844">
        <v>16.6066</v>
      </c>
      <c r="N844">
        <v>18.276900000000001</v>
      </c>
      <c r="O844">
        <v>18.7301</v>
      </c>
      <c r="P844">
        <v>18.234200000000001</v>
      </c>
      <c r="Q844">
        <v>16.999500000000001</v>
      </c>
      <c r="R844">
        <v>19.520800000000001</v>
      </c>
      <c r="S844">
        <v>19.767199999999999</v>
      </c>
      <c r="T844">
        <v>13.8026</v>
      </c>
      <c r="U844">
        <v>15.591799999999999</v>
      </c>
      <c r="V844">
        <v>16.3447</v>
      </c>
      <c r="W844">
        <v>18.630400000000002</v>
      </c>
      <c r="X844">
        <v>20.1934</v>
      </c>
      <c r="Y844">
        <v>17.110099999999999</v>
      </c>
      <c r="Z844">
        <v>22.003599999999999</v>
      </c>
      <c r="AA844">
        <v>20.974699999999999</v>
      </c>
      <c r="AB844">
        <v>21.883099999999999</v>
      </c>
      <c r="AC844">
        <v>19.976400000000002</v>
      </c>
      <c r="AD844">
        <v>11.3011</v>
      </c>
      <c r="AE844">
        <v>10.077</v>
      </c>
      <c r="AF844">
        <v>9.8687400000000007</v>
      </c>
      <c r="AG844">
        <v>14.672000000000001</v>
      </c>
      <c r="AH844">
        <v>15.041399999999999</v>
      </c>
      <c r="AI844">
        <v>15.048299999999999</v>
      </c>
      <c r="AJ844">
        <v>18.9316</v>
      </c>
      <c r="AK844">
        <v>18.381599999999999</v>
      </c>
      <c r="AL844">
        <v>19.057099999999998</v>
      </c>
      <c r="AM844">
        <v>20.099299999999999</v>
      </c>
      <c r="AN844">
        <v>26.335799999999999</v>
      </c>
      <c r="AO844">
        <v>22.302800000000001</v>
      </c>
      <c r="AP844">
        <v>14.073499999999999</v>
      </c>
      <c r="AQ844">
        <v>15.8308</v>
      </c>
      <c r="AR844">
        <v>14.8667</v>
      </c>
      <c r="AS844">
        <v>15.513500000000001</v>
      </c>
      <c r="AT844">
        <v>16.199000000000002</v>
      </c>
      <c r="AU844">
        <v>16.626799999999999</v>
      </c>
      <c r="AV844">
        <v>18.317299999999999</v>
      </c>
      <c r="AW844">
        <v>18.2744</v>
      </c>
      <c r="AX844">
        <v>22.346299999999999</v>
      </c>
      <c r="AY844">
        <v>16.711500000000001</v>
      </c>
      <c r="AZ844">
        <v>21.0593</v>
      </c>
      <c r="BA844">
        <v>26.284600000000001</v>
      </c>
      <c r="BB844">
        <v>23.086300000000001</v>
      </c>
      <c r="BC844">
        <v>22.319299999999998</v>
      </c>
      <c r="BD844">
        <v>133.66</v>
      </c>
      <c r="BE844">
        <v>89.253799999999998</v>
      </c>
      <c r="BF844">
        <v>17.6828</v>
      </c>
      <c r="BG844">
        <v>19.662700000000001</v>
      </c>
      <c r="BH844">
        <v>15.0871</v>
      </c>
      <c r="BI844">
        <v>16.8066</v>
      </c>
      <c r="BJ844">
        <v>21.2668</v>
      </c>
      <c r="BK844">
        <v>20.974</v>
      </c>
      <c r="BL844">
        <v>17.071200000000001</v>
      </c>
      <c r="BM844">
        <v>12.7525</v>
      </c>
      <c r="BN844">
        <v>16.712299999999999</v>
      </c>
      <c r="BO844">
        <v>17.234000000000002</v>
      </c>
      <c r="BP844">
        <v>18.4694</v>
      </c>
      <c r="BQ844">
        <v>18.782299999999999</v>
      </c>
      <c r="BR844">
        <v>21.916</v>
      </c>
      <c r="BS844">
        <v>21.754999999999999</v>
      </c>
      <c r="BT844">
        <v>23.089400000000001</v>
      </c>
      <c r="BU844">
        <v>24.245100000000001</v>
      </c>
      <c r="BV844">
        <v>21.680800000000001</v>
      </c>
      <c r="BW844">
        <v>23.9998</v>
      </c>
    </row>
    <row r="845" spans="1:75" x14ac:dyDescent="0.25">
      <c r="A845" t="s">
        <v>2825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0.49641200000000002</v>
      </c>
      <c r="H845">
        <v>0</v>
      </c>
      <c r="I845">
        <v>0</v>
      </c>
      <c r="J845">
        <v>0</v>
      </c>
      <c r="K845">
        <v>0.40010800000000002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235.22499999999999</v>
      </c>
      <c r="BE845">
        <v>165.09700000000001</v>
      </c>
      <c r="BF845">
        <v>0</v>
      </c>
      <c r="BG845">
        <v>0</v>
      </c>
      <c r="BH845">
        <v>0</v>
      </c>
      <c r="BI845">
        <v>0</v>
      </c>
      <c r="BJ845">
        <v>0.40188800000000002</v>
      </c>
      <c r="BK845">
        <v>0</v>
      </c>
      <c r="BL845">
        <v>0</v>
      </c>
      <c r="BM845">
        <v>0.90413900000000003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</row>
    <row r="846" spans="1:75" x14ac:dyDescent="0.25">
      <c r="A846" t="s">
        <v>1862</v>
      </c>
      <c r="B846">
        <v>0.15134</v>
      </c>
      <c r="C846">
        <v>0.18430299999999999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0.46607700000000002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7.5842400000000004E-2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0.16677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</row>
    <row r="847" spans="1:75" x14ac:dyDescent="0.25">
      <c r="A847" t="s">
        <v>818</v>
      </c>
      <c r="B847">
        <v>0.81841200000000003</v>
      </c>
      <c r="C847">
        <v>1.2357199999999999</v>
      </c>
      <c r="D847">
        <v>0.79834300000000002</v>
      </c>
      <c r="E847">
        <v>0.96030400000000005</v>
      </c>
      <c r="F847">
        <v>0.82808099999999996</v>
      </c>
      <c r="G847">
        <v>1.00657</v>
      </c>
      <c r="H847">
        <v>0.83462899999999995</v>
      </c>
      <c r="I847">
        <v>0.71987299999999999</v>
      </c>
      <c r="J847">
        <v>2.3140700000000001</v>
      </c>
      <c r="K847">
        <v>2.0733000000000001</v>
      </c>
      <c r="L847">
        <v>1.2755099999999999</v>
      </c>
      <c r="M847">
        <v>0.94267199999999995</v>
      </c>
      <c r="N847">
        <v>1.0650200000000001</v>
      </c>
      <c r="O847">
        <v>0.98713899999999999</v>
      </c>
      <c r="P847">
        <v>0.64915199999999995</v>
      </c>
      <c r="Q847">
        <v>0.77743700000000004</v>
      </c>
      <c r="R847">
        <v>1.1036999999999999</v>
      </c>
      <c r="S847">
        <v>0.74497899999999995</v>
      </c>
      <c r="T847">
        <v>1.3471599999999999</v>
      </c>
      <c r="U847">
        <v>1.2205999999999999</v>
      </c>
      <c r="V847">
        <v>0.98247300000000004</v>
      </c>
      <c r="W847">
        <v>0.82741299999999995</v>
      </c>
      <c r="X847">
        <v>1.24413</v>
      </c>
      <c r="Y847">
        <v>0.94128299999999998</v>
      </c>
      <c r="Z847">
        <v>0.81767500000000004</v>
      </c>
      <c r="AA847">
        <v>0.79163399999999995</v>
      </c>
      <c r="AB847">
        <v>0.63671199999999994</v>
      </c>
      <c r="AC847">
        <v>0.54590700000000003</v>
      </c>
      <c r="AD847">
        <v>1.1891499999999999</v>
      </c>
      <c r="AE847">
        <v>1.21224</v>
      </c>
      <c r="AF847">
        <v>1.47655</v>
      </c>
      <c r="AG847">
        <v>0.60714299999999999</v>
      </c>
      <c r="AH847">
        <v>1.47309</v>
      </c>
      <c r="AI847">
        <v>0.98438300000000001</v>
      </c>
      <c r="AJ847">
        <v>0.57876499999999997</v>
      </c>
      <c r="AK847">
        <v>0.69904100000000002</v>
      </c>
      <c r="AL847">
        <v>0.71930799999999995</v>
      </c>
      <c r="AM847">
        <v>0.60806400000000005</v>
      </c>
      <c r="AN847">
        <v>0.66913900000000004</v>
      </c>
      <c r="AO847">
        <v>0.46812700000000002</v>
      </c>
      <c r="AP847">
        <v>1.18483</v>
      </c>
      <c r="AQ847">
        <v>1.09667</v>
      </c>
      <c r="AR847">
        <v>0.65667399999999998</v>
      </c>
      <c r="AS847">
        <v>0.770729</v>
      </c>
      <c r="AT847">
        <v>1.47502</v>
      </c>
      <c r="AU847">
        <v>1.12998</v>
      </c>
      <c r="AV847">
        <v>0.71326999999999996</v>
      </c>
      <c r="AW847">
        <v>0.876641</v>
      </c>
      <c r="AX847">
        <v>0.56804500000000002</v>
      </c>
      <c r="AY847">
        <v>0.76622299999999999</v>
      </c>
      <c r="AZ847">
        <v>0.99590400000000001</v>
      </c>
      <c r="BA847">
        <v>0.38759399999999999</v>
      </c>
      <c r="BB847">
        <v>0.78157500000000002</v>
      </c>
      <c r="BC847">
        <v>0.58036500000000002</v>
      </c>
      <c r="BD847">
        <v>2.3298299999999998</v>
      </c>
      <c r="BE847">
        <v>1.3776299999999999</v>
      </c>
      <c r="BF847">
        <v>1.0642799999999999</v>
      </c>
      <c r="BG847">
        <v>0.81851200000000002</v>
      </c>
      <c r="BH847">
        <v>0.60999499999999995</v>
      </c>
      <c r="BI847">
        <v>0.64131700000000003</v>
      </c>
      <c r="BJ847">
        <v>1.1408499999999999</v>
      </c>
      <c r="BK847">
        <v>1.18919</v>
      </c>
      <c r="BL847">
        <v>0.99839</v>
      </c>
      <c r="BM847">
        <v>0.58846900000000002</v>
      </c>
      <c r="BN847">
        <v>0.61045899999999997</v>
      </c>
      <c r="BO847">
        <v>0.51006200000000002</v>
      </c>
      <c r="BP847">
        <v>0.685276</v>
      </c>
      <c r="BQ847">
        <v>0.46751399999999999</v>
      </c>
      <c r="BR847">
        <v>0.72118400000000005</v>
      </c>
      <c r="BS847">
        <v>0.317444</v>
      </c>
      <c r="BT847">
        <v>0.51881500000000003</v>
      </c>
      <c r="BU847">
        <v>0.41833300000000001</v>
      </c>
      <c r="BV847">
        <v>0.48857499999999998</v>
      </c>
      <c r="BW847">
        <v>0.44094</v>
      </c>
    </row>
    <row r="848" spans="1:75" x14ac:dyDescent="0.25">
      <c r="A848" t="s">
        <v>1975</v>
      </c>
      <c r="B848">
        <v>0</v>
      </c>
      <c r="C848">
        <v>0</v>
      </c>
      <c r="D848">
        <v>0</v>
      </c>
      <c r="E848">
        <v>6.1579799999999997E-2</v>
      </c>
      <c r="F848">
        <v>4.4181499999999999E-2</v>
      </c>
      <c r="G848">
        <v>7.3312299999999997E-2</v>
      </c>
      <c r="H848">
        <v>2.5758699999999999E-2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4.9041599999999998E-2</v>
      </c>
      <c r="AC848">
        <v>0</v>
      </c>
      <c r="AD848">
        <v>0.26654699999999998</v>
      </c>
      <c r="AE848">
        <v>0.96686300000000003</v>
      </c>
      <c r="AF848">
        <v>11.1838</v>
      </c>
      <c r="AG848">
        <v>18.8432</v>
      </c>
      <c r="AH848">
        <v>61.384900000000002</v>
      </c>
      <c r="AI848">
        <v>131.84100000000001</v>
      </c>
      <c r="AJ848">
        <v>8.9683499999999999E-2</v>
      </c>
      <c r="AK848">
        <v>8.4164000000000003E-2</v>
      </c>
      <c r="AL848">
        <v>9.3405900000000006</v>
      </c>
      <c r="AM848">
        <v>12.533799999999999</v>
      </c>
      <c r="AN848">
        <v>24.355599999999999</v>
      </c>
      <c r="AO848">
        <v>47.88</v>
      </c>
      <c r="AP848">
        <v>3.8654899999999999E-2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0.13397200000000001</v>
      </c>
      <c r="BC848">
        <v>0</v>
      </c>
      <c r="BD848">
        <v>4.9092399999999996</v>
      </c>
      <c r="BE848">
        <v>1.8061100000000001</v>
      </c>
      <c r="BF848">
        <v>9.3943899999999997E-2</v>
      </c>
      <c r="BG848">
        <v>0.13925299999999999</v>
      </c>
      <c r="BH848">
        <v>1.14903</v>
      </c>
      <c r="BI848">
        <v>1.7594099999999999</v>
      </c>
      <c r="BJ848">
        <v>0</v>
      </c>
      <c r="BK848">
        <v>6.68155E-2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5.4560200000000003E-2</v>
      </c>
      <c r="BS848">
        <v>0</v>
      </c>
      <c r="BT848">
        <v>0.98240700000000003</v>
      </c>
      <c r="BU848">
        <v>0.50567099999999998</v>
      </c>
      <c r="BV848">
        <v>2.3182299999999998</v>
      </c>
      <c r="BW848">
        <v>7.3916000000000004</v>
      </c>
    </row>
    <row r="849" spans="1:75" x14ac:dyDescent="0.25">
      <c r="A849" t="s">
        <v>1997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5.2297700000000003E-2</v>
      </c>
      <c r="I849">
        <v>0</v>
      </c>
      <c r="J849">
        <v>0</v>
      </c>
      <c r="K849">
        <v>0</v>
      </c>
      <c r="L849">
        <v>0</v>
      </c>
      <c r="M849">
        <v>6.9616899999999995E-2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6.3164700000000004E-2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0.80420199999999997</v>
      </c>
      <c r="AE849">
        <v>0</v>
      </c>
      <c r="AF849">
        <v>1.2335499999999999</v>
      </c>
      <c r="AG849">
        <v>0.92615899999999995</v>
      </c>
      <c r="AH849">
        <v>69.641599999999997</v>
      </c>
      <c r="AI849">
        <v>602.71900000000005</v>
      </c>
      <c r="AJ849">
        <v>0.16653599999999999</v>
      </c>
      <c r="AK849">
        <v>0</v>
      </c>
      <c r="AL849">
        <v>1.1993100000000001</v>
      </c>
      <c r="AM849">
        <v>1.1642300000000001</v>
      </c>
      <c r="AN849">
        <v>12.6746</v>
      </c>
      <c r="AO849">
        <v>45.9482</v>
      </c>
      <c r="AP849">
        <v>0.14425299999999999</v>
      </c>
      <c r="AQ849">
        <v>0</v>
      </c>
      <c r="AR849">
        <v>4.8484699999999999E-2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0.120895</v>
      </c>
      <c r="BH849">
        <v>0.374446</v>
      </c>
      <c r="BI849">
        <v>0.52346999999999999</v>
      </c>
      <c r="BJ849">
        <v>0</v>
      </c>
      <c r="BK849">
        <v>0</v>
      </c>
      <c r="BL849">
        <v>0</v>
      </c>
      <c r="BM849">
        <v>8.7753200000000003E-2</v>
      </c>
      <c r="BN849">
        <v>0</v>
      </c>
      <c r="BO849">
        <v>7.4625899999999995E-2</v>
      </c>
      <c r="BP849">
        <v>0</v>
      </c>
      <c r="BQ849">
        <v>0</v>
      </c>
      <c r="BR849">
        <v>0</v>
      </c>
      <c r="BS849">
        <v>0</v>
      </c>
      <c r="BT849">
        <v>9.1328699999999999E-2</v>
      </c>
      <c r="BU849">
        <v>8.3176600000000003E-2</v>
      </c>
      <c r="BV849">
        <v>2.1058400000000002</v>
      </c>
      <c r="BW849">
        <v>7.6931700000000003</v>
      </c>
    </row>
    <row r="850" spans="1:75" x14ac:dyDescent="0.25">
      <c r="A850" t="s">
        <v>1334</v>
      </c>
      <c r="B850">
        <v>0.71950099999999995</v>
      </c>
      <c r="C850">
        <v>0.74313600000000002</v>
      </c>
      <c r="D850">
        <v>0.59848800000000002</v>
      </c>
      <c r="E850">
        <v>1.1272</v>
      </c>
      <c r="F850">
        <v>13.5671</v>
      </c>
      <c r="G850">
        <v>145.68600000000001</v>
      </c>
      <c r="H850">
        <v>8.2946400000000003E-2</v>
      </c>
      <c r="I850">
        <v>7.1790699999999999E-2</v>
      </c>
      <c r="J850">
        <v>0.31034699999999998</v>
      </c>
      <c r="K850">
        <v>0.248108</v>
      </c>
      <c r="L850">
        <v>4.1742700000000001E-2</v>
      </c>
      <c r="M850">
        <v>1.1217899999999999E-2</v>
      </c>
      <c r="N850">
        <v>0.16367300000000001</v>
      </c>
      <c r="O850">
        <v>9.7236799999999998E-2</v>
      </c>
      <c r="P850">
        <v>3.36698E-2</v>
      </c>
      <c r="Q850">
        <v>8.8339899999999999E-2</v>
      </c>
      <c r="R850">
        <v>0</v>
      </c>
      <c r="S850">
        <v>1.8669100000000001E-2</v>
      </c>
      <c r="T850">
        <v>1.538</v>
      </c>
      <c r="U850">
        <v>1.61435</v>
      </c>
      <c r="V850">
        <v>1.3018000000000001</v>
      </c>
      <c r="W850">
        <v>1.1978200000000001</v>
      </c>
      <c r="X850">
        <v>1.3920600000000001</v>
      </c>
      <c r="Y850">
        <v>1.3187899999999999</v>
      </c>
      <c r="Z850">
        <v>3.0899100000000002</v>
      </c>
      <c r="AA850">
        <v>2.2656399999999999</v>
      </c>
      <c r="AB850">
        <v>0.764154</v>
      </c>
      <c r="AC850">
        <v>0.49782100000000001</v>
      </c>
      <c r="AD850">
        <v>4.70987E-2</v>
      </c>
      <c r="AE850">
        <v>0</v>
      </c>
      <c r="AF850">
        <v>0</v>
      </c>
      <c r="AG850">
        <v>0</v>
      </c>
      <c r="AH850">
        <v>0</v>
      </c>
      <c r="AI850">
        <v>9.2101299999999997E-2</v>
      </c>
      <c r="AJ850">
        <v>0.88478800000000002</v>
      </c>
      <c r="AK850">
        <v>0.91317999999999999</v>
      </c>
      <c r="AL850">
        <v>0.224383</v>
      </c>
      <c r="AM850">
        <v>0.194024</v>
      </c>
      <c r="AN850">
        <v>0.16233</v>
      </c>
      <c r="AO850">
        <v>0.20297000000000001</v>
      </c>
      <c r="AP850">
        <v>0.58350800000000003</v>
      </c>
      <c r="AQ850">
        <v>0.84348999999999996</v>
      </c>
      <c r="AR850">
        <v>0.32190999999999997</v>
      </c>
      <c r="AS850">
        <v>0.27774900000000002</v>
      </c>
      <c r="AT850">
        <v>2.3463799999999999</v>
      </c>
      <c r="AU850">
        <v>1.73149</v>
      </c>
      <c r="AV850">
        <v>2.6794899999999999</v>
      </c>
      <c r="AW850">
        <v>2.6280399999999999</v>
      </c>
      <c r="AX850">
        <v>4.5909300000000002</v>
      </c>
      <c r="AY850">
        <v>4.8472999999999997</v>
      </c>
      <c r="AZ850">
        <v>4.8459899999999996</v>
      </c>
      <c r="BA850">
        <v>2.7784599999999999</v>
      </c>
      <c r="BB850">
        <v>2.9483299999999999</v>
      </c>
      <c r="BC850">
        <v>4.4332700000000003</v>
      </c>
      <c r="BD850">
        <v>7915.06</v>
      </c>
      <c r="BE850">
        <v>5257.41</v>
      </c>
      <c r="BF850">
        <v>0.73153999999999997</v>
      </c>
      <c r="BG850">
        <v>0.54960500000000001</v>
      </c>
      <c r="BH850">
        <v>0.72859700000000005</v>
      </c>
      <c r="BI850">
        <v>0.84734100000000001</v>
      </c>
      <c r="BJ850">
        <v>5.0521999999999997E-2</v>
      </c>
      <c r="BK850">
        <v>0.98106300000000002</v>
      </c>
      <c r="BL850">
        <v>8.8901900000000005</v>
      </c>
      <c r="BM850">
        <v>53.082500000000003</v>
      </c>
      <c r="BN850">
        <v>0.27586899999999998</v>
      </c>
      <c r="BO850">
        <v>0.28785699999999997</v>
      </c>
      <c r="BP850">
        <v>0.93320000000000003</v>
      </c>
      <c r="BQ850">
        <v>0.70860100000000004</v>
      </c>
      <c r="BR850">
        <v>1.31399</v>
      </c>
      <c r="BS850">
        <v>1.3252600000000001</v>
      </c>
      <c r="BT850">
        <v>1.43675</v>
      </c>
      <c r="BU850">
        <v>1.6876100000000001</v>
      </c>
      <c r="BV850">
        <v>0.97948299999999999</v>
      </c>
      <c r="BW850">
        <v>0.62809099999999995</v>
      </c>
    </row>
    <row r="851" spans="1:75" x14ac:dyDescent="0.25">
      <c r="A851" t="s">
        <v>1823</v>
      </c>
      <c r="B851">
        <v>3.3094299999999999</v>
      </c>
      <c r="C851">
        <v>3.6934499999999999</v>
      </c>
      <c r="D851">
        <v>4.29047</v>
      </c>
      <c r="E851">
        <v>4.0171599999999996</v>
      </c>
      <c r="F851">
        <v>4.3541400000000001</v>
      </c>
      <c r="G851">
        <v>8.9518599999999999</v>
      </c>
      <c r="H851">
        <v>3.2636799999999999</v>
      </c>
      <c r="I851">
        <v>2.5882000000000001</v>
      </c>
      <c r="J851">
        <v>5.8273700000000002</v>
      </c>
      <c r="K851">
        <v>3.5087600000000001</v>
      </c>
      <c r="L851">
        <v>2.4019599999999999</v>
      </c>
      <c r="M851">
        <v>2.9679000000000002</v>
      </c>
      <c r="N851">
        <v>4.8905500000000002</v>
      </c>
      <c r="O851">
        <v>4.93384</v>
      </c>
      <c r="P851">
        <v>2.5612699999999999</v>
      </c>
      <c r="Q851">
        <v>2.6779000000000002</v>
      </c>
      <c r="R851">
        <v>2.8331900000000001</v>
      </c>
      <c r="S851">
        <v>2.8618399999999999</v>
      </c>
      <c r="T851">
        <v>2.80091</v>
      </c>
      <c r="U851">
        <v>3.7760099999999999</v>
      </c>
      <c r="V851">
        <v>4.8793499999999996</v>
      </c>
      <c r="W851">
        <v>5.5254399999999997</v>
      </c>
      <c r="X851">
        <v>6.9346500000000004</v>
      </c>
      <c r="Y851">
        <v>4.98583</v>
      </c>
      <c r="Z851">
        <v>7.0831999999999997</v>
      </c>
      <c r="AA851">
        <v>8.2714499999999997</v>
      </c>
      <c r="AB851">
        <v>8.0364400000000007</v>
      </c>
      <c r="AC851">
        <v>8.6718600000000006</v>
      </c>
      <c r="AD851">
        <v>8.7825900000000008</v>
      </c>
      <c r="AE851">
        <v>8.2965499999999999</v>
      </c>
      <c r="AF851">
        <v>2.81392</v>
      </c>
      <c r="AG851">
        <v>4.0760800000000001</v>
      </c>
      <c r="AH851">
        <v>5.7676299999999996</v>
      </c>
      <c r="AI851">
        <v>6.9940699999999998</v>
      </c>
      <c r="AJ851">
        <v>3.2974899999999998</v>
      </c>
      <c r="AK851">
        <v>2.2524700000000002</v>
      </c>
      <c r="AL851">
        <v>4.0633499999999998</v>
      </c>
      <c r="AM851">
        <v>4.1114100000000002</v>
      </c>
      <c r="AN851">
        <v>3.20634</v>
      </c>
      <c r="AO851">
        <v>4.49796</v>
      </c>
      <c r="AP851">
        <v>3.48149</v>
      </c>
      <c r="AQ851">
        <v>4.4911500000000002</v>
      </c>
      <c r="AR851">
        <v>10.048500000000001</v>
      </c>
      <c r="AS851">
        <v>10.400499999999999</v>
      </c>
      <c r="AT851">
        <v>2.39873</v>
      </c>
      <c r="AU851">
        <v>2.6962899999999999</v>
      </c>
      <c r="AV851">
        <v>5.4414899999999999</v>
      </c>
      <c r="AW851">
        <v>4.7186000000000003</v>
      </c>
      <c r="AX851">
        <v>5.1310099999999998</v>
      </c>
      <c r="AY851">
        <v>6.1373100000000003</v>
      </c>
      <c r="AZ851">
        <v>5.1812800000000001</v>
      </c>
      <c r="BA851">
        <v>6.5424499999999997</v>
      </c>
      <c r="BB851">
        <v>8.1234500000000001</v>
      </c>
      <c r="BC851">
        <v>7.0541</v>
      </c>
      <c r="BD851">
        <v>88.341200000000001</v>
      </c>
      <c r="BE851">
        <v>163.89</v>
      </c>
      <c r="BF851">
        <v>3.4819499999999999</v>
      </c>
      <c r="BG851">
        <v>3.4616400000000001</v>
      </c>
      <c r="BH851">
        <v>4.0464599999999997</v>
      </c>
      <c r="BI851">
        <v>3.8304499999999999</v>
      </c>
      <c r="BJ851">
        <v>4.8343100000000003</v>
      </c>
      <c r="BK851">
        <v>5.02928</v>
      </c>
      <c r="BL851">
        <v>3.26505</v>
      </c>
      <c r="BM851">
        <v>3.0152100000000002</v>
      </c>
      <c r="BN851">
        <v>9.9153599999999997</v>
      </c>
      <c r="BO851">
        <v>7.5974899999999996</v>
      </c>
      <c r="BP851">
        <v>3.7461000000000002</v>
      </c>
      <c r="BQ851">
        <v>4.2217599999999997</v>
      </c>
      <c r="BR851">
        <v>3.4898199999999999</v>
      </c>
      <c r="BS851">
        <v>3.4309099999999999</v>
      </c>
      <c r="BT851">
        <v>4.1265999999999998</v>
      </c>
      <c r="BU851">
        <v>4.6574</v>
      </c>
      <c r="BV851">
        <v>4.5485899999999999</v>
      </c>
      <c r="BW851">
        <v>5.1461800000000002</v>
      </c>
    </row>
    <row r="852" spans="1:75" x14ac:dyDescent="0.25">
      <c r="A852" t="s">
        <v>3432</v>
      </c>
      <c r="B852">
        <v>0</v>
      </c>
      <c r="C852">
        <v>0</v>
      </c>
      <c r="D852">
        <v>3.3782199999999998E-2</v>
      </c>
      <c r="E852">
        <v>0</v>
      </c>
      <c r="F852">
        <v>4.1576099999999998E-2</v>
      </c>
      <c r="G852">
        <v>0.311614</v>
      </c>
      <c r="H852">
        <v>0</v>
      </c>
      <c r="I852">
        <v>0</v>
      </c>
      <c r="J852">
        <v>4.4232100000000003E-2</v>
      </c>
      <c r="K852">
        <v>3.5880099999999998E-2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1.90624E-2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4.317E-2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8.1886899999999999E-2</v>
      </c>
      <c r="AK852">
        <v>0.15331700000000001</v>
      </c>
      <c r="AL852">
        <v>5.3063800000000001E-2</v>
      </c>
      <c r="AM852">
        <v>0.26892199999999999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2.3780999999999999</v>
      </c>
      <c r="BE852">
        <v>10.4185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3.9736300000000002E-2</v>
      </c>
      <c r="BM852">
        <v>0</v>
      </c>
      <c r="BN852">
        <v>0</v>
      </c>
      <c r="BO852">
        <v>3.44753E-2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7.6851000000000003E-2</v>
      </c>
      <c r="BV852">
        <v>0</v>
      </c>
      <c r="BW852">
        <v>3.0376500000000001E-2</v>
      </c>
    </row>
    <row r="853" spans="1:75" x14ac:dyDescent="0.25">
      <c r="A853" t="s">
        <v>2175</v>
      </c>
      <c r="B853">
        <v>89.926000000000002</v>
      </c>
      <c r="C853">
        <v>115.04600000000001</v>
      </c>
      <c r="D853">
        <v>92.020799999999994</v>
      </c>
      <c r="E853">
        <v>92.661799999999999</v>
      </c>
      <c r="F853">
        <v>66.293800000000005</v>
      </c>
      <c r="G853">
        <v>68.458100000000002</v>
      </c>
      <c r="H853">
        <v>115.169</v>
      </c>
      <c r="I853">
        <v>150.96700000000001</v>
      </c>
      <c r="J853">
        <v>110.154</v>
      </c>
      <c r="K853">
        <v>96.103899999999996</v>
      </c>
      <c r="L853">
        <v>100.52</v>
      </c>
      <c r="M853">
        <v>112.208</v>
      </c>
      <c r="N853">
        <v>89.039299999999997</v>
      </c>
      <c r="O853">
        <v>82.655900000000003</v>
      </c>
      <c r="P853">
        <v>146.191</v>
      </c>
      <c r="Q853">
        <v>126.404</v>
      </c>
      <c r="R853">
        <v>126.42100000000001</v>
      </c>
      <c r="S853">
        <v>141.696</v>
      </c>
      <c r="T853">
        <v>95.8827</v>
      </c>
      <c r="U853">
        <v>111.795</v>
      </c>
      <c r="V853">
        <v>104.789</v>
      </c>
      <c r="W853">
        <v>88.347899999999996</v>
      </c>
      <c r="X853">
        <v>81.411799999999999</v>
      </c>
      <c r="Y853">
        <v>92.169499999999999</v>
      </c>
      <c r="Z853">
        <v>86.152100000000004</v>
      </c>
      <c r="AA853">
        <v>93.024699999999996</v>
      </c>
      <c r="AB853">
        <v>71.851799999999997</v>
      </c>
      <c r="AC853">
        <v>77.966700000000003</v>
      </c>
      <c r="AD853">
        <v>503.13799999999998</v>
      </c>
      <c r="AE853">
        <v>647.96699999999998</v>
      </c>
      <c r="AF853">
        <v>179.43600000000001</v>
      </c>
      <c r="AG853">
        <v>194.53299999999999</v>
      </c>
      <c r="AH853">
        <v>129.059</v>
      </c>
      <c r="AI853">
        <v>154.69</v>
      </c>
      <c r="AJ853">
        <v>95.599299999999999</v>
      </c>
      <c r="AK853">
        <v>109.01300000000001</v>
      </c>
      <c r="AL853">
        <v>116.205</v>
      </c>
      <c r="AM853">
        <v>108.52200000000001</v>
      </c>
      <c r="AN853">
        <v>132.739</v>
      </c>
      <c r="AO853">
        <v>110.628</v>
      </c>
      <c r="AP853">
        <v>53.847799999999999</v>
      </c>
      <c r="AQ853">
        <v>73.0291</v>
      </c>
      <c r="AR853">
        <v>104.108</v>
      </c>
      <c r="AS853">
        <v>120.874</v>
      </c>
      <c r="AT853">
        <v>88.997699999999995</v>
      </c>
      <c r="AU853">
        <v>98.077600000000004</v>
      </c>
      <c r="AV853">
        <v>86.710999999999999</v>
      </c>
      <c r="AW853">
        <v>106.961</v>
      </c>
      <c r="AX853">
        <v>92.538700000000006</v>
      </c>
      <c r="AY853">
        <v>81.181799999999996</v>
      </c>
      <c r="AZ853">
        <v>74.437299999999993</v>
      </c>
      <c r="BA853">
        <v>98.487300000000005</v>
      </c>
      <c r="BB853">
        <v>69.392200000000003</v>
      </c>
      <c r="BC853">
        <v>75.011399999999995</v>
      </c>
      <c r="BD853">
        <v>6.2358700000000002</v>
      </c>
      <c r="BE853">
        <v>10.136799999999999</v>
      </c>
      <c r="BF853">
        <v>110.383</v>
      </c>
      <c r="BG853">
        <v>140.56800000000001</v>
      </c>
      <c r="BH853">
        <v>69.884900000000002</v>
      </c>
      <c r="BI853">
        <v>71.430800000000005</v>
      </c>
      <c r="BJ853">
        <v>51.548499999999997</v>
      </c>
      <c r="BK853">
        <v>61.151200000000003</v>
      </c>
      <c r="BL853">
        <v>58.6706</v>
      </c>
      <c r="BM853">
        <v>53.317900000000002</v>
      </c>
      <c r="BN853">
        <v>79.539500000000004</v>
      </c>
      <c r="BO853">
        <v>87.056600000000003</v>
      </c>
      <c r="BP853">
        <v>82.684299999999993</v>
      </c>
      <c r="BQ853">
        <v>81.410799999999995</v>
      </c>
      <c r="BR853">
        <v>79.521799999999999</v>
      </c>
      <c r="BS853">
        <v>75.645099999999999</v>
      </c>
      <c r="BT853">
        <v>94.834599999999995</v>
      </c>
      <c r="BU853">
        <v>68.477599999999995</v>
      </c>
      <c r="BV853">
        <v>77.346299999999999</v>
      </c>
      <c r="BW853">
        <v>84.846299999999999</v>
      </c>
    </row>
    <row r="854" spans="1:75" x14ac:dyDescent="0.25">
      <c r="A854" t="s">
        <v>3603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0.36655100000000002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</row>
    <row r="855" spans="1:75" x14ac:dyDescent="0.25">
      <c r="A855" t="s">
        <v>776</v>
      </c>
      <c r="B855">
        <v>4.99932</v>
      </c>
      <c r="C855">
        <v>4.8054199999999998</v>
      </c>
      <c r="D855">
        <v>3.3203100000000001</v>
      </c>
      <c r="E855">
        <v>4.2968299999999999</v>
      </c>
      <c r="F855">
        <v>4.3980499999999996</v>
      </c>
      <c r="G855">
        <v>4.9481099999999998</v>
      </c>
      <c r="H855">
        <v>4.3978200000000003</v>
      </c>
      <c r="I855">
        <v>4.0040199999999997</v>
      </c>
      <c r="J855">
        <v>3.0206300000000001</v>
      </c>
      <c r="K855">
        <v>4.9237200000000003</v>
      </c>
      <c r="L855">
        <v>9.3272700000000004</v>
      </c>
      <c r="M855">
        <v>9.3596500000000002</v>
      </c>
      <c r="N855">
        <v>4.8743800000000004</v>
      </c>
      <c r="O855">
        <v>6.2770299999999999</v>
      </c>
      <c r="P855">
        <v>5.2249100000000004</v>
      </c>
      <c r="Q855">
        <v>6.4188700000000001</v>
      </c>
      <c r="R855">
        <v>8.0175999999999998</v>
      </c>
      <c r="S855">
        <v>7.1215000000000002</v>
      </c>
      <c r="T855">
        <v>4.8547099999999999</v>
      </c>
      <c r="U855">
        <v>6.8587600000000002</v>
      </c>
      <c r="V855">
        <v>2.4443100000000002</v>
      </c>
      <c r="W855">
        <v>3.1282299999999998</v>
      </c>
      <c r="X855">
        <v>2.0264700000000002</v>
      </c>
      <c r="Y855">
        <v>1.5952500000000001</v>
      </c>
      <c r="Z855">
        <v>0.78635100000000002</v>
      </c>
      <c r="AA855">
        <v>1.19757</v>
      </c>
      <c r="AB855">
        <v>0.88297300000000001</v>
      </c>
      <c r="AC855">
        <v>1.41283</v>
      </c>
      <c r="AD855">
        <v>7.4157200000000003</v>
      </c>
      <c r="AE855">
        <v>7.5839100000000004</v>
      </c>
      <c r="AF855">
        <v>4.4353499999999997</v>
      </c>
      <c r="AG855">
        <v>3.4401600000000001</v>
      </c>
      <c r="AH855">
        <v>4.63809</v>
      </c>
      <c r="AI855">
        <v>5.4935799999999997</v>
      </c>
      <c r="AJ855">
        <v>2.21963</v>
      </c>
      <c r="AK855">
        <v>1.93754</v>
      </c>
      <c r="AL855">
        <v>1.9283699999999999</v>
      </c>
      <c r="AM855">
        <v>1.8803000000000001</v>
      </c>
      <c r="AN855">
        <v>2.1596799999999998</v>
      </c>
      <c r="AO855">
        <v>2.3445900000000002</v>
      </c>
      <c r="AP855">
        <v>5.8852500000000001</v>
      </c>
      <c r="AQ855">
        <v>5.9500400000000004</v>
      </c>
      <c r="AR855">
        <v>4.1250900000000001</v>
      </c>
      <c r="AS855">
        <v>5.2221200000000003</v>
      </c>
      <c r="AT855">
        <v>3.73054</v>
      </c>
      <c r="AU855">
        <v>3.7592400000000001</v>
      </c>
      <c r="AV855">
        <v>1.3426</v>
      </c>
      <c r="AW855">
        <v>1.68486</v>
      </c>
      <c r="AX855">
        <v>1.51397</v>
      </c>
      <c r="AY855">
        <v>2.0787100000000001</v>
      </c>
      <c r="AZ855">
        <v>1.74769</v>
      </c>
      <c r="BA855">
        <v>0.64908900000000003</v>
      </c>
      <c r="BB855">
        <v>1.64151</v>
      </c>
      <c r="BC855">
        <v>1.28678</v>
      </c>
      <c r="BD855">
        <v>0.40295900000000001</v>
      </c>
      <c r="BE855">
        <v>0.15278800000000001</v>
      </c>
      <c r="BF855">
        <v>3.9935900000000002</v>
      </c>
      <c r="BG855">
        <v>3.73143</v>
      </c>
      <c r="BH855">
        <v>3.7198099999999998</v>
      </c>
      <c r="BI855">
        <v>4.1430800000000003</v>
      </c>
      <c r="BJ855">
        <v>4.3981199999999996</v>
      </c>
      <c r="BK855">
        <v>5.5835400000000002</v>
      </c>
      <c r="BL855">
        <v>6.6895899999999999</v>
      </c>
      <c r="BM855">
        <v>4.3700700000000001</v>
      </c>
      <c r="BN855">
        <v>3.0757099999999999</v>
      </c>
      <c r="BO855">
        <v>3.3481700000000001</v>
      </c>
      <c r="BP855">
        <v>3.00536</v>
      </c>
      <c r="BQ855">
        <v>3.1249699999999998</v>
      </c>
      <c r="BR855">
        <v>1.6307700000000001</v>
      </c>
      <c r="BS855">
        <v>1.6489799999999999</v>
      </c>
      <c r="BT855">
        <v>1.7562800000000001</v>
      </c>
      <c r="BU855">
        <v>2.01586</v>
      </c>
      <c r="BV855">
        <v>1.9012</v>
      </c>
      <c r="BW855">
        <v>2.7716599999999998</v>
      </c>
    </row>
    <row r="856" spans="1:75" x14ac:dyDescent="0.25">
      <c r="A856" t="s">
        <v>1181</v>
      </c>
      <c r="B856">
        <v>0</v>
      </c>
      <c r="C856">
        <v>0</v>
      </c>
      <c r="D856">
        <v>4.2808699999999998E-2</v>
      </c>
      <c r="E856">
        <v>0</v>
      </c>
      <c r="F856">
        <v>0.106351</v>
      </c>
      <c r="G856">
        <v>8.8448600000000002E-2</v>
      </c>
      <c r="H856">
        <v>0</v>
      </c>
      <c r="I856">
        <v>0</v>
      </c>
      <c r="J856">
        <v>0.40202300000000002</v>
      </c>
      <c r="K856">
        <v>0.106934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3.4475199999999998E-2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0.194274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6.6093399999999997E-2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1.1805600000000001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</row>
    <row r="857" spans="1:75" x14ac:dyDescent="0.25">
      <c r="A857" t="s">
        <v>2011</v>
      </c>
      <c r="B857">
        <v>2.5888200000000001</v>
      </c>
      <c r="C857">
        <v>0.15956899999999999</v>
      </c>
      <c r="D857">
        <v>4.5677700000000003</v>
      </c>
      <c r="E857">
        <v>4.6934100000000001</v>
      </c>
      <c r="F857">
        <v>28.562999999999999</v>
      </c>
      <c r="G857">
        <v>9.7478999999999996</v>
      </c>
      <c r="H857">
        <v>0.87939699999999998</v>
      </c>
      <c r="I857">
        <v>5.2071600000000003E-2</v>
      </c>
      <c r="J857">
        <v>9.5385299999999997</v>
      </c>
      <c r="K857">
        <v>0.80629099999999998</v>
      </c>
      <c r="L857">
        <v>0.160048</v>
      </c>
      <c r="M857">
        <v>0</v>
      </c>
      <c r="N857">
        <v>1.79491</v>
      </c>
      <c r="O857">
        <v>17.065300000000001</v>
      </c>
      <c r="P857">
        <v>0.44078499999999998</v>
      </c>
      <c r="Q857">
        <v>0.36588100000000001</v>
      </c>
      <c r="R857">
        <v>0.954233</v>
      </c>
      <c r="S857">
        <v>7.1461499999999997E-2</v>
      </c>
      <c r="T857">
        <v>6.5798300000000004E-2</v>
      </c>
      <c r="U857">
        <v>0.26019199999999998</v>
      </c>
      <c r="V857">
        <v>0.81479599999999996</v>
      </c>
      <c r="W857">
        <v>5.4863999999999997</v>
      </c>
      <c r="X857">
        <v>0.51363099999999995</v>
      </c>
      <c r="Y857">
        <v>1.6713199999999999</v>
      </c>
      <c r="Z857">
        <v>2.4232499999999999</v>
      </c>
      <c r="AA857">
        <v>3.2014399999999998</v>
      </c>
      <c r="AB857">
        <v>1.0283800000000001</v>
      </c>
      <c r="AC857">
        <v>3.92584</v>
      </c>
      <c r="AD857">
        <v>2.8526099999999999</v>
      </c>
      <c r="AE857">
        <v>1.8394900000000001</v>
      </c>
      <c r="AF857">
        <v>34.768300000000004</v>
      </c>
      <c r="AG857">
        <v>0.26731700000000003</v>
      </c>
      <c r="AH857">
        <v>1.3509100000000001</v>
      </c>
      <c r="AI857">
        <v>17.9587</v>
      </c>
      <c r="AJ857">
        <v>11.5389</v>
      </c>
      <c r="AK857">
        <v>6.2065999999999999</v>
      </c>
      <c r="AL857">
        <v>12.5001</v>
      </c>
      <c r="AM857">
        <v>13.7418</v>
      </c>
      <c r="AN857">
        <v>99.365200000000002</v>
      </c>
      <c r="AO857">
        <v>103.95</v>
      </c>
      <c r="AP857">
        <v>1.6398699999999999</v>
      </c>
      <c r="AQ857">
        <v>7.5617900000000002</v>
      </c>
      <c r="AR857">
        <v>1.0852599999999999</v>
      </c>
      <c r="AS857">
        <v>0.51998100000000003</v>
      </c>
      <c r="AT857">
        <v>0</v>
      </c>
      <c r="AU857">
        <v>0.559446</v>
      </c>
      <c r="AV857">
        <v>2.3280599999999998</v>
      </c>
      <c r="AW857">
        <v>3.6856900000000001</v>
      </c>
      <c r="AX857">
        <v>0.980688</v>
      </c>
      <c r="AY857">
        <v>0</v>
      </c>
      <c r="AZ857">
        <v>6.0887799999999999E-2</v>
      </c>
      <c r="BA857">
        <v>0.88956900000000005</v>
      </c>
      <c r="BB857">
        <v>7.4082099999999998E-2</v>
      </c>
      <c r="BC857">
        <v>0.39624500000000001</v>
      </c>
      <c r="BD857">
        <v>81.2697</v>
      </c>
      <c r="BE857">
        <v>9.2379099999999994</v>
      </c>
      <c r="BF857">
        <v>0.87927900000000003</v>
      </c>
      <c r="BG857">
        <v>1.13802</v>
      </c>
      <c r="BH857">
        <v>1831.92</v>
      </c>
      <c r="BI857">
        <v>2311.73</v>
      </c>
      <c r="BJ857">
        <v>24.234999999999999</v>
      </c>
      <c r="BK857">
        <v>24.073</v>
      </c>
      <c r="BL857">
        <v>1677.31</v>
      </c>
      <c r="BM857">
        <v>3011.91</v>
      </c>
      <c r="BN857">
        <v>0.56251600000000002</v>
      </c>
      <c r="BO857">
        <v>0.19405700000000001</v>
      </c>
      <c r="BP857">
        <v>22.547999999999998</v>
      </c>
      <c r="BQ857">
        <v>26.296199999999999</v>
      </c>
      <c r="BR857">
        <v>140.76</v>
      </c>
      <c r="BS857">
        <v>119.437</v>
      </c>
      <c r="BT857">
        <v>152.60400000000001</v>
      </c>
      <c r="BU857">
        <v>89.569199999999995</v>
      </c>
      <c r="BV857">
        <v>671.84400000000005</v>
      </c>
      <c r="BW857">
        <v>405.61799999999999</v>
      </c>
    </row>
    <row r="858" spans="1:75" x14ac:dyDescent="0.25">
      <c r="A858" t="s">
        <v>838</v>
      </c>
      <c r="B858">
        <v>4.3975600000000004</v>
      </c>
      <c r="C858" s="3">
        <v>1.61E-6</v>
      </c>
      <c r="D858">
        <v>1.3057399999999999</v>
      </c>
      <c r="E858">
        <v>0</v>
      </c>
      <c r="F858">
        <v>0.66380700000000004</v>
      </c>
      <c r="G858">
        <v>0.221382</v>
      </c>
      <c r="H858">
        <v>2.3378399999999999</v>
      </c>
      <c r="I858">
        <v>0.89594099999999999</v>
      </c>
      <c r="J858">
        <v>2.6071900000000001</v>
      </c>
      <c r="K858">
        <v>0.43316399999999999</v>
      </c>
      <c r="L858">
        <v>1.7518800000000001</v>
      </c>
      <c r="M858">
        <v>0.63120900000000002</v>
      </c>
      <c r="N858">
        <v>19.0138</v>
      </c>
      <c r="O858">
        <v>34.542299999999997</v>
      </c>
      <c r="P858">
        <v>2.0405500000000001</v>
      </c>
      <c r="Q858">
        <v>7.9345400000000001</v>
      </c>
      <c r="R858">
        <v>0.91869299999999998</v>
      </c>
      <c r="S858">
        <v>0.24931200000000001</v>
      </c>
      <c r="T858">
        <v>31.475999999999999</v>
      </c>
      <c r="U858">
        <v>15.4534</v>
      </c>
      <c r="V858">
        <v>56.167000000000002</v>
      </c>
      <c r="W858">
        <v>34.046500000000002</v>
      </c>
      <c r="X858">
        <v>95.512799999999999</v>
      </c>
      <c r="Y858">
        <v>165.33699999999999</v>
      </c>
      <c r="Z858">
        <v>112.705</v>
      </c>
      <c r="AA858">
        <v>201.559</v>
      </c>
      <c r="AB858">
        <v>127.953</v>
      </c>
      <c r="AC858">
        <v>175.53800000000001</v>
      </c>
      <c r="AD858">
        <v>6.0221299999999998</v>
      </c>
      <c r="AE858">
        <v>0.96144300000000005</v>
      </c>
      <c r="AF858">
        <v>10.2453</v>
      </c>
      <c r="AG858">
        <v>0</v>
      </c>
      <c r="AH858">
        <v>0.55435699999999999</v>
      </c>
      <c r="AI858">
        <v>4.61273</v>
      </c>
      <c r="AJ858">
        <v>12.5992</v>
      </c>
      <c r="AK858">
        <v>15.535399999999999</v>
      </c>
      <c r="AL858">
        <v>4.4998899999999997</v>
      </c>
      <c r="AM858">
        <v>4.7765399999999998</v>
      </c>
      <c r="AN858">
        <v>8.3835800000000003</v>
      </c>
      <c r="AO858">
        <v>15.6645</v>
      </c>
      <c r="AP858">
        <v>6.3084199999999999</v>
      </c>
      <c r="AQ858">
        <v>8.2376400000000007</v>
      </c>
      <c r="AR858">
        <v>7.9238400000000002</v>
      </c>
      <c r="AS858">
        <v>4.0189500000000002</v>
      </c>
      <c r="AT858">
        <v>0.49837300000000001</v>
      </c>
      <c r="AU858">
        <v>1.0117700000000001</v>
      </c>
      <c r="AV858">
        <v>3.3259599999999998</v>
      </c>
      <c r="AW858">
        <v>3.0451999999999999</v>
      </c>
      <c r="AX858">
        <v>7.6905999999999999</v>
      </c>
      <c r="AY858">
        <v>5.9255199999999997</v>
      </c>
      <c r="AZ858">
        <v>3.8269500000000001</v>
      </c>
      <c r="BA858">
        <v>5.3900100000000002</v>
      </c>
      <c r="BB858">
        <v>0.30381799999999998</v>
      </c>
      <c r="BC858">
        <v>0.143428</v>
      </c>
      <c r="BD858">
        <v>8.5615799999999993</v>
      </c>
      <c r="BE858">
        <v>0</v>
      </c>
      <c r="BF858">
        <v>12.8607</v>
      </c>
      <c r="BG858">
        <v>17.699400000000001</v>
      </c>
      <c r="BH858">
        <v>733.27800000000002</v>
      </c>
      <c r="BI858">
        <v>970.93700000000001</v>
      </c>
      <c r="BJ858">
        <v>131.53100000000001</v>
      </c>
      <c r="BK858">
        <v>84.855900000000005</v>
      </c>
      <c r="BL858">
        <v>376.83699999999999</v>
      </c>
      <c r="BM858">
        <v>832.92200000000003</v>
      </c>
      <c r="BN858">
        <v>13.0229</v>
      </c>
      <c r="BO858">
        <v>22.1829</v>
      </c>
      <c r="BP858">
        <v>37.864400000000003</v>
      </c>
      <c r="BQ858">
        <v>70.0702</v>
      </c>
      <c r="BR858">
        <v>124.51</v>
      </c>
      <c r="BS858">
        <v>205.10499999999999</v>
      </c>
      <c r="BT858">
        <v>136.80799999999999</v>
      </c>
      <c r="BU858">
        <v>72.238100000000003</v>
      </c>
      <c r="BV858">
        <v>447.154</v>
      </c>
      <c r="BW858">
        <v>256.73599999999999</v>
      </c>
    </row>
    <row r="859" spans="1:75" x14ac:dyDescent="0.25">
      <c r="A859" t="s">
        <v>2477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0.116304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0.33343800000000001</v>
      </c>
      <c r="AE859">
        <v>0.36598599999999998</v>
      </c>
      <c r="AF859">
        <v>0</v>
      </c>
      <c r="AG859">
        <v>0</v>
      </c>
      <c r="AH859">
        <v>0</v>
      </c>
      <c r="AI859">
        <v>0</v>
      </c>
      <c r="AJ859">
        <v>0.11266900000000001</v>
      </c>
      <c r="AK859">
        <v>0</v>
      </c>
      <c r="AL859">
        <v>0</v>
      </c>
      <c r="AM859">
        <v>0.21077799999999999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8.6908600000000003E-2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</row>
    <row r="860" spans="1:75" x14ac:dyDescent="0.25">
      <c r="A860" t="s">
        <v>1689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0.72524699999999998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283.66699999999997</v>
      </c>
      <c r="BE860">
        <v>276.93700000000001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3.96278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</row>
    <row r="861" spans="1:75" x14ac:dyDescent="0.25">
      <c r="A861" t="s">
        <v>762</v>
      </c>
      <c r="B861">
        <v>2.5354700000000001</v>
      </c>
      <c r="C861">
        <v>2.39608</v>
      </c>
      <c r="D861">
        <v>3.6406700000000001</v>
      </c>
      <c r="E861">
        <v>2.9565999999999999</v>
      </c>
      <c r="F861">
        <v>0.39754099999999998</v>
      </c>
      <c r="G861">
        <v>1.03104</v>
      </c>
      <c r="H861">
        <v>2.4695900000000002</v>
      </c>
      <c r="I861">
        <v>4.2662399999999998</v>
      </c>
      <c r="J861">
        <v>1.47607</v>
      </c>
      <c r="K861">
        <v>3.88537</v>
      </c>
      <c r="L861">
        <v>1.6334</v>
      </c>
      <c r="M861">
        <v>1.44861</v>
      </c>
      <c r="N861">
        <v>0.69353500000000001</v>
      </c>
      <c r="O861">
        <v>0.48393599999999998</v>
      </c>
      <c r="P861">
        <v>2.0443699999999998</v>
      </c>
      <c r="Q861">
        <v>1.2851999999999999</v>
      </c>
      <c r="R861">
        <v>1.35094</v>
      </c>
      <c r="S861">
        <v>1.3013399999999999</v>
      </c>
      <c r="T861">
        <v>0.882301</v>
      </c>
      <c r="U861">
        <v>0.58330599999999999</v>
      </c>
      <c r="V861">
        <v>0.48579299999999997</v>
      </c>
      <c r="W861">
        <v>0.55482600000000004</v>
      </c>
      <c r="X861">
        <v>0.53619600000000001</v>
      </c>
      <c r="Y861">
        <v>0.67039000000000004</v>
      </c>
      <c r="Z861">
        <v>0.49182900000000002</v>
      </c>
      <c r="AA861">
        <v>0.55879800000000002</v>
      </c>
      <c r="AB861">
        <v>0.76980099999999996</v>
      </c>
      <c r="AC861">
        <v>0.379214</v>
      </c>
      <c r="AD861">
        <v>3.9976099999999999</v>
      </c>
      <c r="AE861">
        <v>4.6818200000000001</v>
      </c>
      <c r="AF861">
        <v>1.4928600000000001</v>
      </c>
      <c r="AG861">
        <v>1.8949100000000001</v>
      </c>
      <c r="AH861">
        <v>1.35484</v>
      </c>
      <c r="AI861">
        <v>0.75076900000000002</v>
      </c>
      <c r="AJ861">
        <v>0.71033100000000005</v>
      </c>
      <c r="AK861">
        <v>1.14839</v>
      </c>
      <c r="AL861">
        <v>2.5980699999999999</v>
      </c>
      <c r="AM861">
        <v>3.1457600000000001</v>
      </c>
      <c r="AN861">
        <v>0.94484900000000005</v>
      </c>
      <c r="AO861">
        <v>1.0295099999999999</v>
      </c>
      <c r="AP861">
        <v>0.54362699999999997</v>
      </c>
      <c r="AQ861">
        <v>0.29971599999999998</v>
      </c>
      <c r="AR861">
        <v>1.0746500000000001</v>
      </c>
      <c r="AS861">
        <v>0.99700999999999995</v>
      </c>
      <c r="AT861">
        <v>0.46437299999999998</v>
      </c>
      <c r="AU861">
        <v>0.65210900000000005</v>
      </c>
      <c r="AV861">
        <v>0.68320800000000004</v>
      </c>
      <c r="AW861">
        <v>0.49016900000000002</v>
      </c>
      <c r="AX861">
        <v>0.49633699999999997</v>
      </c>
      <c r="AY861">
        <v>0.42374099999999998</v>
      </c>
      <c r="AZ861">
        <v>0.72482199999999997</v>
      </c>
      <c r="BA861">
        <v>0.66527599999999998</v>
      </c>
      <c r="BB861">
        <v>0.64576</v>
      </c>
      <c r="BC861">
        <v>0.84232300000000004</v>
      </c>
      <c r="BD861">
        <v>5.5514299999999999</v>
      </c>
      <c r="BE861">
        <v>7.8360599999999998</v>
      </c>
      <c r="BF861">
        <v>0.76787099999999997</v>
      </c>
      <c r="BG861">
        <v>0.95297600000000005</v>
      </c>
      <c r="BH861">
        <v>0.54639400000000005</v>
      </c>
      <c r="BI861">
        <v>0.56207200000000002</v>
      </c>
      <c r="BJ861">
        <v>0.354935</v>
      </c>
      <c r="BK861">
        <v>0.32202599999999998</v>
      </c>
      <c r="BL861">
        <v>0.26680500000000001</v>
      </c>
      <c r="BM861">
        <v>0.22750500000000001</v>
      </c>
      <c r="BN861">
        <v>0.75374099999999999</v>
      </c>
      <c r="BO861">
        <v>1.0656699999999999</v>
      </c>
      <c r="BP861">
        <v>1.20163</v>
      </c>
      <c r="BQ861">
        <v>0.78409600000000002</v>
      </c>
      <c r="BR861">
        <v>0.57802900000000002</v>
      </c>
      <c r="BS861">
        <v>0.58088799999999996</v>
      </c>
      <c r="BT861">
        <v>1.0517700000000001</v>
      </c>
      <c r="BU861">
        <v>0.41219099999999997</v>
      </c>
      <c r="BV861">
        <v>0.43824099999999999</v>
      </c>
      <c r="BW861">
        <v>0.38290200000000002</v>
      </c>
    </row>
    <row r="862" spans="1:75" x14ac:dyDescent="0.25">
      <c r="A862" t="s">
        <v>917</v>
      </c>
      <c r="B862">
        <v>0.62542799999999998</v>
      </c>
      <c r="C862">
        <v>0.470194</v>
      </c>
      <c r="D862">
        <v>0.50854500000000002</v>
      </c>
      <c r="E862">
        <v>0.53107400000000005</v>
      </c>
      <c r="F862">
        <v>0.55987500000000001</v>
      </c>
      <c r="G862">
        <v>1.05375</v>
      </c>
      <c r="H862">
        <v>0.29359099999999999</v>
      </c>
      <c r="I862">
        <v>0.34701599999999999</v>
      </c>
      <c r="J862">
        <v>0.46784700000000001</v>
      </c>
      <c r="K862">
        <v>0.16986499999999999</v>
      </c>
      <c r="L862">
        <v>0.26039600000000002</v>
      </c>
      <c r="M862">
        <v>0.15225900000000001</v>
      </c>
      <c r="N862">
        <v>0.193717</v>
      </c>
      <c r="O862">
        <v>0.27177499999999999</v>
      </c>
      <c r="P862">
        <v>0.22784799999999999</v>
      </c>
      <c r="Q862">
        <v>0.124386</v>
      </c>
      <c r="R862">
        <v>0.28063100000000002</v>
      </c>
      <c r="S862">
        <v>0.16545099999999999</v>
      </c>
      <c r="T862">
        <v>0.24130099999999999</v>
      </c>
      <c r="U862">
        <v>0.19167300000000001</v>
      </c>
      <c r="V862">
        <v>0.192334</v>
      </c>
      <c r="W862">
        <v>0.26210099999999997</v>
      </c>
      <c r="X862">
        <v>0.16192500000000001</v>
      </c>
      <c r="Y862">
        <v>0.15650600000000001</v>
      </c>
      <c r="Z862">
        <v>0.14846000000000001</v>
      </c>
      <c r="AA862">
        <v>0.197437</v>
      </c>
      <c r="AB862">
        <v>0.29865900000000001</v>
      </c>
      <c r="AC862">
        <v>0.18817700000000001</v>
      </c>
      <c r="AD862">
        <v>0.57490600000000003</v>
      </c>
      <c r="AE862">
        <v>0.33159499999999997</v>
      </c>
      <c r="AF862">
        <v>0.22228100000000001</v>
      </c>
      <c r="AG862">
        <v>0.14066699999999999</v>
      </c>
      <c r="AH862">
        <v>0.176984</v>
      </c>
      <c r="AI862">
        <v>0</v>
      </c>
      <c r="AJ862">
        <v>0.51555899999999999</v>
      </c>
      <c r="AK862">
        <v>0.36291899999999999</v>
      </c>
      <c r="AL862">
        <v>0.82642800000000005</v>
      </c>
      <c r="AM862">
        <v>1.2731399999999999</v>
      </c>
      <c r="AN862">
        <v>0.34749600000000003</v>
      </c>
      <c r="AO862">
        <v>0.17410500000000001</v>
      </c>
      <c r="AP862">
        <v>0.17083200000000001</v>
      </c>
      <c r="AQ862">
        <v>0.24798600000000001</v>
      </c>
      <c r="AR862">
        <v>0.52677200000000002</v>
      </c>
      <c r="AS862">
        <v>0.39371</v>
      </c>
      <c r="AT862">
        <v>0.17310800000000001</v>
      </c>
      <c r="AU862">
        <v>0.157081</v>
      </c>
      <c r="AV862">
        <v>0.16852500000000001</v>
      </c>
      <c r="AW862">
        <v>0.29284199999999999</v>
      </c>
      <c r="AX862">
        <v>0.19725599999999999</v>
      </c>
      <c r="AY862">
        <v>0.112509</v>
      </c>
      <c r="AZ862">
        <v>7.3697399999999996E-2</v>
      </c>
      <c r="BA862">
        <v>0.144153</v>
      </c>
      <c r="BB862">
        <v>0.17543600000000001</v>
      </c>
      <c r="BC862">
        <v>0.16004399999999999</v>
      </c>
      <c r="BD862">
        <v>1.29654</v>
      </c>
      <c r="BE862">
        <v>1.29799</v>
      </c>
      <c r="BF862">
        <v>0.68700499999999998</v>
      </c>
      <c r="BG862">
        <v>1.16781</v>
      </c>
      <c r="BH862">
        <v>0</v>
      </c>
      <c r="BI862">
        <v>0</v>
      </c>
      <c r="BJ862">
        <v>0.207956</v>
      </c>
      <c r="BK862">
        <v>0.192076</v>
      </c>
      <c r="BL862">
        <v>0.110157</v>
      </c>
      <c r="BM862">
        <v>6.3975099999999993E-2</v>
      </c>
      <c r="BN862">
        <v>0.198046</v>
      </c>
      <c r="BO862">
        <v>0.13601199999999999</v>
      </c>
      <c r="BP862">
        <v>0.23840800000000001</v>
      </c>
      <c r="BQ862">
        <v>0.47373300000000002</v>
      </c>
      <c r="BR862">
        <v>0.377355</v>
      </c>
      <c r="BS862">
        <v>0.17091100000000001</v>
      </c>
      <c r="BT862">
        <v>0.35167999999999999</v>
      </c>
      <c r="BU862">
        <v>0.15159600000000001</v>
      </c>
      <c r="BV862">
        <v>0.25181100000000001</v>
      </c>
      <c r="BW862">
        <v>0.33555600000000002</v>
      </c>
    </row>
    <row r="863" spans="1:75" x14ac:dyDescent="0.25">
      <c r="A863" t="s">
        <v>2967</v>
      </c>
      <c r="B863">
        <v>6.48177</v>
      </c>
      <c r="C863">
        <v>6.9703400000000002</v>
      </c>
      <c r="D863">
        <v>5.48604</v>
      </c>
      <c r="E863">
        <v>9.2015200000000004</v>
      </c>
      <c r="F863">
        <v>14.837999999999999</v>
      </c>
      <c r="G863">
        <v>19.900500000000001</v>
      </c>
      <c r="H863">
        <v>4.09267</v>
      </c>
      <c r="I863">
        <v>4.1574</v>
      </c>
      <c r="J863">
        <v>9.3557799999999993</v>
      </c>
      <c r="K863">
        <v>13.0473</v>
      </c>
      <c r="L863">
        <v>5.3688000000000002</v>
      </c>
      <c r="M863">
        <v>3.96679</v>
      </c>
      <c r="N863">
        <v>1.42144</v>
      </c>
      <c r="O863">
        <v>4.2540100000000001</v>
      </c>
      <c r="P863">
        <v>4.1549899999999997</v>
      </c>
      <c r="Q863">
        <v>5.99221</v>
      </c>
      <c r="R863">
        <v>3.0241099999999999</v>
      </c>
      <c r="S863">
        <v>4.0670400000000004</v>
      </c>
      <c r="T863">
        <v>2.38829</v>
      </c>
      <c r="U863">
        <v>5.5381999999999998</v>
      </c>
      <c r="V863">
        <v>0.25393100000000002</v>
      </c>
      <c r="W863">
        <v>0.42377799999999999</v>
      </c>
      <c r="X863">
        <v>0.155862</v>
      </c>
      <c r="Y863">
        <v>0</v>
      </c>
      <c r="Z863">
        <v>0.12103999999999999</v>
      </c>
      <c r="AA863">
        <v>0</v>
      </c>
      <c r="AB863">
        <v>0.136411</v>
      </c>
      <c r="AC863">
        <v>2.54548E-2</v>
      </c>
      <c r="AD863">
        <v>1.6175600000000001</v>
      </c>
      <c r="AE863">
        <v>1.8864099999999999</v>
      </c>
      <c r="AF863">
        <v>12.3146</v>
      </c>
      <c r="AG863">
        <v>6.4</v>
      </c>
      <c r="AH863">
        <v>10.280099999999999</v>
      </c>
      <c r="AI863">
        <v>10.925700000000001</v>
      </c>
      <c r="AJ863">
        <v>5.1854100000000001</v>
      </c>
      <c r="AK863">
        <v>7.3523699999999996</v>
      </c>
      <c r="AL863">
        <v>5.4101699999999999</v>
      </c>
      <c r="AM863">
        <v>12.826700000000001</v>
      </c>
      <c r="AN863">
        <v>7.4770200000000004</v>
      </c>
      <c r="AO863">
        <v>8.7995599999999996</v>
      </c>
      <c r="AP863">
        <v>1.4899500000000001</v>
      </c>
      <c r="AQ863">
        <v>2.0017299999999998</v>
      </c>
      <c r="AR863">
        <v>5.40055</v>
      </c>
      <c r="AS863">
        <v>8.1177700000000002</v>
      </c>
      <c r="AT863">
        <v>2.93059</v>
      </c>
      <c r="AU863">
        <v>3.19102</v>
      </c>
      <c r="AV863">
        <v>0.32572200000000001</v>
      </c>
      <c r="AW863">
        <v>0.31689000000000001</v>
      </c>
      <c r="AX863">
        <v>0.38847900000000002</v>
      </c>
      <c r="AY863">
        <v>0.60024500000000003</v>
      </c>
      <c r="AZ863">
        <v>0.58690100000000001</v>
      </c>
      <c r="BA863">
        <v>0.24610299999999999</v>
      </c>
      <c r="BB863">
        <v>1.15713</v>
      </c>
      <c r="BC863">
        <v>1.28077</v>
      </c>
      <c r="BD863">
        <v>103.15</v>
      </c>
      <c r="BE863">
        <v>285.3</v>
      </c>
      <c r="BF863">
        <v>5.3298800000000002</v>
      </c>
      <c r="BG863">
        <v>7.4657799999999996</v>
      </c>
      <c r="BH863">
        <v>6.3309800000000003</v>
      </c>
      <c r="BI863">
        <v>4.9962600000000004</v>
      </c>
      <c r="BJ863">
        <v>12.346</v>
      </c>
      <c r="BK863">
        <v>16.552600000000002</v>
      </c>
      <c r="BL863">
        <v>10.91</v>
      </c>
      <c r="BM863">
        <v>9.7107200000000002</v>
      </c>
      <c r="BN863">
        <v>3.2620499999999999</v>
      </c>
      <c r="BO863">
        <v>3.3238300000000001</v>
      </c>
      <c r="BP863">
        <v>4.7159000000000004</v>
      </c>
      <c r="BQ863">
        <v>4.5346399999999996</v>
      </c>
      <c r="BR863">
        <v>5.5716299999999999</v>
      </c>
      <c r="BS863">
        <v>3.8663799999999999</v>
      </c>
      <c r="BT863">
        <v>5.9307400000000001</v>
      </c>
      <c r="BU863">
        <v>5.3687199999999997</v>
      </c>
      <c r="BV863">
        <v>6.9688499999999998</v>
      </c>
      <c r="BW863">
        <v>10.9152</v>
      </c>
    </row>
    <row r="864" spans="1:75" x14ac:dyDescent="0.25">
      <c r="A864" t="s">
        <v>2914</v>
      </c>
      <c r="B864">
        <v>0.28958499999999998</v>
      </c>
      <c r="C864">
        <v>0</v>
      </c>
      <c r="D864">
        <v>0.188192</v>
      </c>
      <c r="E864">
        <v>0.117407</v>
      </c>
      <c r="F864">
        <v>1.4143699999999999</v>
      </c>
      <c r="G864">
        <v>2.72628</v>
      </c>
      <c r="H864">
        <v>7.4496999999999994E-2</v>
      </c>
      <c r="I864">
        <v>0.18842100000000001</v>
      </c>
      <c r="J864">
        <v>6.7947999999999995E-2</v>
      </c>
      <c r="K864">
        <v>0.381826</v>
      </c>
      <c r="L864">
        <v>0.11833100000000001</v>
      </c>
      <c r="M864">
        <v>0.11709700000000001</v>
      </c>
      <c r="N864">
        <v>0.40068199999999998</v>
      </c>
      <c r="O864">
        <v>0.28362300000000001</v>
      </c>
      <c r="P864">
        <v>0.19054299999999999</v>
      </c>
      <c r="Q864">
        <v>0.41498099999999999</v>
      </c>
      <c r="R864">
        <v>8.0142000000000005E-2</v>
      </c>
      <c r="S864">
        <v>0.15654899999999999</v>
      </c>
      <c r="T864">
        <v>0.50878500000000004</v>
      </c>
      <c r="U864">
        <v>0.40367999999999998</v>
      </c>
      <c r="V864">
        <v>0.48663800000000001</v>
      </c>
      <c r="W864">
        <v>0.31011300000000003</v>
      </c>
      <c r="X864">
        <v>0.58554099999999998</v>
      </c>
      <c r="Y864">
        <v>0.60182000000000002</v>
      </c>
      <c r="Z864">
        <v>1.1452500000000001</v>
      </c>
      <c r="AA864">
        <v>0.50614099999999995</v>
      </c>
      <c r="AB864">
        <v>1.02928</v>
      </c>
      <c r="AC864">
        <v>0.46310699999999999</v>
      </c>
      <c r="AD864">
        <v>0.40005499999999999</v>
      </c>
      <c r="AE864">
        <v>0</v>
      </c>
      <c r="AF864">
        <v>1.17493</v>
      </c>
      <c r="AG864">
        <v>0.17213400000000001</v>
      </c>
      <c r="AH864">
        <v>0.59808899999999998</v>
      </c>
      <c r="AI864">
        <v>0.38872600000000002</v>
      </c>
      <c r="AJ864">
        <v>0.52965399999999996</v>
      </c>
      <c r="AK864">
        <v>0.37149599999999999</v>
      </c>
      <c r="AL864">
        <v>1.7833699999999999</v>
      </c>
      <c r="AM864">
        <v>3.9024100000000002</v>
      </c>
      <c r="AN864">
        <v>2.9708999999999999</v>
      </c>
      <c r="AO864">
        <v>2.1967599999999998</v>
      </c>
      <c r="AP864">
        <v>0.33331100000000002</v>
      </c>
      <c r="AQ864">
        <v>0.42911500000000002</v>
      </c>
      <c r="AR864">
        <v>0.284993</v>
      </c>
      <c r="AS864">
        <v>0.33015800000000001</v>
      </c>
      <c r="AT864">
        <v>0.22203600000000001</v>
      </c>
      <c r="AU864">
        <v>0.36241699999999999</v>
      </c>
      <c r="AV864">
        <v>0.54960600000000004</v>
      </c>
      <c r="AW864">
        <v>0.58902500000000002</v>
      </c>
      <c r="AX864">
        <v>0.19219</v>
      </c>
      <c r="AY864">
        <v>0.38937100000000002</v>
      </c>
      <c r="AZ864">
        <v>0.2979</v>
      </c>
      <c r="BA864">
        <v>0.31041800000000003</v>
      </c>
      <c r="BB864">
        <v>0.66572299999999995</v>
      </c>
      <c r="BC864">
        <v>0.55373000000000006</v>
      </c>
      <c r="BD864">
        <v>181.65199999999999</v>
      </c>
      <c r="BE864">
        <v>162.006</v>
      </c>
      <c r="BF864">
        <v>0.41232999999999997</v>
      </c>
      <c r="BG864">
        <v>0.33676400000000001</v>
      </c>
      <c r="BH864">
        <v>0</v>
      </c>
      <c r="BI864">
        <v>0.180976</v>
      </c>
      <c r="BJ864">
        <v>0.91163300000000003</v>
      </c>
      <c r="BK864">
        <v>2.50495</v>
      </c>
      <c r="BL864">
        <v>6.8147799999999998</v>
      </c>
      <c r="BM864">
        <v>4.8363199999999997</v>
      </c>
      <c r="BN864">
        <v>0.49060500000000001</v>
      </c>
      <c r="BO864">
        <v>0.209205</v>
      </c>
      <c r="BP864">
        <v>0.44625700000000001</v>
      </c>
      <c r="BQ864">
        <v>0.52463599999999999</v>
      </c>
      <c r="BR864">
        <v>0.84580299999999997</v>
      </c>
      <c r="BS864">
        <v>0.82668900000000001</v>
      </c>
      <c r="BT864">
        <v>1.09188</v>
      </c>
      <c r="BU864">
        <v>1.0090699999999999</v>
      </c>
      <c r="BV864">
        <v>2.2240500000000001</v>
      </c>
      <c r="BW864">
        <v>2.6248900000000002</v>
      </c>
    </row>
    <row r="865" spans="1:75" x14ac:dyDescent="0.25">
      <c r="A865" t="s">
        <v>2603</v>
      </c>
      <c r="B865">
        <v>0.58523700000000001</v>
      </c>
      <c r="C865">
        <v>0.49604999999999999</v>
      </c>
      <c r="D865">
        <v>0.46074300000000001</v>
      </c>
      <c r="E865">
        <v>0.61657099999999998</v>
      </c>
      <c r="F865">
        <v>1.0770999999999999</v>
      </c>
      <c r="G865">
        <v>1.68245</v>
      </c>
      <c r="H865">
        <v>9.4425499999999996E-2</v>
      </c>
      <c r="I865">
        <v>0.13581599999999999</v>
      </c>
      <c r="J865">
        <v>0.34057799999999999</v>
      </c>
      <c r="K865">
        <v>0.66128900000000002</v>
      </c>
      <c r="L865">
        <v>8.7328299999999998E-2</v>
      </c>
      <c r="M865">
        <v>9.3667500000000001E-2</v>
      </c>
      <c r="N865">
        <v>4.8053400000000003E-2</v>
      </c>
      <c r="O865">
        <v>0.24556600000000001</v>
      </c>
      <c r="P865">
        <v>4.6630600000000001E-2</v>
      </c>
      <c r="Q865">
        <v>1.7065199999999999E-2</v>
      </c>
      <c r="R865">
        <v>9.4484399999999996E-2</v>
      </c>
      <c r="S865">
        <v>0.111135</v>
      </c>
      <c r="T865">
        <v>8.61648E-2</v>
      </c>
      <c r="U865">
        <v>6.72595E-2</v>
      </c>
      <c r="V865">
        <v>0.33466899999999999</v>
      </c>
      <c r="W865">
        <v>0.198522</v>
      </c>
      <c r="X865">
        <v>0.33632499999999999</v>
      </c>
      <c r="Y865">
        <v>0.43365100000000001</v>
      </c>
      <c r="Z865">
        <v>0.68555200000000005</v>
      </c>
      <c r="AA865">
        <v>0.52595700000000001</v>
      </c>
      <c r="AB865">
        <v>0.54803500000000005</v>
      </c>
      <c r="AC865">
        <v>2.5503499999999999</v>
      </c>
      <c r="AD865">
        <v>0.62540899999999999</v>
      </c>
      <c r="AE865">
        <v>0.27223199999999997</v>
      </c>
      <c r="AF865">
        <v>0.16133400000000001</v>
      </c>
      <c r="AG865">
        <v>6.9368700000000005E-2</v>
      </c>
      <c r="AH865">
        <v>0</v>
      </c>
      <c r="AI865">
        <v>0</v>
      </c>
      <c r="AJ865">
        <v>0.50436599999999998</v>
      </c>
      <c r="AK865">
        <v>0.69605799999999995</v>
      </c>
      <c r="AL865">
        <v>0.35401899999999997</v>
      </c>
      <c r="AM865">
        <v>0.49581799999999998</v>
      </c>
      <c r="AN865">
        <v>0.55243600000000004</v>
      </c>
      <c r="AO865">
        <v>0.64235699999999996</v>
      </c>
      <c r="AP865">
        <v>6.4124600000000004E-2</v>
      </c>
      <c r="AQ865">
        <v>0</v>
      </c>
      <c r="AR865">
        <v>4.4600099999999997E-2</v>
      </c>
      <c r="AS865">
        <v>9.67089E-2</v>
      </c>
      <c r="AT865">
        <v>0.22021099999999999</v>
      </c>
      <c r="AU865">
        <v>0.16120100000000001</v>
      </c>
      <c r="AV865">
        <v>1.44577</v>
      </c>
      <c r="AW865">
        <v>0.66606900000000002</v>
      </c>
      <c r="AX865">
        <v>2.04854</v>
      </c>
      <c r="AY865">
        <v>0.38081399999999999</v>
      </c>
      <c r="AZ865">
        <v>0.34803000000000001</v>
      </c>
      <c r="BA865">
        <v>3.1548099999999999</v>
      </c>
      <c r="BB865">
        <v>0.65302899999999997</v>
      </c>
      <c r="BC865">
        <v>1.1825399999999999</v>
      </c>
      <c r="BD865">
        <v>10.2209</v>
      </c>
      <c r="BE865">
        <v>11.6905</v>
      </c>
      <c r="BF865">
        <v>8.5953000000000002E-2</v>
      </c>
      <c r="BG865">
        <v>0.10882699999999999</v>
      </c>
      <c r="BH865">
        <v>2.2471399999999999</v>
      </c>
      <c r="BI865">
        <v>2.1720600000000001</v>
      </c>
      <c r="BJ865">
        <v>0.73425600000000002</v>
      </c>
      <c r="BK865">
        <v>0.55142500000000005</v>
      </c>
      <c r="BL865">
        <v>3.6482600000000001</v>
      </c>
      <c r="BM865">
        <v>3.7023100000000002</v>
      </c>
      <c r="BN865">
        <v>6.6235100000000005E-2</v>
      </c>
      <c r="BO865">
        <v>0.16749600000000001</v>
      </c>
      <c r="BP865">
        <v>5.2451200000000003E-2</v>
      </c>
      <c r="BQ865">
        <v>0.12314600000000001</v>
      </c>
      <c r="BR865">
        <v>9.8604300000000006E-2</v>
      </c>
      <c r="BS865">
        <v>0.10495400000000001</v>
      </c>
      <c r="BT865">
        <v>8.3772799999999994E-2</v>
      </c>
      <c r="BU865">
        <v>0.14966199999999999</v>
      </c>
      <c r="BV865">
        <v>0.187419</v>
      </c>
      <c r="BW865">
        <v>0.11774900000000001</v>
      </c>
    </row>
    <row r="866" spans="1:75" x14ac:dyDescent="0.25">
      <c r="A866" t="s">
        <v>2895</v>
      </c>
      <c r="B866">
        <v>0</v>
      </c>
      <c r="C866">
        <v>0</v>
      </c>
      <c r="D866">
        <v>0</v>
      </c>
      <c r="E866">
        <v>0</v>
      </c>
      <c r="F866">
        <v>0.103144</v>
      </c>
      <c r="G866">
        <v>0.167911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</row>
    <row r="867" spans="1:75" x14ac:dyDescent="0.25">
      <c r="A867" t="s">
        <v>865</v>
      </c>
      <c r="B867">
        <v>33.761600000000001</v>
      </c>
      <c r="C867">
        <v>34.280900000000003</v>
      </c>
      <c r="D867">
        <v>36.433900000000001</v>
      </c>
      <c r="E867">
        <v>34.853099999999998</v>
      </c>
      <c r="F867">
        <v>39.738900000000001</v>
      </c>
      <c r="G867">
        <v>38.737400000000001</v>
      </c>
      <c r="H867">
        <v>60.7455</v>
      </c>
      <c r="I867">
        <v>59.681699999999999</v>
      </c>
      <c r="J867">
        <v>37.228299999999997</v>
      </c>
      <c r="K867">
        <v>32.530200000000001</v>
      </c>
      <c r="L867">
        <v>50.036099999999998</v>
      </c>
      <c r="M867">
        <v>46.277799999999999</v>
      </c>
      <c r="N867">
        <v>42.563200000000002</v>
      </c>
      <c r="O867">
        <v>36.854399999999998</v>
      </c>
      <c r="P867">
        <v>60.899700000000003</v>
      </c>
      <c r="Q867">
        <v>42.5336</v>
      </c>
      <c r="R867">
        <v>56.706499999999998</v>
      </c>
      <c r="S867">
        <v>48.0319</v>
      </c>
      <c r="T867">
        <v>35.4223</v>
      </c>
      <c r="U867">
        <v>32.406500000000001</v>
      </c>
      <c r="V867">
        <v>43.497100000000003</v>
      </c>
      <c r="W867">
        <v>44.706600000000002</v>
      </c>
      <c r="X867">
        <v>55.961300000000001</v>
      </c>
      <c r="Y867">
        <v>50.954099999999997</v>
      </c>
      <c r="Z867">
        <v>59.138300000000001</v>
      </c>
      <c r="AA867">
        <v>55.424500000000002</v>
      </c>
      <c r="AB867">
        <v>50.987900000000003</v>
      </c>
      <c r="AC867">
        <v>47.273499999999999</v>
      </c>
      <c r="AD867">
        <v>116.684</v>
      </c>
      <c r="AE867">
        <v>126.843</v>
      </c>
      <c r="AF867">
        <v>49.172499999999999</v>
      </c>
      <c r="AG867">
        <v>52.336799999999997</v>
      </c>
      <c r="AH867">
        <v>43.584400000000002</v>
      </c>
      <c r="AI867">
        <v>51.6599</v>
      </c>
      <c r="AJ867">
        <v>37.800600000000003</v>
      </c>
      <c r="AK867">
        <v>34.979700000000001</v>
      </c>
      <c r="AL867">
        <v>44.474400000000003</v>
      </c>
      <c r="AM867">
        <v>51.05</v>
      </c>
      <c r="AN867">
        <v>50.148600000000002</v>
      </c>
      <c r="AO867">
        <v>51.781300000000002</v>
      </c>
      <c r="AP867">
        <v>31.7454</v>
      </c>
      <c r="AQ867">
        <v>31.867599999999999</v>
      </c>
      <c r="AR867">
        <v>32.727400000000003</v>
      </c>
      <c r="AS867">
        <v>30.101400000000002</v>
      </c>
      <c r="AT867">
        <v>34.997700000000002</v>
      </c>
      <c r="AU867">
        <v>32.155200000000001</v>
      </c>
      <c r="AV867">
        <v>39.906700000000001</v>
      </c>
      <c r="AW867">
        <v>38.437100000000001</v>
      </c>
      <c r="AX867">
        <v>49.034799999999997</v>
      </c>
      <c r="AY867">
        <v>41.868400000000001</v>
      </c>
      <c r="AZ867">
        <v>45.596699999999998</v>
      </c>
      <c r="BA867">
        <v>44.902799999999999</v>
      </c>
      <c r="BB867">
        <v>38.964300000000001</v>
      </c>
      <c r="BC867">
        <v>38.507199999999997</v>
      </c>
      <c r="BD867">
        <v>43.174700000000001</v>
      </c>
      <c r="BE867">
        <v>37.753900000000002</v>
      </c>
      <c r="BF867">
        <v>28.0657</v>
      </c>
      <c r="BG867">
        <v>24.477900000000002</v>
      </c>
      <c r="BH867">
        <v>64.385000000000005</v>
      </c>
      <c r="BI867">
        <v>58.031100000000002</v>
      </c>
      <c r="BJ867">
        <v>42.483800000000002</v>
      </c>
      <c r="BK867">
        <v>40.868099999999998</v>
      </c>
      <c r="BL867">
        <v>39.8307</v>
      </c>
      <c r="BM867">
        <v>49.139299999999999</v>
      </c>
      <c r="BN867">
        <v>33.941400000000002</v>
      </c>
      <c r="BO867">
        <v>32.732599999999998</v>
      </c>
      <c r="BP867">
        <v>32.393799999999999</v>
      </c>
      <c r="BQ867">
        <v>30.9529</v>
      </c>
      <c r="BR867">
        <v>38.7639</v>
      </c>
      <c r="BS867">
        <v>34.683300000000003</v>
      </c>
      <c r="BT867">
        <v>43.167200000000001</v>
      </c>
      <c r="BU867">
        <v>40.262599999999999</v>
      </c>
      <c r="BV867">
        <v>46.2864</v>
      </c>
      <c r="BW867">
        <v>45.642899999999997</v>
      </c>
    </row>
    <row r="868" spans="1:75" x14ac:dyDescent="0.25">
      <c r="A868" t="s">
        <v>540</v>
      </c>
      <c r="B868">
        <v>10.0816</v>
      </c>
      <c r="C868">
        <v>24.467400000000001</v>
      </c>
      <c r="D868">
        <v>54.152900000000002</v>
      </c>
      <c r="E868">
        <v>97.110799999999998</v>
      </c>
      <c r="F868">
        <v>3.0157099999999999</v>
      </c>
      <c r="G868">
        <v>7.9150600000000004</v>
      </c>
      <c r="H868">
        <v>5.2904299999999997</v>
      </c>
      <c r="I868">
        <v>7.52386</v>
      </c>
      <c r="J868">
        <v>21.107900000000001</v>
      </c>
      <c r="K868">
        <v>22.824200000000001</v>
      </c>
      <c r="L868">
        <v>3.73306</v>
      </c>
      <c r="M868">
        <v>5.44034</v>
      </c>
      <c r="N868">
        <v>24.35</v>
      </c>
      <c r="O868">
        <v>15.7149</v>
      </c>
      <c r="P868">
        <v>1.9518500000000001</v>
      </c>
      <c r="Q868">
        <v>1.80426</v>
      </c>
      <c r="R868">
        <v>1.1318900000000001</v>
      </c>
      <c r="S868">
        <v>2.7695099999999999</v>
      </c>
      <c r="T868">
        <v>5.66371</v>
      </c>
      <c r="U868">
        <v>7.45383</v>
      </c>
      <c r="V868">
        <v>4.6282100000000002</v>
      </c>
      <c r="W868">
        <v>7.1125299999999996</v>
      </c>
      <c r="X868">
        <v>5.0548999999999999</v>
      </c>
      <c r="Y868">
        <v>5.24057</v>
      </c>
      <c r="Z868">
        <v>4.4801399999999996</v>
      </c>
      <c r="AA868">
        <v>4.1039700000000003</v>
      </c>
      <c r="AB868">
        <v>2.6403300000000001</v>
      </c>
      <c r="AC868">
        <v>3.1783700000000001</v>
      </c>
      <c r="AD868">
        <v>7.12134</v>
      </c>
      <c r="AE868">
        <v>8.9733599999999996</v>
      </c>
      <c r="AF868">
        <v>1.3270200000000001</v>
      </c>
      <c r="AG868">
        <v>0.85378200000000004</v>
      </c>
      <c r="AH868">
        <v>3.3742100000000002</v>
      </c>
      <c r="AI868">
        <v>7.9740399999999996</v>
      </c>
      <c r="AJ868">
        <v>37.927300000000002</v>
      </c>
      <c r="AK868">
        <v>41.053100000000001</v>
      </c>
      <c r="AL868">
        <v>42.680399999999999</v>
      </c>
      <c r="AM868">
        <v>52.8414</v>
      </c>
      <c r="AN868">
        <v>48.249499999999998</v>
      </c>
      <c r="AO868">
        <v>90.561700000000002</v>
      </c>
      <c r="AP868">
        <v>8.4773300000000003</v>
      </c>
      <c r="AQ868">
        <v>6.0139899999999997</v>
      </c>
      <c r="AR868">
        <v>21</v>
      </c>
      <c r="AS868">
        <v>28.903500000000001</v>
      </c>
      <c r="AT868">
        <v>9.9190799999999992</v>
      </c>
      <c r="AU868">
        <v>10.8857</v>
      </c>
      <c r="AV868">
        <v>9.6171699999999998</v>
      </c>
      <c r="AW868">
        <v>10.2301</v>
      </c>
      <c r="AX868">
        <v>9.6986299999999996</v>
      </c>
      <c r="AY868">
        <v>9.9859399999999994</v>
      </c>
      <c r="AZ868">
        <v>6.1658999999999997</v>
      </c>
      <c r="BA868">
        <v>6.4827899999999996</v>
      </c>
      <c r="BB868">
        <v>6.0810500000000003</v>
      </c>
      <c r="BC868">
        <v>8.9192300000000007</v>
      </c>
      <c r="BD868">
        <v>0.358518</v>
      </c>
      <c r="BE868">
        <v>1.5126599999999999</v>
      </c>
      <c r="BF868">
        <v>45.194200000000002</v>
      </c>
      <c r="BG868">
        <v>45.397300000000001</v>
      </c>
      <c r="BH868">
        <v>6.1305500000000004</v>
      </c>
      <c r="BI868">
        <v>4.8003299999999998</v>
      </c>
      <c r="BJ868">
        <v>10.059900000000001</v>
      </c>
      <c r="BK868">
        <v>9.7905499999999996</v>
      </c>
      <c r="BL868">
        <v>7.9382999999999999</v>
      </c>
      <c r="BM868">
        <v>9.1096500000000002</v>
      </c>
      <c r="BN868">
        <v>22.345500000000001</v>
      </c>
      <c r="BO868">
        <v>34.082900000000002</v>
      </c>
      <c r="BP868">
        <v>138.15100000000001</v>
      </c>
      <c r="BQ868">
        <v>154.81</v>
      </c>
      <c r="BR868">
        <v>407.90600000000001</v>
      </c>
      <c r="BS868">
        <v>448.13299999999998</v>
      </c>
      <c r="BT868">
        <v>455.03199999999998</v>
      </c>
      <c r="BU868">
        <v>633.68299999999999</v>
      </c>
      <c r="BV868">
        <v>410.262</v>
      </c>
      <c r="BW868">
        <v>447.30599999999998</v>
      </c>
    </row>
    <row r="869" spans="1:75" x14ac:dyDescent="0.25">
      <c r="A869" t="s">
        <v>1698</v>
      </c>
      <c r="B869">
        <v>15.7302</v>
      </c>
      <c r="C869">
        <v>18.1311</v>
      </c>
      <c r="D869">
        <v>19.6371</v>
      </c>
      <c r="E869">
        <v>22.764199999999999</v>
      </c>
      <c r="F869">
        <v>23.122399999999999</v>
      </c>
      <c r="G869">
        <v>35.470599999999997</v>
      </c>
      <c r="H869">
        <v>14.8446</v>
      </c>
      <c r="I869">
        <v>17.412600000000001</v>
      </c>
      <c r="J869">
        <v>12.541600000000001</v>
      </c>
      <c r="K869">
        <v>27.316800000000001</v>
      </c>
      <c r="L869">
        <v>16.740500000000001</v>
      </c>
      <c r="M869">
        <v>12.863899999999999</v>
      </c>
      <c r="N869">
        <v>12.1754</v>
      </c>
      <c r="O869">
        <v>12.2164</v>
      </c>
      <c r="P869">
        <v>12.6912</v>
      </c>
      <c r="Q869">
        <v>12.3767</v>
      </c>
      <c r="R869">
        <v>12.9305</v>
      </c>
      <c r="S869">
        <v>13.2141</v>
      </c>
      <c r="T869">
        <v>6.4606000000000003</v>
      </c>
      <c r="U869">
        <v>7.5354999999999999</v>
      </c>
      <c r="V869">
        <v>7.6395099999999996</v>
      </c>
      <c r="W869">
        <v>6.02759</v>
      </c>
      <c r="X869">
        <v>5.5837000000000003</v>
      </c>
      <c r="Y869">
        <v>6.0540599999999998</v>
      </c>
      <c r="Z869">
        <v>7.7030900000000004</v>
      </c>
      <c r="AA869">
        <v>6.0789900000000001</v>
      </c>
      <c r="AB869">
        <v>5.1745000000000001</v>
      </c>
      <c r="AC869">
        <v>4.0603100000000003</v>
      </c>
      <c r="AD869">
        <v>9.6267600000000009</v>
      </c>
      <c r="AE869">
        <v>11.2464</v>
      </c>
      <c r="AF869">
        <v>11.377700000000001</v>
      </c>
      <c r="AG869">
        <v>14.3316</v>
      </c>
      <c r="AH869">
        <v>28.3964</v>
      </c>
      <c r="AI869">
        <v>33.854100000000003</v>
      </c>
      <c r="AJ869">
        <v>9.0822199999999995</v>
      </c>
      <c r="AK869">
        <v>9.6601999999999997</v>
      </c>
      <c r="AL869">
        <v>10.478199999999999</v>
      </c>
      <c r="AM869">
        <v>8.5658499999999993</v>
      </c>
      <c r="AN869">
        <v>8.9874399999999994</v>
      </c>
      <c r="AO869">
        <v>7.9619499999999999</v>
      </c>
      <c r="AP869">
        <v>7.7242499999999996</v>
      </c>
      <c r="AQ869">
        <v>8.8711900000000004</v>
      </c>
      <c r="AR869">
        <v>11.836399999999999</v>
      </c>
      <c r="AS869">
        <v>12.370200000000001</v>
      </c>
      <c r="AT869">
        <v>6.0190900000000003</v>
      </c>
      <c r="AU869">
        <v>5.7180099999999996</v>
      </c>
      <c r="AV869">
        <v>9.0386600000000001</v>
      </c>
      <c r="AW869">
        <v>9.2917400000000008</v>
      </c>
      <c r="AX869">
        <v>10.8957</v>
      </c>
      <c r="AY869">
        <v>7.61008</v>
      </c>
      <c r="AZ869">
        <v>8.2140900000000006</v>
      </c>
      <c r="BA869">
        <v>11.795400000000001</v>
      </c>
      <c r="BB869">
        <v>7.2999200000000002</v>
      </c>
      <c r="BC869">
        <v>8.3975399999999993</v>
      </c>
      <c r="BD869">
        <v>52.969700000000003</v>
      </c>
      <c r="BE869">
        <v>53.515599999999999</v>
      </c>
      <c r="BF869">
        <v>11.166600000000001</v>
      </c>
      <c r="BG869">
        <v>10.1401</v>
      </c>
      <c r="BH869">
        <v>15.2799</v>
      </c>
      <c r="BI869">
        <v>13.223000000000001</v>
      </c>
      <c r="BJ869">
        <v>9.7016799999999996</v>
      </c>
      <c r="BK869">
        <v>9.0778199999999991</v>
      </c>
      <c r="BL869">
        <v>6.73123</v>
      </c>
      <c r="BM869">
        <v>7.6854399999999998</v>
      </c>
      <c r="BN869">
        <v>12.1875</v>
      </c>
      <c r="BO869">
        <v>11.616199999999999</v>
      </c>
      <c r="BP869">
        <v>14.830299999999999</v>
      </c>
      <c r="BQ869">
        <v>17.294</v>
      </c>
      <c r="BR869">
        <v>14.139900000000001</v>
      </c>
      <c r="BS869">
        <v>16.230599999999999</v>
      </c>
      <c r="BT869">
        <v>14.575799999999999</v>
      </c>
      <c r="BU869">
        <v>14.9405</v>
      </c>
      <c r="BV869">
        <v>12.333500000000001</v>
      </c>
      <c r="BW869">
        <v>10.914999999999999</v>
      </c>
    </row>
    <row r="870" spans="1:75" x14ac:dyDescent="0.25">
      <c r="A870" t="s">
        <v>2707</v>
      </c>
      <c r="B870">
        <v>6.3377999999999997</v>
      </c>
      <c r="C870">
        <v>3.6754500000000001</v>
      </c>
      <c r="D870">
        <v>3.8609200000000001</v>
      </c>
      <c r="E870">
        <v>5.1675700000000004</v>
      </c>
      <c r="F870">
        <v>8.7004000000000001</v>
      </c>
      <c r="G870">
        <v>7.0952999999999999</v>
      </c>
      <c r="H870">
        <v>5.6558299999999999</v>
      </c>
      <c r="I870">
        <v>3.7858900000000002</v>
      </c>
      <c r="J870">
        <v>7.3015800000000004</v>
      </c>
      <c r="K870">
        <v>5.4828700000000001</v>
      </c>
      <c r="L870">
        <v>6.28308</v>
      </c>
      <c r="M870">
        <v>4.9279299999999999</v>
      </c>
      <c r="N870">
        <v>3.9487000000000001</v>
      </c>
      <c r="O870">
        <v>4.3560800000000004</v>
      </c>
      <c r="P870">
        <v>4.2095000000000002</v>
      </c>
      <c r="Q870">
        <v>6.9458700000000002</v>
      </c>
      <c r="R870">
        <v>3.33996</v>
      </c>
      <c r="S870">
        <v>3.50624</v>
      </c>
      <c r="T870">
        <v>6.1755899999999997</v>
      </c>
      <c r="U870">
        <v>7.6168699999999996</v>
      </c>
      <c r="V870">
        <v>2.3553600000000001</v>
      </c>
      <c r="W870">
        <v>1.0739000000000001</v>
      </c>
      <c r="X870">
        <v>0.45541799999999999</v>
      </c>
      <c r="Y870">
        <v>0.82765299999999997</v>
      </c>
      <c r="Z870">
        <v>0.40338400000000002</v>
      </c>
      <c r="AA870">
        <v>0.24123800000000001</v>
      </c>
      <c r="AB870">
        <v>1.3609800000000001</v>
      </c>
      <c r="AC870">
        <v>0.74876100000000001</v>
      </c>
      <c r="AD870">
        <v>0.24195900000000001</v>
      </c>
      <c r="AE870">
        <v>0.27309899999999998</v>
      </c>
      <c r="AF870">
        <v>4.0674400000000004</v>
      </c>
      <c r="AG870">
        <v>3.76614</v>
      </c>
      <c r="AH870">
        <v>5.5995499999999998</v>
      </c>
      <c r="AI870">
        <v>5.1551299999999998</v>
      </c>
      <c r="AJ870">
        <v>4.0393100000000004</v>
      </c>
      <c r="AK870">
        <v>2.8394300000000001</v>
      </c>
      <c r="AL870">
        <v>4.2046900000000003</v>
      </c>
      <c r="AM870">
        <v>6.1205499999999997</v>
      </c>
      <c r="AN870">
        <v>4.0929799999999998</v>
      </c>
      <c r="AO870">
        <v>5.8931699999999996</v>
      </c>
      <c r="AP870">
        <v>21.0932</v>
      </c>
      <c r="AQ870">
        <v>16.8687</v>
      </c>
      <c r="AR870">
        <v>3.8690000000000002</v>
      </c>
      <c r="AS870">
        <v>3.36747</v>
      </c>
      <c r="AT870">
        <v>6.41913</v>
      </c>
      <c r="AU870">
        <v>6.2288699999999997</v>
      </c>
      <c r="AV870">
        <v>3.8016399999999999</v>
      </c>
      <c r="AW870">
        <v>3.9489700000000001</v>
      </c>
      <c r="AX870">
        <v>2.5822799999999999</v>
      </c>
      <c r="AY870">
        <v>1.51583</v>
      </c>
      <c r="AZ870">
        <v>1.5572699999999999</v>
      </c>
      <c r="BA870">
        <v>1.6566700000000001</v>
      </c>
      <c r="BB870">
        <v>3.5215800000000002</v>
      </c>
      <c r="BC870">
        <v>4.0445500000000001</v>
      </c>
      <c r="BD870">
        <v>1.2422299999999999</v>
      </c>
      <c r="BE870">
        <v>2.13897</v>
      </c>
      <c r="BF870">
        <v>4.7150400000000001</v>
      </c>
      <c r="BG870">
        <v>4.0838400000000004</v>
      </c>
      <c r="BH870">
        <v>11.321999999999999</v>
      </c>
      <c r="BI870">
        <v>8.1625800000000002</v>
      </c>
      <c r="BJ870">
        <v>7.3049099999999996</v>
      </c>
      <c r="BK870">
        <v>7.36076</v>
      </c>
      <c r="BL870">
        <v>8.1765500000000007</v>
      </c>
      <c r="BM870">
        <v>7.1964300000000003</v>
      </c>
      <c r="BN870">
        <v>3.8060100000000001</v>
      </c>
      <c r="BO870">
        <v>3.7735799999999999</v>
      </c>
      <c r="BP870">
        <v>4.5950300000000004</v>
      </c>
      <c r="BQ870">
        <v>3.9819100000000001</v>
      </c>
      <c r="BR870">
        <v>3.16933</v>
      </c>
      <c r="BS870">
        <v>3.8794</v>
      </c>
      <c r="BT870">
        <v>3.3717800000000002</v>
      </c>
      <c r="BU870">
        <v>2.6449699999999998</v>
      </c>
      <c r="BV870">
        <v>3.5901999999999998</v>
      </c>
      <c r="BW870">
        <v>5.2438700000000003</v>
      </c>
    </row>
    <row r="871" spans="1:75" x14ac:dyDescent="0.25">
      <c r="A871" t="s">
        <v>3509</v>
      </c>
      <c r="B871">
        <v>0</v>
      </c>
      <c r="C871">
        <v>0.32517299999999999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0.42014800000000002</v>
      </c>
      <c r="AK871">
        <v>0</v>
      </c>
      <c r="AL871">
        <v>0</v>
      </c>
      <c r="AM871">
        <v>0.410885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18.5703</v>
      </c>
      <c r="BE871">
        <v>8.3781099999999995</v>
      </c>
      <c r="BF871">
        <v>0.45377499999999998</v>
      </c>
      <c r="BG871">
        <v>0.42666999999999999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</row>
    <row r="872" spans="1:75" x14ac:dyDescent="0.25">
      <c r="A872" t="s">
        <v>1391</v>
      </c>
      <c r="B872">
        <v>1.41462</v>
      </c>
      <c r="C872">
        <v>0.84227399999999997</v>
      </c>
      <c r="D872">
        <v>3.1953299999999998</v>
      </c>
      <c r="E872">
        <v>3.3707600000000002</v>
      </c>
      <c r="F872">
        <v>3.3046799999999998</v>
      </c>
      <c r="G872">
        <v>3.6410200000000001</v>
      </c>
      <c r="H872">
        <v>5.5284699999999999E-2</v>
      </c>
      <c r="I872">
        <v>8.7906100000000001E-2</v>
      </c>
      <c r="J872">
        <v>0.29255900000000001</v>
      </c>
      <c r="K872">
        <v>9.4666500000000001E-2</v>
      </c>
      <c r="L872">
        <v>0.11011600000000001</v>
      </c>
      <c r="M872">
        <v>8.4854700000000005E-2</v>
      </c>
      <c r="N872">
        <v>3.1313599999999997E-2</v>
      </c>
      <c r="O872">
        <v>4.0389700000000001E-2</v>
      </c>
      <c r="P872">
        <v>8.0802299999999994E-2</v>
      </c>
      <c r="Q872">
        <v>5.3916199999999997E-2</v>
      </c>
      <c r="R872">
        <v>3.5744199999999997E-2</v>
      </c>
      <c r="S872">
        <v>6.7059300000000002E-2</v>
      </c>
      <c r="T872">
        <v>1.4449399999999999E-2</v>
      </c>
      <c r="U872">
        <v>3.0520100000000001E-2</v>
      </c>
      <c r="V872">
        <v>6.0875499999999999E-2</v>
      </c>
      <c r="W872">
        <v>2.2472300000000001E-2</v>
      </c>
      <c r="X872">
        <v>1.8732100000000002E-2</v>
      </c>
      <c r="Y872">
        <v>0</v>
      </c>
      <c r="Z872">
        <v>0</v>
      </c>
      <c r="AA872">
        <v>3.6677399999999999E-2</v>
      </c>
      <c r="AB872">
        <v>7.8489100000000006E-2</v>
      </c>
      <c r="AC872">
        <v>2.0974300000000001E-2</v>
      </c>
      <c r="AD872">
        <v>5.8937499999999997E-2</v>
      </c>
      <c r="AE872">
        <v>0</v>
      </c>
      <c r="AF872">
        <v>3.7541199999999997E-2</v>
      </c>
      <c r="AG872">
        <v>0.12543099999999999</v>
      </c>
      <c r="AH872">
        <v>4.2782800000000003E-2</v>
      </c>
      <c r="AI872">
        <v>6.2026499999999998E-2</v>
      </c>
      <c r="AJ872">
        <v>0.17065</v>
      </c>
      <c r="AK872">
        <v>0.269675</v>
      </c>
      <c r="AL872">
        <v>0.649254</v>
      </c>
      <c r="AM872">
        <v>0.99333700000000003</v>
      </c>
      <c r="AN872">
        <v>0.98934999999999995</v>
      </c>
      <c r="AO872">
        <v>1.08673</v>
      </c>
      <c r="AP872">
        <v>4.8901E-2</v>
      </c>
      <c r="AQ872">
        <v>3.4550900000000002E-2</v>
      </c>
      <c r="AR872">
        <v>0.107506</v>
      </c>
      <c r="AS872">
        <v>0.14627699999999999</v>
      </c>
      <c r="AT872">
        <v>0</v>
      </c>
      <c r="AU872">
        <v>2.9180600000000001E-2</v>
      </c>
      <c r="AV872">
        <v>1.6537699999999999E-2</v>
      </c>
      <c r="AW872">
        <v>1.2553999999999999E-2</v>
      </c>
      <c r="AX872">
        <v>1.9138599999999999E-2</v>
      </c>
      <c r="AY872">
        <v>0</v>
      </c>
      <c r="AZ872">
        <v>6.9334499999999993E-2</v>
      </c>
      <c r="BA872">
        <v>3.2134900000000001E-2</v>
      </c>
      <c r="BB872">
        <v>1.6342200000000001E-2</v>
      </c>
      <c r="BC872">
        <v>4.4596400000000001E-2</v>
      </c>
      <c r="BD872">
        <v>5.1248899999999997</v>
      </c>
      <c r="BE872">
        <v>6.02813</v>
      </c>
      <c r="BF872">
        <v>8.2689799999999994E-2</v>
      </c>
      <c r="BG872">
        <v>8.5958099999999996E-2</v>
      </c>
      <c r="BH872">
        <v>0.26017499999999999</v>
      </c>
      <c r="BI872">
        <v>0.372195</v>
      </c>
      <c r="BJ872">
        <v>5.7852899999999999E-2</v>
      </c>
      <c r="BK872">
        <v>8.92038E-2</v>
      </c>
      <c r="BL872">
        <v>0.48128199999999999</v>
      </c>
      <c r="BM872">
        <v>0.46349699999999999</v>
      </c>
      <c r="BN872">
        <v>3.2274200000000003E-2</v>
      </c>
      <c r="BO872">
        <v>1.516E-2</v>
      </c>
      <c r="BP872">
        <v>1.3000599999999999E-2</v>
      </c>
      <c r="BQ872">
        <v>2.77909E-2</v>
      </c>
      <c r="BR872">
        <v>2.34959E-2</v>
      </c>
      <c r="BS872">
        <v>2.3812300000000002E-2</v>
      </c>
      <c r="BT872">
        <v>0.13827100000000001</v>
      </c>
      <c r="BU872">
        <v>0.101382</v>
      </c>
      <c r="BV872">
        <v>0.30543599999999999</v>
      </c>
      <c r="BW872">
        <v>0.61445099999999997</v>
      </c>
    </row>
    <row r="873" spans="1:75" x14ac:dyDescent="0.25">
      <c r="A873" t="s">
        <v>51</v>
      </c>
      <c r="B873">
        <v>30.9482</v>
      </c>
      <c r="C873">
        <v>32.311599999999999</v>
      </c>
      <c r="D873">
        <v>24.790299999999998</v>
      </c>
      <c r="E873">
        <v>25.454499999999999</v>
      </c>
      <c r="F873">
        <v>54.323</v>
      </c>
      <c r="G873">
        <v>40.970300000000002</v>
      </c>
      <c r="H873">
        <v>28.500599999999999</v>
      </c>
      <c r="I873">
        <v>33.976500000000001</v>
      </c>
      <c r="J873">
        <v>17.1173</v>
      </c>
      <c r="K873">
        <v>26.433700000000002</v>
      </c>
      <c r="L873">
        <v>25.251799999999999</v>
      </c>
      <c r="M873">
        <v>29.383400000000002</v>
      </c>
      <c r="N873">
        <v>41.281100000000002</v>
      </c>
      <c r="O873">
        <v>39.130299999999998</v>
      </c>
      <c r="P873">
        <v>28.589300000000001</v>
      </c>
      <c r="Q873">
        <v>24.8673</v>
      </c>
      <c r="R873">
        <v>31.540400000000002</v>
      </c>
      <c r="S873">
        <v>38.076000000000001</v>
      </c>
      <c r="T873">
        <v>33.960599999999999</v>
      </c>
      <c r="U873">
        <v>38.077599999999997</v>
      </c>
      <c r="V873">
        <v>38.866999999999997</v>
      </c>
      <c r="W873">
        <v>44.000900000000001</v>
      </c>
      <c r="X873">
        <v>61.399000000000001</v>
      </c>
      <c r="Y873">
        <v>53.965699999999998</v>
      </c>
      <c r="Z873">
        <v>88.721800000000002</v>
      </c>
      <c r="AA873">
        <v>85.542500000000004</v>
      </c>
      <c r="AB873">
        <v>84.122100000000003</v>
      </c>
      <c r="AC873">
        <v>91.107600000000005</v>
      </c>
      <c r="AD873">
        <v>45.532299999999999</v>
      </c>
      <c r="AE873">
        <v>52.699399999999997</v>
      </c>
      <c r="AF873">
        <v>32.518500000000003</v>
      </c>
      <c r="AG873">
        <v>40.160600000000002</v>
      </c>
      <c r="AH873">
        <v>56.855899999999998</v>
      </c>
      <c r="AI873">
        <v>69.805099999999996</v>
      </c>
      <c r="AJ873">
        <v>69.722899999999996</v>
      </c>
      <c r="AK873">
        <v>69.007199999999997</v>
      </c>
      <c r="AL873">
        <v>73.539400000000001</v>
      </c>
      <c r="AM873">
        <v>81.416300000000007</v>
      </c>
      <c r="AN873">
        <v>105.794</v>
      </c>
      <c r="AO873">
        <v>116.807</v>
      </c>
      <c r="AP873">
        <v>33.974600000000002</v>
      </c>
      <c r="AQ873">
        <v>45.129899999999999</v>
      </c>
      <c r="AR873">
        <v>21.899799999999999</v>
      </c>
      <c r="AS873">
        <v>25.9968</v>
      </c>
      <c r="AT873">
        <v>36.536000000000001</v>
      </c>
      <c r="AU873">
        <v>40.121299999999998</v>
      </c>
      <c r="AV873">
        <v>53.090200000000003</v>
      </c>
      <c r="AW873">
        <v>55.682400000000001</v>
      </c>
      <c r="AX873">
        <v>64.115399999999994</v>
      </c>
      <c r="AY873">
        <v>53.162999999999997</v>
      </c>
      <c r="AZ873">
        <v>59.693100000000001</v>
      </c>
      <c r="BA873">
        <v>69.875</v>
      </c>
      <c r="BB873">
        <v>60.068600000000004</v>
      </c>
      <c r="BC873">
        <v>62.566099999999999</v>
      </c>
      <c r="BD873">
        <v>43.187399999999997</v>
      </c>
      <c r="BE873">
        <v>44.204099999999997</v>
      </c>
      <c r="BF873">
        <v>35.698599999999999</v>
      </c>
      <c r="BG873">
        <v>42.334499999999998</v>
      </c>
      <c r="BH873">
        <v>75.896699999999996</v>
      </c>
      <c r="BI873">
        <v>69.586100000000002</v>
      </c>
      <c r="BJ873">
        <v>59.956499999999998</v>
      </c>
      <c r="BK873">
        <v>73.156499999999994</v>
      </c>
      <c r="BL873">
        <v>51.2057</v>
      </c>
      <c r="BM873">
        <v>59.097799999999999</v>
      </c>
      <c r="BN873">
        <v>21.237500000000001</v>
      </c>
      <c r="BO873">
        <v>27.174399999999999</v>
      </c>
      <c r="BP873">
        <v>29.430199999999999</v>
      </c>
      <c r="BQ873">
        <v>32.974299999999999</v>
      </c>
      <c r="BR873">
        <v>38.232399999999998</v>
      </c>
      <c r="BS873">
        <v>36.135599999999997</v>
      </c>
      <c r="BT873">
        <v>42.961300000000001</v>
      </c>
      <c r="BU873">
        <v>40.871699999999997</v>
      </c>
      <c r="BV873">
        <v>51.891399999999997</v>
      </c>
      <c r="BW873">
        <v>52.444600000000001</v>
      </c>
    </row>
    <row r="874" spans="1:75" x14ac:dyDescent="0.25">
      <c r="A874" t="s">
        <v>3399</v>
      </c>
      <c r="B874">
        <v>7.6692399999999994E-2</v>
      </c>
      <c r="C874">
        <v>0</v>
      </c>
      <c r="D874">
        <v>0.435614</v>
      </c>
      <c r="E874">
        <v>0.30901200000000001</v>
      </c>
      <c r="F874">
        <v>0.43518299999999999</v>
      </c>
      <c r="G874">
        <v>0.30657000000000001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1.4402699999999999</v>
      </c>
      <c r="BE874">
        <v>3.02102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</row>
    <row r="875" spans="1:75" x14ac:dyDescent="0.25">
      <c r="A875" t="s">
        <v>2617</v>
      </c>
      <c r="B875">
        <v>0.88845600000000002</v>
      </c>
      <c r="C875">
        <v>0.59376899999999999</v>
      </c>
      <c r="D875">
        <v>2.2624200000000001</v>
      </c>
      <c r="E875">
        <v>1.0432300000000001</v>
      </c>
      <c r="F875">
        <v>0.87514700000000001</v>
      </c>
      <c r="G875">
        <v>1.5524800000000001</v>
      </c>
      <c r="H875">
        <v>0</v>
      </c>
      <c r="I875">
        <v>0</v>
      </c>
      <c r="J875">
        <v>0.30466399999999999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3.0514000000000001</v>
      </c>
      <c r="BE875">
        <v>3.82463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</row>
    <row r="876" spans="1:75" x14ac:dyDescent="0.25">
      <c r="A876" t="s">
        <v>3216</v>
      </c>
      <c r="B876">
        <v>0.29441499999999998</v>
      </c>
      <c r="C876">
        <v>0.28700700000000001</v>
      </c>
      <c r="D876">
        <v>0.70155400000000001</v>
      </c>
      <c r="E876">
        <v>0.58830400000000005</v>
      </c>
      <c r="F876">
        <v>0.27526600000000001</v>
      </c>
      <c r="G876">
        <v>0.64035399999999998</v>
      </c>
      <c r="H876">
        <v>0.16353999999999999</v>
      </c>
      <c r="I876">
        <v>6.2903799999999996E-2</v>
      </c>
      <c r="J876">
        <v>0.46446399999999999</v>
      </c>
      <c r="K876">
        <v>0.209676</v>
      </c>
      <c r="L876">
        <v>0.11581900000000001</v>
      </c>
      <c r="M876">
        <v>0.159029</v>
      </c>
      <c r="N876">
        <v>0.24676799999999999</v>
      </c>
      <c r="O876">
        <v>0.21676500000000001</v>
      </c>
      <c r="P876">
        <v>0.22418299999999999</v>
      </c>
      <c r="Q876">
        <v>0.29132799999999998</v>
      </c>
      <c r="R876">
        <v>0.17147399999999999</v>
      </c>
      <c r="S876">
        <v>0.16281100000000001</v>
      </c>
      <c r="T876">
        <v>0.27152700000000002</v>
      </c>
      <c r="U876">
        <v>0.38999200000000001</v>
      </c>
      <c r="V876">
        <v>0.254438</v>
      </c>
      <c r="W876">
        <v>0.21823799999999999</v>
      </c>
      <c r="X876">
        <v>0.17977799999999999</v>
      </c>
      <c r="Y876">
        <v>0.15603500000000001</v>
      </c>
      <c r="Z876">
        <v>0.25553999999999999</v>
      </c>
      <c r="AA876">
        <v>0.24370900000000001</v>
      </c>
      <c r="AB876">
        <v>0.20735500000000001</v>
      </c>
      <c r="AC876">
        <v>0.107206</v>
      </c>
      <c r="AD876">
        <v>0</v>
      </c>
      <c r="AE876">
        <v>6.2970700000000004E-2</v>
      </c>
      <c r="AF876">
        <v>0.116304</v>
      </c>
      <c r="AG876">
        <v>3.2055699999999999E-2</v>
      </c>
      <c r="AH876">
        <v>8.7145200000000006E-2</v>
      </c>
      <c r="AI876">
        <v>0.50725600000000004</v>
      </c>
      <c r="AJ876">
        <v>0.312004</v>
      </c>
      <c r="AK876">
        <v>0.45946199999999998</v>
      </c>
      <c r="AL876">
        <v>0.46524799999999999</v>
      </c>
      <c r="AM876">
        <v>0.44728000000000001</v>
      </c>
      <c r="AN876">
        <v>0.70894199999999996</v>
      </c>
      <c r="AO876">
        <v>0.79351099999999997</v>
      </c>
      <c r="AP876">
        <v>0.59014800000000001</v>
      </c>
      <c r="AQ876">
        <v>0.56512099999999998</v>
      </c>
      <c r="AR876">
        <v>0.34825600000000001</v>
      </c>
      <c r="AS876">
        <v>0.43364599999999998</v>
      </c>
      <c r="AT876">
        <v>0.28140500000000002</v>
      </c>
      <c r="AU876">
        <v>0.26846999999999999</v>
      </c>
      <c r="AV876">
        <v>0.22096099999999999</v>
      </c>
      <c r="AW876">
        <v>0.23100100000000001</v>
      </c>
      <c r="AX876">
        <v>0.239066</v>
      </c>
      <c r="AY876">
        <v>0.19229099999999999</v>
      </c>
      <c r="AZ876">
        <v>0.18277299999999999</v>
      </c>
      <c r="BA876">
        <v>0.13139999999999999</v>
      </c>
      <c r="BB876">
        <v>0.17058000000000001</v>
      </c>
      <c r="BC876">
        <v>0.12537000000000001</v>
      </c>
      <c r="BD876">
        <v>12.863099999999999</v>
      </c>
      <c r="BE876">
        <v>15.775499999999999</v>
      </c>
      <c r="BF876">
        <v>0.32419799999999999</v>
      </c>
      <c r="BG876">
        <v>0.42680299999999999</v>
      </c>
      <c r="BH876">
        <v>0.57345599999999997</v>
      </c>
      <c r="BI876">
        <v>0.54354100000000005</v>
      </c>
      <c r="BJ876">
        <v>0.32242199999999999</v>
      </c>
      <c r="BK876">
        <v>0.364757</v>
      </c>
      <c r="BL876">
        <v>0.68808400000000003</v>
      </c>
      <c r="BM876">
        <v>0.783613</v>
      </c>
      <c r="BN876">
        <v>0.64027999999999996</v>
      </c>
      <c r="BO876">
        <v>0.154974</v>
      </c>
      <c r="BP876">
        <v>0.37517800000000001</v>
      </c>
      <c r="BQ876">
        <v>0.41193600000000002</v>
      </c>
      <c r="BR876">
        <v>0.52611600000000003</v>
      </c>
      <c r="BS876">
        <v>0.48684500000000003</v>
      </c>
      <c r="BT876">
        <v>0.35662199999999999</v>
      </c>
      <c r="BU876">
        <v>0.53546700000000003</v>
      </c>
      <c r="BV876">
        <v>0.36672399999999999</v>
      </c>
      <c r="BW876">
        <v>0.17751400000000001</v>
      </c>
    </row>
    <row r="877" spans="1:75" x14ac:dyDescent="0.25">
      <c r="A877" t="s">
        <v>3087</v>
      </c>
      <c r="B877">
        <v>6.8248299999999998E-2</v>
      </c>
      <c r="C877">
        <v>5.65687E-2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5.3135500000000002E-2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0.126781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3.5739800000000002E-2</v>
      </c>
      <c r="AN877">
        <v>0.13331000000000001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0.15259800000000001</v>
      </c>
      <c r="BA877">
        <v>0</v>
      </c>
      <c r="BB877">
        <v>0</v>
      </c>
      <c r="BC877">
        <v>0</v>
      </c>
      <c r="BD877">
        <v>0.923628</v>
      </c>
      <c r="BE877">
        <v>0.72874899999999998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</row>
    <row r="878" spans="1:75" x14ac:dyDescent="0.25">
      <c r="A878" t="s">
        <v>3248</v>
      </c>
      <c r="B878">
        <v>1.16631</v>
      </c>
      <c r="C878">
        <v>0.86301799999999995</v>
      </c>
      <c r="D878">
        <v>1.2633099999999999</v>
      </c>
      <c r="E878">
        <v>1.2635799999999999</v>
      </c>
      <c r="F878">
        <v>2.6920299999999999</v>
      </c>
      <c r="G878">
        <v>4.0114999999999998</v>
      </c>
      <c r="H878">
        <v>1.3789400000000001</v>
      </c>
      <c r="I878">
        <v>1.1258900000000001</v>
      </c>
      <c r="J878">
        <v>1.869</v>
      </c>
      <c r="K878">
        <v>1.13164</v>
      </c>
      <c r="L878">
        <v>1.19241</v>
      </c>
      <c r="M878">
        <v>1.3041700000000001</v>
      </c>
      <c r="N878">
        <v>1.15862</v>
      </c>
      <c r="O878">
        <v>1.7071099999999999</v>
      </c>
      <c r="P878">
        <v>1.3873800000000001</v>
      </c>
      <c r="Q878">
        <v>2.3084099999999999</v>
      </c>
      <c r="R878">
        <v>1.6474500000000001</v>
      </c>
      <c r="S878">
        <v>1.7392399999999999</v>
      </c>
      <c r="T878">
        <v>1.79287</v>
      </c>
      <c r="U878">
        <v>1.56359</v>
      </c>
      <c r="V878">
        <v>1.15822</v>
      </c>
      <c r="W878">
        <v>1.4391099999999999</v>
      </c>
      <c r="X878">
        <v>1.7402</v>
      </c>
      <c r="Y878">
        <v>1.8991100000000001</v>
      </c>
      <c r="Z878">
        <v>1.32426</v>
      </c>
      <c r="AA878">
        <v>2.3018200000000002</v>
      </c>
      <c r="AB878">
        <v>2.1990599999999998</v>
      </c>
      <c r="AC878">
        <v>3.3310900000000001</v>
      </c>
      <c r="AD878">
        <v>0.168187</v>
      </c>
      <c r="AE878">
        <v>0.31558399999999998</v>
      </c>
      <c r="AF878">
        <v>0.73787100000000005</v>
      </c>
      <c r="AG878">
        <v>0.72292500000000004</v>
      </c>
      <c r="AH878">
        <v>0.68906100000000003</v>
      </c>
      <c r="AI878">
        <v>1.27108</v>
      </c>
      <c r="AJ878">
        <v>1.39164</v>
      </c>
      <c r="AK878">
        <v>1.20889</v>
      </c>
      <c r="AL878">
        <v>1.6128899999999999</v>
      </c>
      <c r="AM878">
        <v>2.181</v>
      </c>
      <c r="AN878">
        <v>1.3019099999999999</v>
      </c>
      <c r="AO878">
        <v>1.1433199999999999</v>
      </c>
      <c r="AP878">
        <v>2.1551399999999998</v>
      </c>
      <c r="AQ878">
        <v>3.2304200000000001</v>
      </c>
      <c r="AR878">
        <v>1.3628100000000001</v>
      </c>
      <c r="AS878">
        <v>1.23651</v>
      </c>
      <c r="AT878">
        <v>1.0108900000000001</v>
      </c>
      <c r="AU878">
        <v>1.8313299999999999</v>
      </c>
      <c r="AV878">
        <v>0.65653300000000003</v>
      </c>
      <c r="AW878">
        <v>0.578843</v>
      </c>
      <c r="AX878">
        <v>0.82584599999999997</v>
      </c>
      <c r="AY878">
        <v>0.80307099999999998</v>
      </c>
      <c r="AZ878">
        <v>0.98938000000000004</v>
      </c>
      <c r="BA878">
        <v>1.02895</v>
      </c>
      <c r="BB878">
        <v>1.3220499999999999</v>
      </c>
      <c r="BC878">
        <v>2.1990599999999998</v>
      </c>
      <c r="BD878">
        <v>45.366100000000003</v>
      </c>
      <c r="BE878">
        <v>19.7651</v>
      </c>
      <c r="BF878">
        <v>1.28406</v>
      </c>
      <c r="BG878">
        <v>1.2896700000000001</v>
      </c>
      <c r="BH878">
        <v>3.9647600000000001</v>
      </c>
      <c r="BI878">
        <v>4.2222099999999996</v>
      </c>
      <c r="BJ878">
        <v>1.3813599999999999</v>
      </c>
      <c r="BK878">
        <v>1.73661</v>
      </c>
      <c r="BL878">
        <v>1.5871500000000001</v>
      </c>
      <c r="BM878">
        <v>1.2329399999999999</v>
      </c>
      <c r="BN878">
        <v>1.0581400000000001</v>
      </c>
      <c r="BO878">
        <v>1.08734</v>
      </c>
      <c r="BP878">
        <v>1.06426</v>
      </c>
      <c r="BQ878">
        <v>1.06782</v>
      </c>
      <c r="BR878">
        <v>1.4009499999999999</v>
      </c>
      <c r="BS878">
        <v>1.58592</v>
      </c>
      <c r="BT878">
        <v>1.47797</v>
      </c>
      <c r="BU878">
        <v>1.73132</v>
      </c>
      <c r="BV878">
        <v>1.5577000000000001</v>
      </c>
      <c r="BW878">
        <v>1.95034</v>
      </c>
    </row>
    <row r="879" spans="1:75" x14ac:dyDescent="0.25">
      <c r="A879" t="s">
        <v>3576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0.95233999999999996</v>
      </c>
      <c r="H879">
        <v>0</v>
      </c>
      <c r="I879">
        <v>0</v>
      </c>
      <c r="J879">
        <v>0</v>
      </c>
      <c r="K879">
        <v>0</v>
      </c>
      <c r="L879">
        <v>0.172431</v>
      </c>
      <c r="M879">
        <v>0.22934299999999999</v>
      </c>
      <c r="N879">
        <v>0</v>
      </c>
      <c r="O879">
        <v>0</v>
      </c>
      <c r="P879">
        <v>0</v>
      </c>
      <c r="Q879">
        <v>0</v>
      </c>
      <c r="R879">
        <v>0.21385799999999999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14.327299999999999</v>
      </c>
      <c r="BE879">
        <v>31.2819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</row>
    <row r="880" spans="1:75" x14ac:dyDescent="0.25">
      <c r="A880" t="s">
        <v>3388</v>
      </c>
      <c r="B880">
        <v>7.8300799999999997</v>
      </c>
      <c r="C880">
        <v>9.4926499999999994</v>
      </c>
      <c r="D880">
        <v>10.1751</v>
      </c>
      <c r="E880">
        <v>7.9114800000000001</v>
      </c>
      <c r="F880">
        <v>3.2926000000000002</v>
      </c>
      <c r="G880">
        <v>8.4005200000000002</v>
      </c>
      <c r="H880">
        <v>17.554300000000001</v>
      </c>
      <c r="I880">
        <v>9.8310399999999998</v>
      </c>
      <c r="J880">
        <v>9.7792300000000001</v>
      </c>
      <c r="K880">
        <v>7.4889299999999999</v>
      </c>
      <c r="L880">
        <v>8.8974399999999996</v>
      </c>
      <c r="M880">
        <v>5.4253600000000004</v>
      </c>
      <c r="N880">
        <v>14.6701</v>
      </c>
      <c r="O880">
        <v>11.620799999999999</v>
      </c>
      <c r="P880">
        <v>15.3809</v>
      </c>
      <c r="Q880">
        <v>8.5137699999999992</v>
      </c>
      <c r="R880">
        <v>19.508299999999998</v>
      </c>
      <c r="S880">
        <v>9.37453</v>
      </c>
      <c r="T880">
        <v>13.645</v>
      </c>
      <c r="U880">
        <v>11.0136</v>
      </c>
      <c r="V880">
        <v>11.4176</v>
      </c>
      <c r="W880">
        <v>8.8400499999999997</v>
      </c>
      <c r="X880">
        <v>5.7777200000000004</v>
      </c>
      <c r="Y880">
        <v>5.1040999999999999</v>
      </c>
      <c r="Z880">
        <v>9.1266499999999997</v>
      </c>
      <c r="AA880">
        <v>4.1733900000000004</v>
      </c>
      <c r="AB880">
        <v>7.6353600000000004</v>
      </c>
      <c r="AC880">
        <v>5.5914400000000004</v>
      </c>
      <c r="AD880">
        <v>13.4438</v>
      </c>
      <c r="AE880">
        <v>10.0131</v>
      </c>
      <c r="AF880">
        <v>13.3071</v>
      </c>
      <c r="AG880">
        <v>9.8886699999999994</v>
      </c>
      <c r="AH880">
        <v>14.0039</v>
      </c>
      <c r="AI880">
        <v>10.889099999999999</v>
      </c>
      <c r="AJ880">
        <v>4.3627000000000002</v>
      </c>
      <c r="AK880">
        <v>3.6530200000000002</v>
      </c>
      <c r="AL880">
        <v>6.5964200000000002</v>
      </c>
      <c r="AM880">
        <v>5.3053999999999997</v>
      </c>
      <c r="AN880">
        <v>7.2431599999999996</v>
      </c>
      <c r="AO880">
        <v>6.4351000000000003</v>
      </c>
      <c r="AP880">
        <v>12.81</v>
      </c>
      <c r="AQ880">
        <v>8.0874900000000007</v>
      </c>
      <c r="AR880">
        <v>23.5596</v>
      </c>
      <c r="AS880">
        <v>17.880800000000001</v>
      </c>
      <c r="AT880">
        <v>12.3216</v>
      </c>
      <c r="AU880">
        <v>6.9253</v>
      </c>
      <c r="AV880">
        <v>12.9148</v>
      </c>
      <c r="AW880">
        <v>6.7750399999999997</v>
      </c>
      <c r="AX880">
        <v>13.746</v>
      </c>
      <c r="AY880">
        <v>7.0326500000000003</v>
      </c>
      <c r="AZ880">
        <v>11.130699999999999</v>
      </c>
      <c r="BA880">
        <v>5.11911</v>
      </c>
      <c r="BB880">
        <v>8.0816499999999998</v>
      </c>
      <c r="BC880">
        <v>5.2919400000000003</v>
      </c>
      <c r="BD880">
        <v>253.62</v>
      </c>
      <c r="BE880">
        <v>283.774</v>
      </c>
      <c r="BF880">
        <v>12.727399999999999</v>
      </c>
      <c r="BG880">
        <v>12.216100000000001</v>
      </c>
      <c r="BH880">
        <v>8.6188500000000001</v>
      </c>
      <c r="BI880">
        <v>7.6058300000000001</v>
      </c>
      <c r="BJ880">
        <v>10.7699</v>
      </c>
      <c r="BK880">
        <v>7.6561300000000001</v>
      </c>
      <c r="BL880">
        <v>13.423400000000001</v>
      </c>
      <c r="BM880">
        <v>9.5047099999999993</v>
      </c>
      <c r="BN880">
        <v>24.735800000000001</v>
      </c>
      <c r="BO880">
        <v>14.687200000000001</v>
      </c>
      <c r="BP880">
        <v>17.955300000000001</v>
      </c>
      <c r="BQ880">
        <v>11.474299999999999</v>
      </c>
      <c r="BR880">
        <v>13.0671</v>
      </c>
      <c r="BS880">
        <v>9.1349300000000007</v>
      </c>
      <c r="BT880">
        <v>17.106100000000001</v>
      </c>
      <c r="BU880">
        <v>11.4261</v>
      </c>
      <c r="BV880">
        <v>16.7361</v>
      </c>
      <c r="BW880">
        <v>12.5936</v>
      </c>
    </row>
    <row r="881" spans="1:75" x14ac:dyDescent="0.25">
      <c r="A881" t="s">
        <v>188</v>
      </c>
      <c r="B881">
        <v>0.53529199999999999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0.486954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</row>
    <row r="882" spans="1:75" x14ac:dyDescent="0.25">
      <c r="A882" t="s">
        <v>1677</v>
      </c>
      <c r="B882">
        <v>5.5163299999999998E-2</v>
      </c>
      <c r="C882">
        <v>6.3536700000000002E-2</v>
      </c>
      <c r="D882">
        <v>5.6425000000000003E-2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7.5226600000000005E-2</v>
      </c>
      <c r="K882">
        <v>0</v>
      </c>
      <c r="L882">
        <v>0</v>
      </c>
      <c r="M882">
        <v>0</v>
      </c>
      <c r="N882">
        <v>0</v>
      </c>
      <c r="O882">
        <v>3.4276300000000003E-2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7.7083899999999997E-2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6.9074300000000005E-2</v>
      </c>
      <c r="BU882">
        <v>0</v>
      </c>
      <c r="BV882">
        <v>4.0112200000000001E-2</v>
      </c>
      <c r="BW882">
        <v>0</v>
      </c>
    </row>
    <row r="883" spans="1:75" x14ac:dyDescent="0.25">
      <c r="A883" t="s">
        <v>402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0.117519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6.9053799999999999E-2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0.18656900000000001</v>
      </c>
      <c r="BI883">
        <v>0</v>
      </c>
      <c r="BJ883">
        <v>0.18641099999999999</v>
      </c>
      <c r="BK883">
        <v>0.58001000000000003</v>
      </c>
      <c r="BL883">
        <v>0.36072300000000002</v>
      </c>
      <c r="BM883">
        <v>0.69546699999999995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8.6852299999999993E-2</v>
      </c>
    </row>
    <row r="884" spans="1:75" x14ac:dyDescent="0.25">
      <c r="A884" t="s">
        <v>991</v>
      </c>
      <c r="B884">
        <v>0</v>
      </c>
      <c r="C884">
        <v>5.2852900000000001E-2</v>
      </c>
      <c r="D884">
        <v>1.37112E-2</v>
      </c>
      <c r="E884">
        <v>1.5476800000000001E-2</v>
      </c>
      <c r="F884">
        <v>6.6731200000000004E-2</v>
      </c>
      <c r="G884">
        <v>0</v>
      </c>
      <c r="H884">
        <v>2.7025899999999999E-2</v>
      </c>
      <c r="I884">
        <v>4.1370999999999998E-2</v>
      </c>
      <c r="J884">
        <v>0</v>
      </c>
      <c r="K884">
        <v>0</v>
      </c>
      <c r="L884">
        <v>9.5413500000000005E-3</v>
      </c>
      <c r="M884">
        <v>2.6623299999999999E-2</v>
      </c>
      <c r="N884">
        <v>7.3920899999999998E-2</v>
      </c>
      <c r="O884">
        <v>6.6529699999999997E-2</v>
      </c>
      <c r="P884">
        <v>2.8276200000000001E-2</v>
      </c>
      <c r="Q884">
        <v>2.1749500000000001E-2</v>
      </c>
      <c r="R884">
        <v>2.4692200000000001E-2</v>
      </c>
      <c r="S884">
        <v>7.8899799999999996E-3</v>
      </c>
      <c r="T884">
        <v>0</v>
      </c>
      <c r="U884">
        <v>0</v>
      </c>
      <c r="V884">
        <v>0</v>
      </c>
      <c r="W884">
        <v>3.1728199999999998E-2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5.7980900000000002E-2</v>
      </c>
      <c r="AF884">
        <v>0</v>
      </c>
      <c r="AG884">
        <v>5.9031100000000003E-2</v>
      </c>
      <c r="AH884">
        <v>3.5457900000000001E-2</v>
      </c>
      <c r="AI884">
        <v>5.8382700000000003E-2</v>
      </c>
      <c r="AJ884">
        <v>1.6309400000000002E-2</v>
      </c>
      <c r="AK884">
        <v>2.11527E-2</v>
      </c>
      <c r="AL884">
        <v>0</v>
      </c>
      <c r="AM884">
        <v>4.4523E-2</v>
      </c>
      <c r="AN884">
        <v>0</v>
      </c>
      <c r="AO884">
        <v>7.3063400000000001E-2</v>
      </c>
      <c r="AP884">
        <v>1.42118E-2</v>
      </c>
      <c r="AQ884">
        <v>3.2521099999999997E-2</v>
      </c>
      <c r="AR884">
        <v>6.47504E-2</v>
      </c>
      <c r="AS884">
        <v>4.13052E-2</v>
      </c>
      <c r="AT884">
        <v>1.50309E-2</v>
      </c>
      <c r="AU884">
        <v>1.3733199999999999E-2</v>
      </c>
      <c r="AV884">
        <v>1.44122E-2</v>
      </c>
      <c r="AW884">
        <v>3.5449500000000002E-2</v>
      </c>
      <c r="AX884">
        <v>0</v>
      </c>
      <c r="AY884">
        <v>0</v>
      </c>
      <c r="AZ884">
        <v>0</v>
      </c>
      <c r="BA884">
        <v>1.51235E-2</v>
      </c>
      <c r="BB884">
        <v>1.4114099999999999E-2</v>
      </c>
      <c r="BC884">
        <v>0</v>
      </c>
      <c r="BD884">
        <v>0</v>
      </c>
      <c r="BE884">
        <v>0.22696</v>
      </c>
      <c r="BF884">
        <v>3.5055599999999999E-2</v>
      </c>
      <c r="BG884">
        <v>0</v>
      </c>
      <c r="BH884">
        <v>2.5399100000000001E-2</v>
      </c>
      <c r="BI884">
        <v>2.5023500000000001E-2</v>
      </c>
      <c r="BJ884">
        <v>2.4821699999999999E-2</v>
      </c>
      <c r="BK884">
        <v>8.3963399999999994E-2</v>
      </c>
      <c r="BL884">
        <v>4.7315500000000003E-2</v>
      </c>
      <c r="BM884">
        <v>1.6779499999999999E-2</v>
      </c>
      <c r="BN884">
        <v>0</v>
      </c>
      <c r="BO884">
        <v>4.2808300000000001E-2</v>
      </c>
      <c r="BP884">
        <v>1.1237799999999999E-2</v>
      </c>
      <c r="BQ884">
        <v>2.61582E-2</v>
      </c>
      <c r="BR884">
        <v>2.02262E-2</v>
      </c>
      <c r="BS884">
        <v>2.24134E-2</v>
      </c>
      <c r="BT884">
        <v>3.3278200000000001E-2</v>
      </c>
      <c r="BU884">
        <v>1.5904399999999999E-2</v>
      </c>
      <c r="BV884">
        <v>3.8194199999999998E-2</v>
      </c>
      <c r="BW884">
        <v>1.25729E-2</v>
      </c>
    </row>
    <row r="885" spans="1:75" x14ac:dyDescent="0.25">
      <c r="A885" t="s">
        <v>2264</v>
      </c>
      <c r="B885">
        <v>3.5452200000000003E-2</v>
      </c>
      <c r="C885">
        <v>0.21601799999999999</v>
      </c>
      <c r="D885">
        <v>0.45225700000000002</v>
      </c>
      <c r="E885">
        <v>0.56930400000000003</v>
      </c>
      <c r="F885">
        <v>0.55370399999999997</v>
      </c>
      <c r="G885">
        <v>110.069</v>
      </c>
      <c r="H885">
        <v>0</v>
      </c>
      <c r="I885">
        <v>0.162326</v>
      </c>
      <c r="J885">
        <v>0.118668</v>
      </c>
      <c r="K885">
        <v>5.4628000000000003E-2</v>
      </c>
      <c r="L885">
        <v>1.3318099999999999E-2</v>
      </c>
      <c r="M885">
        <v>1.6322E-2</v>
      </c>
      <c r="N885">
        <v>3.0800999999999999E-2</v>
      </c>
      <c r="O885">
        <v>2.33072E-2</v>
      </c>
      <c r="P885">
        <v>0</v>
      </c>
      <c r="Q885">
        <v>0.177787</v>
      </c>
      <c r="R885">
        <v>0</v>
      </c>
      <c r="S885">
        <v>2.9022800000000001E-2</v>
      </c>
      <c r="T885">
        <v>3.3804599999999997E-2</v>
      </c>
      <c r="U885">
        <v>1.76118E-2</v>
      </c>
      <c r="V885">
        <v>0.142398</v>
      </c>
      <c r="W885">
        <v>0.155614</v>
      </c>
      <c r="X885">
        <v>4.4201600000000001E-2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6.7329700000000006E-2</v>
      </c>
      <c r="AE885">
        <v>0.49765199999999998</v>
      </c>
      <c r="AF885">
        <v>0</v>
      </c>
      <c r="AG885">
        <v>0</v>
      </c>
      <c r="AH885">
        <v>0.145201</v>
      </c>
      <c r="AI885">
        <v>0</v>
      </c>
      <c r="AJ885">
        <v>0.54636200000000001</v>
      </c>
      <c r="AK885">
        <v>0.31123600000000001</v>
      </c>
      <c r="AL885">
        <v>0.21936800000000001</v>
      </c>
      <c r="AM885">
        <v>0.19107099999999999</v>
      </c>
      <c r="AN885">
        <v>9.9352800000000005E-2</v>
      </c>
      <c r="AO885">
        <v>4.4793199999999998E-2</v>
      </c>
      <c r="AP885">
        <v>1.9183499999999999E-2</v>
      </c>
      <c r="AQ885">
        <v>0.13956499999999999</v>
      </c>
      <c r="AR885">
        <v>3.7017799999999997E-2</v>
      </c>
      <c r="AS885">
        <v>3.3764099999999998E-2</v>
      </c>
      <c r="AT885">
        <v>2.0069900000000002E-2</v>
      </c>
      <c r="AU885">
        <v>1.68389E-2</v>
      </c>
      <c r="AV885">
        <v>7.7080399999999993E-2</v>
      </c>
      <c r="AW885">
        <v>0.217331</v>
      </c>
      <c r="AX885">
        <v>0.17910599999999999</v>
      </c>
      <c r="AY885">
        <v>0</v>
      </c>
      <c r="AZ885">
        <v>0</v>
      </c>
      <c r="BA885">
        <v>0</v>
      </c>
      <c r="BB885">
        <v>0</v>
      </c>
      <c r="BC885">
        <v>2.5734699999999999E-2</v>
      </c>
      <c r="BD885">
        <v>8483.94</v>
      </c>
      <c r="BE885">
        <v>9745.86</v>
      </c>
      <c r="BF885">
        <v>0.51826399999999995</v>
      </c>
      <c r="BG885">
        <v>0.18423900000000001</v>
      </c>
      <c r="BH885">
        <v>0.17646700000000001</v>
      </c>
      <c r="BI885">
        <v>6.1365000000000003E-2</v>
      </c>
      <c r="BJ885">
        <v>0.231183</v>
      </c>
      <c r="BK885">
        <v>1.0295099999999999</v>
      </c>
      <c r="BL885">
        <v>8.1455099999999998</v>
      </c>
      <c r="BM885">
        <v>42.279899999999998</v>
      </c>
      <c r="BN885">
        <v>1.86331E-2</v>
      </c>
      <c r="BO885">
        <v>0.104978</v>
      </c>
      <c r="BP885">
        <v>0.166154</v>
      </c>
      <c r="BQ885">
        <v>0.25659100000000001</v>
      </c>
      <c r="BR885">
        <v>8.0114299999999999E-2</v>
      </c>
      <c r="BS885">
        <v>0.219857</v>
      </c>
      <c r="BT885">
        <v>0.268486</v>
      </c>
      <c r="BU885">
        <v>0.17551</v>
      </c>
      <c r="BV885">
        <v>0.27140399999999998</v>
      </c>
      <c r="BW885">
        <v>0.33915699999999999</v>
      </c>
    </row>
    <row r="886" spans="1:75" x14ac:dyDescent="0.25">
      <c r="A886" t="s">
        <v>1789</v>
      </c>
      <c r="B886">
        <v>1.0023200000000001</v>
      </c>
      <c r="C886">
        <v>1.36229</v>
      </c>
      <c r="D886">
        <v>0.41744900000000001</v>
      </c>
      <c r="E886">
        <v>0.25034899999999999</v>
      </c>
      <c r="F886">
        <v>0.16888300000000001</v>
      </c>
      <c r="G886">
        <v>0.19805200000000001</v>
      </c>
      <c r="H886">
        <v>7.7306399999999997E-2</v>
      </c>
      <c r="I886">
        <v>3.4397499999999998E-2</v>
      </c>
      <c r="J886">
        <v>5.0407099999999998</v>
      </c>
      <c r="K886">
        <v>3.4762400000000002</v>
      </c>
      <c r="L886">
        <v>3.6613E-2</v>
      </c>
      <c r="M886">
        <v>6.1964600000000002E-2</v>
      </c>
      <c r="N886">
        <v>0.16456599999999999</v>
      </c>
      <c r="O886">
        <v>0.14397599999999999</v>
      </c>
      <c r="P886">
        <v>0.122443</v>
      </c>
      <c r="Q886">
        <v>5.0620900000000003E-2</v>
      </c>
      <c r="R886">
        <v>5.6375000000000001E-2</v>
      </c>
      <c r="S886">
        <v>4.5908699999999997E-2</v>
      </c>
      <c r="T886">
        <v>0.16142999999999999</v>
      </c>
      <c r="U886">
        <v>0.200652</v>
      </c>
      <c r="V886">
        <v>0</v>
      </c>
      <c r="W886">
        <v>1.09915E-2</v>
      </c>
      <c r="X886">
        <v>2.3677799999999999E-2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7.3233999999999994E-2</v>
      </c>
      <c r="AE886">
        <v>6.7474500000000007E-2</v>
      </c>
      <c r="AF886">
        <v>4.5953000000000001E-2</v>
      </c>
      <c r="AG886">
        <v>1.7172900000000001E-2</v>
      </c>
      <c r="AH886">
        <v>0.106489</v>
      </c>
      <c r="AI886">
        <v>0.20382900000000001</v>
      </c>
      <c r="AJ886">
        <v>4.7072299999999997E-2</v>
      </c>
      <c r="AK886">
        <v>0</v>
      </c>
      <c r="AL886">
        <v>3.01546E-2</v>
      </c>
      <c r="AM886">
        <v>0.103627</v>
      </c>
      <c r="AN886">
        <v>7.1865299999999993E-2</v>
      </c>
      <c r="AO886">
        <v>0.12754099999999999</v>
      </c>
      <c r="AP886">
        <v>0.34137400000000001</v>
      </c>
      <c r="AQ886">
        <v>0.170816</v>
      </c>
      <c r="AR886">
        <v>0.17158699999999999</v>
      </c>
      <c r="AS886">
        <v>0.27243800000000001</v>
      </c>
      <c r="AT886">
        <v>0.28431800000000002</v>
      </c>
      <c r="AU886">
        <v>6.3926999999999998E-2</v>
      </c>
      <c r="AV886">
        <v>0</v>
      </c>
      <c r="AW886">
        <v>0</v>
      </c>
      <c r="AX886">
        <v>2.4029399999999999E-2</v>
      </c>
      <c r="AY886">
        <v>1.7168900000000001E-2</v>
      </c>
      <c r="AZ886">
        <v>0</v>
      </c>
      <c r="BA886">
        <v>0</v>
      </c>
      <c r="BB886">
        <v>2.0287699999999999E-2</v>
      </c>
      <c r="BC886">
        <v>0</v>
      </c>
      <c r="BD886">
        <v>3.8422700000000001</v>
      </c>
      <c r="BE886">
        <v>6.7355299999999998</v>
      </c>
      <c r="BF886">
        <v>0.116456</v>
      </c>
      <c r="BG886">
        <v>0.19783999999999999</v>
      </c>
      <c r="BH886">
        <v>0.548898</v>
      </c>
      <c r="BI886">
        <v>0.44074099999999999</v>
      </c>
      <c r="BJ886">
        <v>0.574376</v>
      </c>
      <c r="BK886">
        <v>0.61084499999999997</v>
      </c>
      <c r="BL886">
        <v>0.41527500000000001</v>
      </c>
      <c r="BM886">
        <v>0.282219</v>
      </c>
      <c r="BN886">
        <v>0.39299600000000001</v>
      </c>
      <c r="BO886">
        <v>0.252085</v>
      </c>
      <c r="BP886">
        <v>0.23885400000000001</v>
      </c>
      <c r="BQ886">
        <v>0.231632</v>
      </c>
      <c r="BR886">
        <v>0.17247100000000001</v>
      </c>
      <c r="BS886">
        <v>0.104334</v>
      </c>
      <c r="BT886">
        <v>0.17044300000000001</v>
      </c>
      <c r="BU886">
        <v>0.12956100000000001</v>
      </c>
      <c r="BV886">
        <v>2.77092E-2</v>
      </c>
      <c r="BW886">
        <v>9.1479900000000003E-2</v>
      </c>
    </row>
    <row r="887" spans="1:75" x14ac:dyDescent="0.25">
      <c r="A887" t="s">
        <v>922</v>
      </c>
      <c r="B887">
        <v>2.3591500000000001</v>
      </c>
      <c r="C887">
        <v>1.1273500000000001</v>
      </c>
      <c r="D887">
        <v>96.152100000000004</v>
      </c>
      <c r="E887">
        <v>67.3703</v>
      </c>
      <c r="F887">
        <v>11.479100000000001</v>
      </c>
      <c r="G887">
        <v>14.9579</v>
      </c>
      <c r="H887">
        <v>1.72106</v>
      </c>
      <c r="I887">
        <v>0.53520299999999998</v>
      </c>
      <c r="J887">
        <v>2.0679400000000001</v>
      </c>
      <c r="K887">
        <v>1.41214</v>
      </c>
      <c r="L887">
        <v>1.2867500000000001</v>
      </c>
      <c r="M887">
        <v>0.96712200000000004</v>
      </c>
      <c r="N887">
        <v>4.7081299999999997</v>
      </c>
      <c r="O887">
        <v>5.0712599999999997</v>
      </c>
      <c r="P887">
        <v>0.84016400000000002</v>
      </c>
      <c r="Q887">
        <v>1.55</v>
      </c>
      <c r="R887">
        <v>0.90831499999999998</v>
      </c>
      <c r="S887">
        <v>0.41288799999999998</v>
      </c>
      <c r="T887">
        <v>1.9752099999999999</v>
      </c>
      <c r="U887">
        <v>3.3309700000000002</v>
      </c>
      <c r="V887">
        <v>1.07629</v>
      </c>
      <c r="W887">
        <v>1.0976600000000001</v>
      </c>
      <c r="X887">
        <v>0.84567899999999996</v>
      </c>
      <c r="Y887">
        <v>1.0646800000000001</v>
      </c>
      <c r="Z887">
        <v>0.44978600000000002</v>
      </c>
      <c r="AA887">
        <v>8.9232500000000006E-2</v>
      </c>
      <c r="AB887">
        <v>1.03914</v>
      </c>
      <c r="AC887">
        <v>1.18303</v>
      </c>
      <c r="AD887">
        <v>5.23827</v>
      </c>
      <c r="AE887">
        <v>4.5261699999999996</v>
      </c>
      <c r="AF887">
        <v>3.2503600000000001</v>
      </c>
      <c r="AG887">
        <v>0.457702</v>
      </c>
      <c r="AH887">
        <v>0.560137</v>
      </c>
      <c r="AI887">
        <v>1.5864199999999999</v>
      </c>
      <c r="AJ887">
        <v>144.93899999999999</v>
      </c>
      <c r="AK887">
        <v>137.21799999999999</v>
      </c>
      <c r="AL887">
        <v>176.637</v>
      </c>
      <c r="AM887">
        <v>87.001800000000003</v>
      </c>
      <c r="AN887">
        <v>177.8</v>
      </c>
      <c r="AO887">
        <v>135.375</v>
      </c>
      <c r="AP887">
        <v>7.68222</v>
      </c>
      <c r="AQ887">
        <v>9.1586099999999995</v>
      </c>
      <c r="AR887">
        <v>2.6223000000000001</v>
      </c>
      <c r="AS887">
        <v>2.6693500000000001</v>
      </c>
      <c r="AT887">
        <v>3.9798900000000001</v>
      </c>
      <c r="AU887">
        <v>2.3954900000000001</v>
      </c>
      <c r="AV887">
        <v>2.75935</v>
      </c>
      <c r="AW887">
        <v>2.1310500000000001</v>
      </c>
      <c r="AX887">
        <v>3.2633800000000002</v>
      </c>
      <c r="AY887">
        <v>1.47851</v>
      </c>
      <c r="AZ887">
        <v>2.4627699999999999</v>
      </c>
      <c r="BA887">
        <v>1.3954200000000001</v>
      </c>
      <c r="BB887">
        <v>2.63273</v>
      </c>
      <c r="BC887">
        <v>2.6621700000000001</v>
      </c>
      <c r="BD887">
        <v>0</v>
      </c>
      <c r="BE887">
        <v>0</v>
      </c>
      <c r="BF887">
        <v>14.305300000000001</v>
      </c>
      <c r="BG887">
        <v>6.0501800000000001</v>
      </c>
      <c r="BH887">
        <v>7.0331299999999999</v>
      </c>
      <c r="BI887">
        <v>4.39236</v>
      </c>
      <c r="BJ887">
        <v>52.9709</v>
      </c>
      <c r="BK887">
        <v>11.9796</v>
      </c>
      <c r="BL887">
        <v>28.117699999999999</v>
      </c>
      <c r="BM887">
        <v>31.827000000000002</v>
      </c>
      <c r="BN887">
        <v>3.31535</v>
      </c>
      <c r="BO887">
        <v>1.9065300000000001</v>
      </c>
      <c r="BP887">
        <v>4.7981699999999998</v>
      </c>
      <c r="BQ887">
        <v>4.8043899999999997</v>
      </c>
      <c r="BR887">
        <v>9.3219700000000003</v>
      </c>
      <c r="BS887">
        <v>6.0834999999999999</v>
      </c>
      <c r="BT887">
        <v>16.113399999999999</v>
      </c>
      <c r="BU887">
        <v>6.3720499999999998</v>
      </c>
      <c r="BV887">
        <v>11.3917</v>
      </c>
      <c r="BW887">
        <v>9.3002900000000004</v>
      </c>
    </row>
    <row r="888" spans="1:75" x14ac:dyDescent="0.25">
      <c r="A888" t="s">
        <v>2511</v>
      </c>
      <c r="B888">
        <v>0.300178</v>
      </c>
      <c r="C888">
        <v>2.3123100000000001</v>
      </c>
      <c r="D888">
        <v>0</v>
      </c>
      <c r="E888">
        <v>0.21382399999999999</v>
      </c>
      <c r="F888">
        <v>0</v>
      </c>
      <c r="G888">
        <v>0</v>
      </c>
      <c r="H888">
        <v>0</v>
      </c>
      <c r="I888">
        <v>0</v>
      </c>
      <c r="J888">
        <v>4.3426299999999998</v>
      </c>
      <c r="K888">
        <v>1.84659</v>
      </c>
      <c r="L888">
        <v>0</v>
      </c>
      <c r="M888">
        <v>0</v>
      </c>
      <c r="N888">
        <v>0</v>
      </c>
      <c r="O888">
        <v>0.13130800000000001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0.16195899999999999</v>
      </c>
      <c r="AM888">
        <v>0</v>
      </c>
      <c r="AN888">
        <v>0.195294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1.5678099999999999</v>
      </c>
      <c r="BF888">
        <v>0</v>
      </c>
      <c r="BG888">
        <v>0</v>
      </c>
      <c r="BH888">
        <v>0</v>
      </c>
      <c r="BI888">
        <v>0</v>
      </c>
      <c r="BJ888">
        <v>0.18539600000000001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</row>
    <row r="889" spans="1:75" x14ac:dyDescent="0.25">
      <c r="A889" t="s">
        <v>2416</v>
      </c>
      <c r="B889">
        <v>3.2878099999999999</v>
      </c>
      <c r="C889">
        <v>7.5788399999999996</v>
      </c>
      <c r="D889">
        <v>0.20269200000000001</v>
      </c>
      <c r="E889">
        <v>0.44670300000000002</v>
      </c>
      <c r="F889">
        <v>4.9828999999999998E-2</v>
      </c>
      <c r="G889">
        <v>9.1933100000000004E-2</v>
      </c>
      <c r="H889">
        <v>0</v>
      </c>
      <c r="I889">
        <v>0</v>
      </c>
      <c r="J889">
        <v>17.3246</v>
      </c>
      <c r="K889">
        <v>5.20078</v>
      </c>
      <c r="L889">
        <v>0</v>
      </c>
      <c r="M889">
        <v>0</v>
      </c>
      <c r="N889">
        <v>0</v>
      </c>
      <c r="O889">
        <v>9.9743999999999999E-2</v>
      </c>
      <c r="P889">
        <v>0</v>
      </c>
      <c r="Q889">
        <v>1.80558E-2</v>
      </c>
      <c r="R889">
        <v>0</v>
      </c>
      <c r="S889">
        <v>1.9654100000000001E-2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2.77437E-2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0.97582199999999997</v>
      </c>
      <c r="BE889">
        <v>3.4336600000000002</v>
      </c>
      <c r="BF889">
        <v>0</v>
      </c>
      <c r="BG889">
        <v>0</v>
      </c>
      <c r="BH889">
        <v>0.16071299999999999</v>
      </c>
      <c r="BI889">
        <v>0.18484300000000001</v>
      </c>
      <c r="BJ889">
        <v>3.6838799999999998E-2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3.25989E-2</v>
      </c>
      <c r="BR889">
        <v>0</v>
      </c>
      <c r="BS889">
        <v>5.8810300000000003E-2</v>
      </c>
      <c r="BT889">
        <v>4.6341500000000001E-2</v>
      </c>
      <c r="BU889">
        <v>0</v>
      </c>
      <c r="BV889">
        <v>0</v>
      </c>
      <c r="BW889">
        <v>0</v>
      </c>
    </row>
    <row r="890" spans="1:75" x14ac:dyDescent="0.25">
      <c r="A890" t="s">
        <v>621</v>
      </c>
      <c r="B890">
        <v>1.5172699999999999</v>
      </c>
      <c r="C890">
        <v>1.9277500000000001</v>
      </c>
      <c r="D890">
        <v>3.7042299999999999</v>
      </c>
      <c r="E890">
        <v>2.6388799999999999</v>
      </c>
      <c r="F890">
        <v>4.1555600000000004</v>
      </c>
      <c r="G890">
        <v>5.19543</v>
      </c>
      <c r="H890">
        <v>0.43596400000000002</v>
      </c>
      <c r="I890">
        <v>2.7721499999999999</v>
      </c>
      <c r="J890">
        <v>2.2743600000000002</v>
      </c>
      <c r="K890">
        <v>0.99975899999999995</v>
      </c>
      <c r="L890">
        <v>0.48523699999999997</v>
      </c>
      <c r="M890">
        <v>0.235459</v>
      </c>
      <c r="N890">
        <v>0.30888700000000002</v>
      </c>
      <c r="O890">
        <v>0.341171</v>
      </c>
      <c r="P890">
        <v>0.34090700000000002</v>
      </c>
      <c r="Q890">
        <v>0.42997000000000002</v>
      </c>
      <c r="R890">
        <v>0.45979500000000001</v>
      </c>
      <c r="S890">
        <v>0.22575799999999999</v>
      </c>
      <c r="T890">
        <v>0.191776</v>
      </c>
      <c r="U890">
        <v>0.12703300000000001</v>
      </c>
      <c r="V890">
        <v>0.13175200000000001</v>
      </c>
      <c r="W890">
        <v>0.14305499999999999</v>
      </c>
      <c r="X890">
        <v>2.49517E-2</v>
      </c>
      <c r="Y890">
        <v>7.6925999999999994E-2</v>
      </c>
      <c r="Z890">
        <v>3.4268399999999997E-2</v>
      </c>
      <c r="AA890">
        <v>8.9800999999999995E-3</v>
      </c>
      <c r="AB890">
        <v>2.6184099999999998E-2</v>
      </c>
      <c r="AC890">
        <v>4.1082800000000003E-2</v>
      </c>
      <c r="AD890">
        <v>0</v>
      </c>
      <c r="AE890">
        <v>0</v>
      </c>
      <c r="AF890">
        <v>0.30001299999999997</v>
      </c>
      <c r="AG890">
        <v>0.110553</v>
      </c>
      <c r="AH890">
        <v>0.34704099999999999</v>
      </c>
      <c r="AI890">
        <v>0.566353</v>
      </c>
      <c r="AJ890">
        <v>0.110916</v>
      </c>
      <c r="AK890">
        <v>0.158469</v>
      </c>
      <c r="AL890">
        <v>0.126966</v>
      </c>
      <c r="AM890">
        <v>5.7910400000000001E-2</v>
      </c>
      <c r="AN890">
        <v>3.7181400000000003E-2</v>
      </c>
      <c r="AO890">
        <v>6.8534499999999998E-2</v>
      </c>
      <c r="AP890">
        <v>0.97786600000000001</v>
      </c>
      <c r="AQ890">
        <v>0.84851799999999999</v>
      </c>
      <c r="AR890">
        <v>0.465256</v>
      </c>
      <c r="AS890">
        <v>0.40112300000000001</v>
      </c>
      <c r="AT890">
        <v>5.4001399999999998E-2</v>
      </c>
      <c r="AU890">
        <v>5.0012000000000001E-2</v>
      </c>
      <c r="AV890">
        <v>6.8159700000000004E-2</v>
      </c>
      <c r="AW890">
        <v>2.4589799999999998E-2</v>
      </c>
      <c r="AX890">
        <v>8.1663399999999997E-2</v>
      </c>
      <c r="AY890">
        <v>1.5351800000000001E-2</v>
      </c>
      <c r="AZ890">
        <v>0.210509</v>
      </c>
      <c r="BA890">
        <v>5.6740499999999999E-2</v>
      </c>
      <c r="BB890">
        <v>3.236E-2</v>
      </c>
      <c r="BC890">
        <v>4.3719300000000003E-2</v>
      </c>
      <c r="BD890">
        <v>80.2637</v>
      </c>
      <c r="BE890">
        <v>52.188800000000001</v>
      </c>
      <c r="BF890">
        <v>0.25088100000000002</v>
      </c>
      <c r="BG890">
        <v>0.11425</v>
      </c>
      <c r="BH890">
        <v>0.123858</v>
      </c>
      <c r="BI890">
        <v>0.26036599999999999</v>
      </c>
      <c r="BJ890">
        <v>6.0805999999999999E-2</v>
      </c>
      <c r="BK890">
        <v>0.222938</v>
      </c>
      <c r="BL890">
        <v>0.28201199999999998</v>
      </c>
      <c r="BM890">
        <v>0.29680000000000001</v>
      </c>
      <c r="BN890">
        <v>0.92064400000000002</v>
      </c>
      <c r="BO890">
        <v>0.741116</v>
      </c>
      <c r="BP890">
        <v>0.61681699999999995</v>
      </c>
      <c r="BQ890">
        <v>0.44431999999999999</v>
      </c>
      <c r="BR890">
        <v>0.262544</v>
      </c>
      <c r="BS890">
        <v>0.41984399999999999</v>
      </c>
      <c r="BT890">
        <v>0.12403599999999999</v>
      </c>
      <c r="BU890">
        <v>7.44673E-2</v>
      </c>
      <c r="BV890">
        <v>0.21883</v>
      </c>
      <c r="BW890">
        <v>0.28274100000000002</v>
      </c>
    </row>
    <row r="891" spans="1:75" x14ac:dyDescent="0.25">
      <c r="A891" t="s">
        <v>30</v>
      </c>
      <c r="B891">
        <v>17.003900000000002</v>
      </c>
      <c r="C891">
        <v>18.331700000000001</v>
      </c>
      <c r="D891">
        <v>14.9846</v>
      </c>
      <c r="E891">
        <v>14.9663</v>
      </c>
      <c r="F891">
        <v>9.9078300000000006</v>
      </c>
      <c r="G891">
        <v>11.154400000000001</v>
      </c>
      <c r="H891">
        <v>17.8887</v>
      </c>
      <c r="I891">
        <v>16.410900000000002</v>
      </c>
      <c r="J891">
        <v>14.784800000000001</v>
      </c>
      <c r="K891">
        <v>15.827199999999999</v>
      </c>
      <c r="L891">
        <v>17.493600000000001</v>
      </c>
      <c r="M891">
        <v>17.268000000000001</v>
      </c>
      <c r="N891">
        <v>15.094900000000001</v>
      </c>
      <c r="O891">
        <v>13.4305</v>
      </c>
      <c r="P891">
        <v>16.999600000000001</v>
      </c>
      <c r="Q891">
        <v>14.839</v>
      </c>
      <c r="R891">
        <v>15.65</v>
      </c>
      <c r="S891">
        <v>16.427700000000002</v>
      </c>
      <c r="T891">
        <v>22.410799999999998</v>
      </c>
      <c r="U891">
        <v>22.026199999999999</v>
      </c>
      <c r="V891">
        <v>22.097899999999999</v>
      </c>
      <c r="W891">
        <v>22.647099999999998</v>
      </c>
      <c r="X891">
        <v>26.901499999999999</v>
      </c>
      <c r="Y891">
        <v>20.280899999999999</v>
      </c>
      <c r="Z891">
        <v>23.922000000000001</v>
      </c>
      <c r="AA891">
        <v>22.655100000000001</v>
      </c>
      <c r="AB891">
        <v>24.723400000000002</v>
      </c>
      <c r="AC891">
        <v>21.1585</v>
      </c>
      <c r="AD891">
        <v>17.073499999999999</v>
      </c>
      <c r="AE891">
        <v>14.543200000000001</v>
      </c>
      <c r="AF891">
        <v>16.415800000000001</v>
      </c>
      <c r="AG891">
        <v>18.3596</v>
      </c>
      <c r="AH891">
        <v>15.0063</v>
      </c>
      <c r="AI891">
        <v>12.643700000000001</v>
      </c>
      <c r="AJ891">
        <v>14.069699999999999</v>
      </c>
      <c r="AK891">
        <v>13.9773</v>
      </c>
      <c r="AL891">
        <v>14.398999999999999</v>
      </c>
      <c r="AM891">
        <v>13.745900000000001</v>
      </c>
      <c r="AN891">
        <v>14.1899</v>
      </c>
      <c r="AO891">
        <v>15.124000000000001</v>
      </c>
      <c r="AP891">
        <v>20.5594</v>
      </c>
      <c r="AQ891">
        <v>21.2317</v>
      </c>
      <c r="AR891">
        <v>18.194500000000001</v>
      </c>
      <c r="AS891">
        <v>18.8065</v>
      </c>
      <c r="AT891">
        <v>22.439299999999999</v>
      </c>
      <c r="AU891">
        <v>21.6021</v>
      </c>
      <c r="AV891">
        <v>22.973500000000001</v>
      </c>
      <c r="AW891">
        <v>22.6981</v>
      </c>
      <c r="AX891">
        <v>21.0244</v>
      </c>
      <c r="AY891">
        <v>23.5837</v>
      </c>
      <c r="AZ891">
        <v>24.725999999999999</v>
      </c>
      <c r="BA891">
        <v>20.944800000000001</v>
      </c>
      <c r="BB891">
        <v>24.772300000000001</v>
      </c>
      <c r="BC891">
        <v>21.4375</v>
      </c>
      <c r="BD891">
        <v>0.43291499999999999</v>
      </c>
      <c r="BE891">
        <v>1.14313</v>
      </c>
      <c r="BF891">
        <v>17.781600000000001</v>
      </c>
      <c r="BG891">
        <v>17.790299999999998</v>
      </c>
      <c r="BH891">
        <v>12.939299999999999</v>
      </c>
      <c r="BI891">
        <v>12.956</v>
      </c>
      <c r="BJ891">
        <v>9.5322899999999997</v>
      </c>
      <c r="BK891">
        <v>10.8035</v>
      </c>
      <c r="BL891">
        <v>11.1587</v>
      </c>
      <c r="BM891">
        <v>10.985300000000001</v>
      </c>
      <c r="BN891">
        <v>17.950500000000002</v>
      </c>
      <c r="BO891">
        <v>17.682099999999998</v>
      </c>
      <c r="BP891">
        <v>17.7318</v>
      </c>
      <c r="BQ891">
        <v>16.598700000000001</v>
      </c>
      <c r="BR891">
        <v>14.0474</v>
      </c>
      <c r="BS891">
        <v>15.239100000000001</v>
      </c>
      <c r="BT891">
        <v>16.975000000000001</v>
      </c>
      <c r="BU891">
        <v>13.774900000000001</v>
      </c>
      <c r="BV891">
        <v>18.088100000000001</v>
      </c>
      <c r="BW891">
        <v>17.474900000000002</v>
      </c>
    </row>
    <row r="892" spans="1:75" x14ac:dyDescent="0.25">
      <c r="A892" t="s">
        <v>3283</v>
      </c>
      <c r="B892">
        <v>28.330100000000002</v>
      </c>
      <c r="C892">
        <v>26.489000000000001</v>
      </c>
      <c r="D892">
        <v>26.6267</v>
      </c>
      <c r="E892">
        <v>29.579899999999999</v>
      </c>
      <c r="F892">
        <v>55.738199999999999</v>
      </c>
      <c r="G892">
        <v>46.798299999999998</v>
      </c>
      <c r="H892">
        <v>27.994499999999999</v>
      </c>
      <c r="I892">
        <v>29.250299999999999</v>
      </c>
      <c r="J892">
        <v>27.6524</v>
      </c>
      <c r="K892">
        <v>30.611799999999999</v>
      </c>
      <c r="L892">
        <v>34.549100000000003</v>
      </c>
      <c r="M892">
        <v>37.746200000000002</v>
      </c>
      <c r="N892">
        <v>22.6492</v>
      </c>
      <c r="O892">
        <v>25.729700000000001</v>
      </c>
      <c r="P892">
        <v>23.3278</v>
      </c>
      <c r="Q892">
        <v>30.5838</v>
      </c>
      <c r="R892">
        <v>24.661300000000001</v>
      </c>
      <c r="S892">
        <v>29.740500000000001</v>
      </c>
      <c r="T892">
        <v>28.102399999999999</v>
      </c>
      <c r="U892">
        <v>35.1511</v>
      </c>
      <c r="V892">
        <v>23.885400000000001</v>
      </c>
      <c r="W892">
        <v>17.033899999999999</v>
      </c>
      <c r="X892">
        <v>8.7988700000000009</v>
      </c>
      <c r="Y892">
        <v>9.9143699999999999</v>
      </c>
      <c r="Z892">
        <v>12.645200000000001</v>
      </c>
      <c r="AA892">
        <v>12.837300000000001</v>
      </c>
      <c r="AB892">
        <v>10.991899999999999</v>
      </c>
      <c r="AC892">
        <v>11.039300000000001</v>
      </c>
      <c r="AD892">
        <v>7.4000199999999996</v>
      </c>
      <c r="AE892">
        <v>5.4354500000000003</v>
      </c>
      <c r="AF892">
        <v>18.592199999999998</v>
      </c>
      <c r="AG892">
        <v>23.921900000000001</v>
      </c>
      <c r="AH892">
        <v>38.3065</v>
      </c>
      <c r="AI892">
        <v>22.217700000000001</v>
      </c>
      <c r="AJ892">
        <v>24.3246</v>
      </c>
      <c r="AK892">
        <v>24.1465</v>
      </c>
      <c r="AL892">
        <v>24.794799999999999</v>
      </c>
      <c r="AM892">
        <v>21.266200000000001</v>
      </c>
      <c r="AN892">
        <v>18.006399999999999</v>
      </c>
      <c r="AO892">
        <v>13.3597</v>
      </c>
      <c r="AP892">
        <v>23.962199999999999</v>
      </c>
      <c r="AQ892">
        <v>16.177199999999999</v>
      </c>
      <c r="AR892">
        <v>25.456299999999999</v>
      </c>
      <c r="AS892">
        <v>25.312899999999999</v>
      </c>
      <c r="AT892">
        <v>23.348199999999999</v>
      </c>
      <c r="AU892">
        <v>25.942900000000002</v>
      </c>
      <c r="AV892">
        <v>34.717500000000001</v>
      </c>
      <c r="AW892">
        <v>29.373799999999999</v>
      </c>
      <c r="AX892">
        <v>27.8126</v>
      </c>
      <c r="AY892">
        <v>20.2057</v>
      </c>
      <c r="AZ892">
        <v>24.676200000000001</v>
      </c>
      <c r="BA892">
        <v>25.945900000000002</v>
      </c>
      <c r="BB892">
        <v>26.4345</v>
      </c>
      <c r="BC892">
        <v>26.3476</v>
      </c>
      <c r="BD892">
        <v>385.64100000000002</v>
      </c>
      <c r="BE892">
        <v>368.74299999999999</v>
      </c>
      <c r="BF892">
        <v>23.727399999999999</v>
      </c>
      <c r="BG892">
        <v>24.276199999999999</v>
      </c>
      <c r="BH892">
        <v>24.588699999999999</v>
      </c>
      <c r="BI892">
        <v>20.426100000000002</v>
      </c>
      <c r="BJ892">
        <v>31.008099999999999</v>
      </c>
      <c r="BK892">
        <v>29.495100000000001</v>
      </c>
      <c r="BL892">
        <v>47.580399999999997</v>
      </c>
      <c r="BM892">
        <v>30.527799999999999</v>
      </c>
      <c r="BN892">
        <v>30.029800000000002</v>
      </c>
      <c r="BO892">
        <v>27.419599999999999</v>
      </c>
      <c r="BP892">
        <v>25.5092</v>
      </c>
      <c r="BQ892">
        <v>26.647300000000001</v>
      </c>
      <c r="BR892">
        <v>23.1708</v>
      </c>
      <c r="BS892">
        <v>28.02</v>
      </c>
      <c r="BT892">
        <v>20.2027</v>
      </c>
      <c r="BU892">
        <v>25.5884</v>
      </c>
      <c r="BV892">
        <v>22.8504</v>
      </c>
      <c r="BW892">
        <v>21.7897</v>
      </c>
    </row>
    <row r="893" spans="1:75" x14ac:dyDescent="0.25">
      <c r="A893" t="s">
        <v>327</v>
      </c>
      <c r="B893">
        <v>8.75663E-2</v>
      </c>
      <c r="C893">
        <v>9.7456200000000007E-2</v>
      </c>
      <c r="D893">
        <v>0</v>
      </c>
      <c r="E893">
        <v>0</v>
      </c>
      <c r="F893">
        <v>0</v>
      </c>
      <c r="G893">
        <v>6.7949700000000002E-2</v>
      </c>
      <c r="H893">
        <v>0</v>
      </c>
      <c r="I893">
        <v>1.52569E-2</v>
      </c>
      <c r="J893">
        <v>7.9783900000000005E-2</v>
      </c>
      <c r="K893">
        <v>0</v>
      </c>
      <c r="L893">
        <v>0</v>
      </c>
      <c r="M893">
        <v>2.4545500000000001E-2</v>
      </c>
      <c r="N893">
        <v>2.4544300000000002E-2</v>
      </c>
      <c r="O893">
        <v>0</v>
      </c>
      <c r="P893">
        <v>6.3315099999999999E-2</v>
      </c>
      <c r="Q893">
        <v>4.01042E-2</v>
      </c>
      <c r="R893">
        <v>1.44653E-2</v>
      </c>
      <c r="S893">
        <v>5.8193799999999997E-2</v>
      </c>
      <c r="T893">
        <v>5.5800200000000001E-2</v>
      </c>
      <c r="U893">
        <v>0</v>
      </c>
      <c r="V893">
        <v>0</v>
      </c>
      <c r="W893">
        <v>1.9501299999999999E-2</v>
      </c>
      <c r="X893">
        <v>0</v>
      </c>
      <c r="Y893">
        <v>3.7845299999999998E-2</v>
      </c>
      <c r="Z893">
        <v>3.3536700000000003E-2</v>
      </c>
      <c r="AA893">
        <v>6.3657000000000005E-2</v>
      </c>
      <c r="AB893">
        <v>0</v>
      </c>
      <c r="AC893">
        <v>3.6402799999999999E-2</v>
      </c>
      <c r="AD893">
        <v>0.23357800000000001</v>
      </c>
      <c r="AE893">
        <v>0.10691199999999999</v>
      </c>
      <c r="AF893">
        <v>0.14613000000000001</v>
      </c>
      <c r="AG893">
        <v>8.1636200000000006E-2</v>
      </c>
      <c r="AH893">
        <v>0</v>
      </c>
      <c r="AI893">
        <v>0.107653</v>
      </c>
      <c r="AJ893">
        <v>3.6792499999999999E-2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6.2339800000000001E-2</v>
      </c>
      <c r="AQ893">
        <v>5.9966199999999997E-2</v>
      </c>
      <c r="AR893">
        <v>2.0204300000000001E-2</v>
      </c>
      <c r="AS893">
        <v>0</v>
      </c>
      <c r="AT893">
        <v>3.3160200000000001E-2</v>
      </c>
      <c r="AU893">
        <v>2.5322799999999999E-2</v>
      </c>
      <c r="AV893">
        <v>0</v>
      </c>
      <c r="AW893">
        <v>6.5365800000000002E-2</v>
      </c>
      <c r="AX893">
        <v>3.7080700000000001E-2</v>
      </c>
      <c r="AY893">
        <v>0</v>
      </c>
      <c r="AZ893">
        <v>3.3658800000000003E-2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1.9466899999999999E-2</v>
      </c>
      <c r="BG893">
        <v>4.2625099999999999E-2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7.4417700000000003E-2</v>
      </c>
      <c r="BQ893">
        <v>0</v>
      </c>
      <c r="BR893">
        <v>0</v>
      </c>
      <c r="BS893">
        <v>8.2656800000000002E-2</v>
      </c>
      <c r="BT893">
        <v>0</v>
      </c>
      <c r="BU893">
        <v>0</v>
      </c>
      <c r="BV893">
        <v>2.1458000000000001E-2</v>
      </c>
      <c r="BW893">
        <v>2.31834E-2</v>
      </c>
    </row>
    <row r="894" spans="1:75" x14ac:dyDescent="0.25">
      <c r="A894" t="s">
        <v>640</v>
      </c>
      <c r="B894">
        <v>0</v>
      </c>
      <c r="C894">
        <v>0</v>
      </c>
      <c r="D894">
        <v>0</v>
      </c>
      <c r="E894">
        <v>0</v>
      </c>
      <c r="F894">
        <v>1.4358900000000001</v>
      </c>
      <c r="G894">
        <v>0.35683100000000001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0.556338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1.4164600000000001</v>
      </c>
      <c r="AG894">
        <v>0.28580299999999997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0.215561</v>
      </c>
      <c r="AN894">
        <v>0</v>
      </c>
      <c r="AO894">
        <v>0</v>
      </c>
      <c r="AP894">
        <v>0</v>
      </c>
      <c r="AQ894">
        <v>0</v>
      </c>
      <c r="AR894">
        <v>0.39866299999999999</v>
      </c>
      <c r="AS894">
        <v>0.26664300000000002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0.22384200000000001</v>
      </c>
      <c r="BH894">
        <v>1.0471299999999999</v>
      </c>
      <c r="BI894">
        <v>0.48461300000000002</v>
      </c>
      <c r="BJ894">
        <v>0</v>
      </c>
      <c r="BK894">
        <v>0</v>
      </c>
      <c r="BL894">
        <v>0.33692299999999997</v>
      </c>
      <c r="BM894">
        <v>0</v>
      </c>
      <c r="BN894">
        <v>0</v>
      </c>
      <c r="BO894">
        <v>0</v>
      </c>
      <c r="BP894">
        <v>0</v>
      </c>
      <c r="BQ894">
        <v>0.25329400000000002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</row>
    <row r="895" spans="1:75" x14ac:dyDescent="0.25">
      <c r="A895" t="s">
        <v>256</v>
      </c>
      <c r="B895">
        <v>0.67288899999999996</v>
      </c>
      <c r="C895">
        <v>1.86619</v>
      </c>
      <c r="D895">
        <v>1.9261299999999999</v>
      </c>
      <c r="E895">
        <v>2.0423499999999999</v>
      </c>
      <c r="F895">
        <v>14.383599999999999</v>
      </c>
      <c r="G895">
        <v>18.0397</v>
      </c>
      <c r="H895">
        <v>1.1068899999999999</v>
      </c>
      <c r="I895">
        <v>1.7176199999999999</v>
      </c>
      <c r="J895">
        <v>11.2883</v>
      </c>
      <c r="K895">
        <v>13.6683</v>
      </c>
      <c r="L895">
        <v>0.48506300000000002</v>
      </c>
      <c r="M895">
        <v>0.28308299999999997</v>
      </c>
      <c r="N895">
        <v>20.098199999999999</v>
      </c>
      <c r="O895">
        <v>4.7906000000000004</v>
      </c>
      <c r="P895">
        <v>0.23677699999999999</v>
      </c>
      <c r="Q895">
        <v>0.49957200000000002</v>
      </c>
      <c r="R895">
        <v>9.9597099999999994E-2</v>
      </c>
      <c r="S895">
        <v>0.20347100000000001</v>
      </c>
      <c r="T895">
        <v>0.363813</v>
      </c>
      <c r="U895">
        <v>0.37824200000000002</v>
      </c>
      <c r="V895">
        <v>0.25619799999999998</v>
      </c>
      <c r="W895">
        <v>0.166264</v>
      </c>
      <c r="X895">
        <v>0.16611899999999999</v>
      </c>
      <c r="Y895">
        <v>0.14907699999999999</v>
      </c>
      <c r="Z895">
        <v>0.39398699999999998</v>
      </c>
      <c r="AA895">
        <v>0.178144</v>
      </c>
      <c r="AB895">
        <v>0.199626</v>
      </c>
      <c r="AC895">
        <v>0.41158600000000001</v>
      </c>
      <c r="AD895">
        <v>0.50809599999999999</v>
      </c>
      <c r="AE895">
        <v>0.40944900000000001</v>
      </c>
      <c r="AF895">
        <v>0.90769</v>
      </c>
      <c r="AG895">
        <v>0.72868699999999997</v>
      </c>
      <c r="AH895">
        <v>1.36937</v>
      </c>
      <c r="AI895">
        <v>1.6808700000000001</v>
      </c>
      <c r="AJ895">
        <v>45.641800000000003</v>
      </c>
      <c r="AK895">
        <v>45.169899999999998</v>
      </c>
      <c r="AL895">
        <v>77.822599999999994</v>
      </c>
      <c r="AM895">
        <v>107.432</v>
      </c>
      <c r="AN895">
        <v>193.886</v>
      </c>
      <c r="AO895">
        <v>297.267</v>
      </c>
      <c r="AP895">
        <v>3.4573299999999998</v>
      </c>
      <c r="AQ895">
        <v>9.3734500000000001</v>
      </c>
      <c r="AR895">
        <v>12.1073</v>
      </c>
      <c r="AS895">
        <v>12.251799999999999</v>
      </c>
      <c r="AT895">
        <v>4.0571599999999999E-2</v>
      </c>
      <c r="AU895">
        <v>0.173653</v>
      </c>
      <c r="AV895">
        <v>0.231652</v>
      </c>
      <c r="AW895">
        <v>0.32961499999999999</v>
      </c>
      <c r="AX895">
        <v>0.25060500000000002</v>
      </c>
      <c r="AY895">
        <v>3.4459499999999997E-2</v>
      </c>
      <c r="AZ895">
        <v>0.133386</v>
      </c>
      <c r="BA895">
        <v>6.4904799999999999E-2</v>
      </c>
      <c r="BB895">
        <v>0.115115</v>
      </c>
      <c r="BC895">
        <v>0.101061</v>
      </c>
      <c r="BD895">
        <v>13.5738</v>
      </c>
      <c r="BE895">
        <v>12.9443</v>
      </c>
      <c r="BF895">
        <v>20.396799999999999</v>
      </c>
      <c r="BG895">
        <v>17.6647</v>
      </c>
      <c r="BH895">
        <v>1.9089499999999999</v>
      </c>
      <c r="BI895">
        <v>1.9745699999999999</v>
      </c>
      <c r="BJ895">
        <v>242.13800000000001</v>
      </c>
      <c r="BK895">
        <v>144.99299999999999</v>
      </c>
      <c r="BL895">
        <v>11.8249</v>
      </c>
      <c r="BM895">
        <v>8.5246499999999994</v>
      </c>
      <c r="BN895">
        <v>4.4319800000000003</v>
      </c>
      <c r="BO895">
        <v>6.2757699999999996</v>
      </c>
      <c r="BP895">
        <v>25.8188</v>
      </c>
      <c r="BQ895">
        <v>27.068100000000001</v>
      </c>
      <c r="BR895">
        <v>53.944499999999998</v>
      </c>
      <c r="BS895">
        <v>48.930599999999998</v>
      </c>
      <c r="BT895">
        <v>66.268100000000004</v>
      </c>
      <c r="BU895">
        <v>73.865499999999997</v>
      </c>
      <c r="BV895">
        <v>109.18600000000001</v>
      </c>
      <c r="BW895">
        <v>107.024</v>
      </c>
    </row>
    <row r="896" spans="1:75" x14ac:dyDescent="0.25">
      <c r="A896" t="s">
        <v>840</v>
      </c>
      <c r="B896">
        <v>0.97668999999999995</v>
      </c>
      <c r="C896">
        <v>0.80252299999999999</v>
      </c>
      <c r="D896">
        <v>0.69464899999999996</v>
      </c>
      <c r="E896">
        <v>0.70500300000000005</v>
      </c>
      <c r="F896">
        <v>0.244839</v>
      </c>
      <c r="G896">
        <v>0.47961100000000001</v>
      </c>
      <c r="H896">
        <v>0</v>
      </c>
      <c r="I896">
        <v>0</v>
      </c>
      <c r="J896">
        <v>0.53155399999999997</v>
      </c>
      <c r="K896">
        <v>0.24160400000000001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0.20647599999999999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1.93374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</row>
    <row r="897" spans="1:75" x14ac:dyDescent="0.25">
      <c r="A897" t="s">
        <v>3065</v>
      </c>
      <c r="B897">
        <v>0</v>
      </c>
      <c r="C897">
        <v>0</v>
      </c>
      <c r="D897">
        <v>0</v>
      </c>
      <c r="E897">
        <v>0.14907799999999999</v>
      </c>
      <c r="F897">
        <v>1.4349000000000001</v>
      </c>
      <c r="G897">
        <v>62.014499999999998</v>
      </c>
      <c r="H897">
        <v>0</v>
      </c>
      <c r="I897">
        <v>0</v>
      </c>
      <c r="J897">
        <v>8.3422399999999994E-2</v>
      </c>
      <c r="K897">
        <v>0</v>
      </c>
      <c r="L897">
        <v>0</v>
      </c>
      <c r="M897">
        <v>0</v>
      </c>
      <c r="N897">
        <v>0.10818700000000001</v>
      </c>
      <c r="O897">
        <v>0</v>
      </c>
      <c r="P897">
        <v>3.5610500000000003E-2</v>
      </c>
      <c r="Q897">
        <v>8.7296700000000005E-2</v>
      </c>
      <c r="R897">
        <v>0</v>
      </c>
      <c r="S897">
        <v>0</v>
      </c>
      <c r="T897">
        <v>4.0303100000000001E-2</v>
      </c>
      <c r="U897">
        <v>0</v>
      </c>
      <c r="V897">
        <v>0</v>
      </c>
      <c r="W897">
        <v>5.0936000000000002E-2</v>
      </c>
      <c r="X897">
        <v>0</v>
      </c>
      <c r="Y897">
        <v>0</v>
      </c>
      <c r="Z897">
        <v>0</v>
      </c>
      <c r="AA897">
        <v>0</v>
      </c>
      <c r="AB897">
        <v>5.6126500000000003E-2</v>
      </c>
      <c r="AC897">
        <v>4.7540699999999998E-2</v>
      </c>
      <c r="AD897">
        <v>0.230603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0.15529100000000001</v>
      </c>
      <c r="AK897">
        <v>5.0937499999999997E-2</v>
      </c>
      <c r="AL897">
        <v>9.7988800000000001E-2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4.2641499999999999E-2</v>
      </c>
      <c r="AS897">
        <v>7.9534800000000003E-2</v>
      </c>
      <c r="AT897">
        <v>9.2407199999999995E-2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1346.49</v>
      </c>
      <c r="BE897">
        <v>1287.73</v>
      </c>
      <c r="BF897">
        <v>8.0939300000000006E-2</v>
      </c>
      <c r="BG897">
        <v>0.16700200000000001</v>
      </c>
      <c r="BH897">
        <v>0</v>
      </c>
      <c r="BI897">
        <v>0</v>
      </c>
      <c r="BJ897">
        <v>0</v>
      </c>
      <c r="BK897">
        <v>8.0876199999999995E-2</v>
      </c>
      <c r="BL897">
        <v>0.48327100000000001</v>
      </c>
      <c r="BM897">
        <v>3.5438900000000002</v>
      </c>
      <c r="BN897">
        <v>0</v>
      </c>
      <c r="BO897">
        <v>0</v>
      </c>
      <c r="BP897">
        <v>3.5291099999999999E-2</v>
      </c>
      <c r="BQ897">
        <v>4.4056400000000003E-2</v>
      </c>
      <c r="BR897">
        <v>0</v>
      </c>
      <c r="BS897">
        <v>0</v>
      </c>
      <c r="BT897">
        <v>0</v>
      </c>
      <c r="BU897">
        <v>5.3573200000000001E-2</v>
      </c>
      <c r="BV897">
        <v>4.4030800000000002E-2</v>
      </c>
      <c r="BW897">
        <v>3.0276600000000001E-2</v>
      </c>
    </row>
    <row r="898" spans="1:75" x14ac:dyDescent="0.25">
      <c r="A898" t="s">
        <v>3506</v>
      </c>
      <c r="B898">
        <v>0.29127599999999998</v>
      </c>
      <c r="C898">
        <v>0.360761</v>
      </c>
      <c r="D898">
        <v>0.25309799999999999</v>
      </c>
      <c r="E898">
        <v>0.39615299999999998</v>
      </c>
      <c r="F898">
        <v>1.24325</v>
      </c>
      <c r="G898">
        <v>1.36772</v>
      </c>
      <c r="H898">
        <v>0.16878000000000001</v>
      </c>
      <c r="I898">
        <v>0.105896</v>
      </c>
      <c r="J898">
        <v>0.44935199999999997</v>
      </c>
      <c r="K898">
        <v>0.228079</v>
      </c>
      <c r="L898">
        <v>0</v>
      </c>
      <c r="M898">
        <v>3.4073199999999998E-2</v>
      </c>
      <c r="N898">
        <v>0.10489900000000001</v>
      </c>
      <c r="O898">
        <v>0.121638</v>
      </c>
      <c r="P898">
        <v>4.3982599999999997E-2</v>
      </c>
      <c r="Q898">
        <v>7.4228299999999997E-2</v>
      </c>
      <c r="R898">
        <v>7.9653500000000002E-2</v>
      </c>
      <c r="S898">
        <v>4.0391299999999998E-2</v>
      </c>
      <c r="T898">
        <v>0.19673399999999999</v>
      </c>
      <c r="U898">
        <v>0.25736100000000001</v>
      </c>
      <c r="V898">
        <v>0.21071599999999999</v>
      </c>
      <c r="W898">
        <v>0.27071099999999998</v>
      </c>
      <c r="X898">
        <v>0.57553699999999997</v>
      </c>
      <c r="Y898">
        <v>0.26267800000000002</v>
      </c>
      <c r="Z898">
        <v>0.57871899999999998</v>
      </c>
      <c r="AA898">
        <v>0.486016</v>
      </c>
      <c r="AB898">
        <v>0.60251100000000002</v>
      </c>
      <c r="AC898">
        <v>0.40426499999999999</v>
      </c>
      <c r="AD898">
        <v>0.315494</v>
      </c>
      <c r="AE898">
        <v>0</v>
      </c>
      <c r="AF898">
        <v>0</v>
      </c>
      <c r="AG898">
        <v>7.55498E-2</v>
      </c>
      <c r="AH898">
        <v>0</v>
      </c>
      <c r="AI898">
        <v>0.14943999999999999</v>
      </c>
      <c r="AJ898">
        <v>0.52752299999999996</v>
      </c>
      <c r="AK898">
        <v>0.43314999999999998</v>
      </c>
      <c r="AL898">
        <v>0.46193400000000001</v>
      </c>
      <c r="AM898">
        <v>0.56981800000000005</v>
      </c>
      <c r="AN898">
        <v>0.15781600000000001</v>
      </c>
      <c r="AO898">
        <v>0.70131500000000002</v>
      </c>
      <c r="AP898">
        <v>0.135517</v>
      </c>
      <c r="AQ898">
        <v>0.124865</v>
      </c>
      <c r="AR898">
        <v>0.43416500000000002</v>
      </c>
      <c r="AS898">
        <v>0.45815099999999997</v>
      </c>
      <c r="AT898">
        <v>0.28382800000000002</v>
      </c>
      <c r="AU898">
        <v>0.175761</v>
      </c>
      <c r="AV898">
        <v>0.40458699999999997</v>
      </c>
      <c r="AW898">
        <v>0.21172299999999999</v>
      </c>
      <c r="AX898">
        <v>0.36652899999999999</v>
      </c>
      <c r="AY898">
        <v>0.22659899999999999</v>
      </c>
      <c r="AZ898">
        <v>0.38582100000000003</v>
      </c>
      <c r="BA898">
        <v>0.38711099999999998</v>
      </c>
      <c r="BB898">
        <v>0.36166500000000001</v>
      </c>
      <c r="BC898">
        <v>0.40292099999999997</v>
      </c>
      <c r="BD898">
        <v>23.3918</v>
      </c>
      <c r="BE898">
        <v>16.266300000000001</v>
      </c>
      <c r="BF898">
        <v>0.41629500000000003</v>
      </c>
      <c r="BG898">
        <v>0.56212200000000001</v>
      </c>
      <c r="BH898">
        <v>0.41722399999999998</v>
      </c>
      <c r="BI898">
        <v>0.38430999999999998</v>
      </c>
      <c r="BJ898">
        <v>0.19424</v>
      </c>
      <c r="BK898">
        <v>0.34386800000000001</v>
      </c>
      <c r="BL898">
        <v>0.351773</v>
      </c>
      <c r="BM898">
        <v>0.73014800000000002</v>
      </c>
      <c r="BN898">
        <v>4.3043400000000002E-2</v>
      </c>
      <c r="BO898">
        <v>0.10957500000000001</v>
      </c>
      <c r="BP898">
        <v>0.27689999999999998</v>
      </c>
      <c r="BQ898">
        <v>0.16739000000000001</v>
      </c>
      <c r="BR898">
        <v>0.25194800000000001</v>
      </c>
      <c r="BS898">
        <v>5.7370699999999997E-2</v>
      </c>
      <c r="BT898">
        <v>0.15906899999999999</v>
      </c>
      <c r="BU898">
        <v>0.20354900000000001</v>
      </c>
      <c r="BV898">
        <v>0.24633099999999999</v>
      </c>
      <c r="BW898">
        <v>6.4364699999999997E-2</v>
      </c>
    </row>
    <row r="899" spans="1:75" x14ac:dyDescent="0.25">
      <c r="A899" t="s">
        <v>3026</v>
      </c>
      <c r="B899">
        <v>39.7761</v>
      </c>
      <c r="C899">
        <v>44.503700000000002</v>
      </c>
      <c r="D899">
        <v>36.142000000000003</v>
      </c>
      <c r="E899">
        <v>35.938200000000002</v>
      </c>
      <c r="F899">
        <v>48.747399999999999</v>
      </c>
      <c r="G899">
        <v>120.96599999999999</v>
      </c>
      <c r="H899">
        <v>43.944499999999998</v>
      </c>
      <c r="I899">
        <v>38.630699999999997</v>
      </c>
      <c r="J899">
        <v>35.165599999999998</v>
      </c>
      <c r="K899">
        <v>33.871499999999997</v>
      </c>
      <c r="L899">
        <v>39.040399999999998</v>
      </c>
      <c r="M899">
        <v>31.05</v>
      </c>
      <c r="N899">
        <v>35.212699999999998</v>
      </c>
      <c r="O899">
        <v>39.689399999999999</v>
      </c>
      <c r="P899">
        <v>38.876399999999997</v>
      </c>
      <c r="Q899">
        <v>37.538499999999999</v>
      </c>
      <c r="R899">
        <v>44.763300000000001</v>
      </c>
      <c r="S899">
        <v>40.895299999999999</v>
      </c>
      <c r="T899">
        <v>39.263300000000001</v>
      </c>
      <c r="U899">
        <v>42.094999999999999</v>
      </c>
      <c r="V899">
        <v>47.584499999999998</v>
      </c>
      <c r="W899">
        <v>51.741500000000002</v>
      </c>
      <c r="X899">
        <v>51.137599999999999</v>
      </c>
      <c r="Y899">
        <v>59.233800000000002</v>
      </c>
      <c r="Z899">
        <v>66.395099999999999</v>
      </c>
      <c r="AA899">
        <v>59.7759</v>
      </c>
      <c r="AB899">
        <v>56.7699</v>
      </c>
      <c r="AC899">
        <v>54.046999999999997</v>
      </c>
      <c r="AD899">
        <v>10.6502</v>
      </c>
      <c r="AE899">
        <v>10.9346</v>
      </c>
      <c r="AF899">
        <v>17.1584</v>
      </c>
      <c r="AG899">
        <v>21.916899999999998</v>
      </c>
      <c r="AH899">
        <v>26.9924</v>
      </c>
      <c r="AI899">
        <v>24.386299999999999</v>
      </c>
      <c r="AJ899">
        <v>30.15</v>
      </c>
      <c r="AK899">
        <v>30.3184</v>
      </c>
      <c r="AL899">
        <v>27.846399999999999</v>
      </c>
      <c r="AM899">
        <v>26.4253</v>
      </c>
      <c r="AN899">
        <v>34.902799999999999</v>
      </c>
      <c r="AO899">
        <v>36.8596</v>
      </c>
      <c r="AP899">
        <v>37.683399999999999</v>
      </c>
      <c r="AQ899">
        <v>41.602800000000002</v>
      </c>
      <c r="AR899">
        <v>44.382100000000001</v>
      </c>
      <c r="AS899">
        <v>36.938699999999997</v>
      </c>
      <c r="AT899">
        <v>41.119599999999998</v>
      </c>
      <c r="AU899">
        <v>44.384599999999999</v>
      </c>
      <c r="AV899">
        <v>47.2209</v>
      </c>
      <c r="AW899">
        <v>48.653500000000001</v>
      </c>
      <c r="AX899">
        <v>47.209699999999998</v>
      </c>
      <c r="AY899">
        <v>55.7669</v>
      </c>
      <c r="AZ899">
        <v>50.999400000000001</v>
      </c>
      <c r="BA899">
        <v>67.395099999999999</v>
      </c>
      <c r="BB899">
        <v>52.154299999999999</v>
      </c>
      <c r="BC899">
        <v>56.459800000000001</v>
      </c>
      <c r="BD899">
        <v>444.11799999999999</v>
      </c>
      <c r="BE899">
        <v>285.96600000000001</v>
      </c>
      <c r="BF899">
        <v>34.694099999999999</v>
      </c>
      <c r="BG899">
        <v>41.223599999999998</v>
      </c>
      <c r="BH899">
        <v>46.075099999999999</v>
      </c>
      <c r="BI899">
        <v>51.578499999999998</v>
      </c>
      <c r="BJ899">
        <v>57.5351</v>
      </c>
      <c r="BK899">
        <v>56.919400000000003</v>
      </c>
      <c r="BL899">
        <v>62.986699999999999</v>
      </c>
      <c r="BM899">
        <v>70.9786</v>
      </c>
      <c r="BN899">
        <v>77.662400000000005</v>
      </c>
      <c r="BO899">
        <v>50.040999999999997</v>
      </c>
      <c r="BP899">
        <v>39.300899999999999</v>
      </c>
      <c r="BQ899">
        <v>44.311399999999999</v>
      </c>
      <c r="BR899">
        <v>46.976199999999999</v>
      </c>
      <c r="BS899">
        <v>47.4863</v>
      </c>
      <c r="BT899">
        <v>33.3399</v>
      </c>
      <c r="BU899">
        <v>44.828600000000002</v>
      </c>
      <c r="BV899">
        <v>28.733499999999999</v>
      </c>
      <c r="BW899">
        <v>31.851600000000001</v>
      </c>
    </row>
    <row r="900" spans="1:75" x14ac:dyDescent="0.25">
      <c r="A900" t="s">
        <v>810</v>
      </c>
      <c r="B900">
        <v>13.5625</v>
      </c>
      <c r="C900">
        <v>15.754899999999999</v>
      </c>
      <c r="D900">
        <v>19.071100000000001</v>
      </c>
      <c r="E900">
        <v>17.905999999999999</v>
      </c>
      <c r="F900">
        <v>5.6745900000000002</v>
      </c>
      <c r="G900">
        <v>9.4744299999999999</v>
      </c>
      <c r="H900">
        <v>19.952200000000001</v>
      </c>
      <c r="I900">
        <v>35.146999999999998</v>
      </c>
      <c r="J900">
        <v>16.0307</v>
      </c>
      <c r="K900">
        <v>19.007999999999999</v>
      </c>
      <c r="L900">
        <v>15.5745</v>
      </c>
      <c r="M900">
        <v>15.698600000000001</v>
      </c>
      <c r="N900">
        <v>20.214600000000001</v>
      </c>
      <c r="O900">
        <v>16.520600000000002</v>
      </c>
      <c r="P900">
        <v>27.9924</v>
      </c>
      <c r="Q900">
        <v>23.9072</v>
      </c>
      <c r="R900">
        <v>22.091999999999999</v>
      </c>
      <c r="S900">
        <v>22.2257</v>
      </c>
      <c r="T900">
        <v>20.090199999999999</v>
      </c>
      <c r="U900">
        <v>14.049099999999999</v>
      </c>
      <c r="V900">
        <v>20.639700000000001</v>
      </c>
      <c r="W900">
        <v>20.866399999999999</v>
      </c>
      <c r="X900">
        <v>33.414999999999999</v>
      </c>
      <c r="Y900">
        <v>36.135199999999998</v>
      </c>
      <c r="Z900">
        <v>46.503399999999999</v>
      </c>
      <c r="AA900">
        <v>54.991900000000001</v>
      </c>
      <c r="AB900">
        <v>45.1417</v>
      </c>
      <c r="AC900">
        <v>48.550699999999999</v>
      </c>
      <c r="AD900">
        <v>52.990699999999997</v>
      </c>
      <c r="AE900">
        <v>81.664699999999996</v>
      </c>
      <c r="AF900">
        <v>25.020900000000001</v>
      </c>
      <c r="AG900">
        <v>28.457000000000001</v>
      </c>
      <c r="AH900">
        <v>11.2278</v>
      </c>
      <c r="AI900">
        <v>16.3156</v>
      </c>
      <c r="AJ900">
        <v>12.0122</v>
      </c>
      <c r="AK900">
        <v>16.5517</v>
      </c>
      <c r="AL900">
        <v>10.2234</v>
      </c>
      <c r="AM900">
        <v>13.3133</v>
      </c>
      <c r="AN900">
        <v>6.8740800000000002</v>
      </c>
      <c r="AO900">
        <v>7.96312</v>
      </c>
      <c r="AP900">
        <v>20.941500000000001</v>
      </c>
      <c r="AQ900">
        <v>39.806899999999999</v>
      </c>
      <c r="AR900">
        <v>9.4918700000000005</v>
      </c>
      <c r="AS900">
        <v>14.005699999999999</v>
      </c>
      <c r="AT900">
        <v>24.404900000000001</v>
      </c>
      <c r="AU900">
        <v>25.4834</v>
      </c>
      <c r="AV900">
        <v>24.524999999999999</v>
      </c>
      <c r="AW900">
        <v>29.0596</v>
      </c>
      <c r="AX900">
        <v>38.264499999999998</v>
      </c>
      <c r="AY900">
        <v>34.223199999999999</v>
      </c>
      <c r="AZ900">
        <v>32.202800000000003</v>
      </c>
      <c r="BA900">
        <v>70.665599999999998</v>
      </c>
      <c r="BB900">
        <v>31.199000000000002</v>
      </c>
      <c r="BC900">
        <v>34.488399999999999</v>
      </c>
      <c r="BD900">
        <v>0</v>
      </c>
      <c r="BE900">
        <v>2.5370400000000002</v>
      </c>
      <c r="BF900">
        <v>12.4072</v>
      </c>
      <c r="BG900">
        <v>16.667200000000001</v>
      </c>
      <c r="BH900">
        <v>52.108600000000003</v>
      </c>
      <c r="BI900">
        <v>63.357100000000003</v>
      </c>
      <c r="BJ900">
        <v>5.5858999999999996</v>
      </c>
      <c r="BK900">
        <v>8.0717400000000001</v>
      </c>
      <c r="BL900">
        <v>3.0449199999999998</v>
      </c>
      <c r="BM900">
        <v>3.18865</v>
      </c>
      <c r="BN900">
        <v>8.6333000000000002</v>
      </c>
      <c r="BO900">
        <v>17.864999999999998</v>
      </c>
      <c r="BP900">
        <v>15.0297</v>
      </c>
      <c r="BQ900">
        <v>15.79</v>
      </c>
      <c r="BR900">
        <v>13.2927</v>
      </c>
      <c r="BS900">
        <v>12.2767</v>
      </c>
      <c r="BT900">
        <v>14.4741</v>
      </c>
      <c r="BU900">
        <v>10.578200000000001</v>
      </c>
      <c r="BV900">
        <v>15.8805</v>
      </c>
      <c r="BW900">
        <v>18.622199999999999</v>
      </c>
    </row>
    <row r="901" spans="1:75" x14ac:dyDescent="0.25">
      <c r="A901" t="s">
        <v>3529</v>
      </c>
      <c r="B901">
        <v>5.0913E-2</v>
      </c>
      <c r="C901">
        <v>5.4191499999999997E-2</v>
      </c>
      <c r="D901">
        <v>171.143</v>
      </c>
      <c r="E901">
        <v>134.93199999999999</v>
      </c>
      <c r="F901">
        <v>6.4048400000000005E-2</v>
      </c>
      <c r="G901">
        <v>2.0133999999999999</v>
      </c>
      <c r="H901">
        <v>3.2219899999999999</v>
      </c>
      <c r="I901">
        <v>0.72881300000000004</v>
      </c>
      <c r="J901">
        <v>0.14729400000000001</v>
      </c>
      <c r="K901">
        <v>0.105091</v>
      </c>
      <c r="L901">
        <v>3.86243E-2</v>
      </c>
      <c r="M901">
        <v>4.0946299999999998E-2</v>
      </c>
      <c r="N901">
        <v>2.2195400000000001E-2</v>
      </c>
      <c r="O901">
        <v>0</v>
      </c>
      <c r="P901">
        <v>3.8831699999999998</v>
      </c>
      <c r="Q901">
        <v>0.96238599999999996</v>
      </c>
      <c r="R901">
        <v>7.6251799999999995E-2</v>
      </c>
      <c r="S901">
        <v>0.87196300000000004</v>
      </c>
      <c r="T901">
        <v>4.9360099999999997E-2</v>
      </c>
      <c r="U901">
        <v>5.7460900000000002E-2</v>
      </c>
      <c r="V901">
        <v>0.103787</v>
      </c>
      <c r="W901">
        <v>0</v>
      </c>
      <c r="X901">
        <v>0</v>
      </c>
      <c r="Y901">
        <v>0.12626499999999999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4.5406099999999998E-2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9.6000199999999994E-2</v>
      </c>
      <c r="AO901">
        <v>0</v>
      </c>
      <c r="AP901">
        <v>5.50876E-2</v>
      </c>
      <c r="AQ901">
        <v>0.15005199999999999</v>
      </c>
      <c r="AR901">
        <v>0</v>
      </c>
      <c r="AS901">
        <v>4.2351300000000001E-2</v>
      </c>
      <c r="AT901">
        <v>0</v>
      </c>
      <c r="AU901">
        <v>0</v>
      </c>
      <c r="AV901">
        <v>0</v>
      </c>
      <c r="AW901">
        <v>0</v>
      </c>
      <c r="AX901">
        <v>6.39126E-2</v>
      </c>
      <c r="AY901">
        <v>0</v>
      </c>
      <c r="AZ901">
        <v>0</v>
      </c>
      <c r="BA901">
        <v>0</v>
      </c>
      <c r="BB901">
        <v>0</v>
      </c>
      <c r="BC901">
        <v>3.2279799999999997E-2</v>
      </c>
      <c r="BD901">
        <v>0</v>
      </c>
      <c r="BE901">
        <v>1.39625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0.11294999999999999</v>
      </c>
      <c r="BM901">
        <v>0</v>
      </c>
      <c r="BN901">
        <v>0</v>
      </c>
      <c r="BO901">
        <v>0</v>
      </c>
      <c r="BP901">
        <v>0.13036800000000001</v>
      </c>
      <c r="BQ901">
        <v>0</v>
      </c>
      <c r="BR901">
        <v>0</v>
      </c>
      <c r="BS901">
        <v>0</v>
      </c>
      <c r="BT901">
        <v>0</v>
      </c>
      <c r="BU901">
        <v>4.8921600000000003E-2</v>
      </c>
      <c r="BV901">
        <v>4.3288199999999999E-2</v>
      </c>
      <c r="BW901">
        <v>0</v>
      </c>
    </row>
    <row r="902" spans="1:75" x14ac:dyDescent="0.25">
      <c r="A902" t="s">
        <v>3404</v>
      </c>
      <c r="B902">
        <v>0.51145600000000002</v>
      </c>
      <c r="C902">
        <v>1.0245899999999999</v>
      </c>
      <c r="D902">
        <v>3.1199400000000002</v>
      </c>
      <c r="E902">
        <v>3.3123200000000002</v>
      </c>
      <c r="F902">
        <v>19.497699999999998</v>
      </c>
      <c r="G902">
        <v>23.516300000000001</v>
      </c>
      <c r="H902">
        <v>0.559222</v>
      </c>
      <c r="I902">
        <v>0.57744600000000001</v>
      </c>
      <c r="J902">
        <v>0.34069899999999997</v>
      </c>
      <c r="K902">
        <v>0.62185400000000002</v>
      </c>
      <c r="L902">
        <v>1.1605399999999999</v>
      </c>
      <c r="M902">
        <v>1.31609</v>
      </c>
      <c r="N902">
        <v>0.66696500000000003</v>
      </c>
      <c r="O902">
        <v>0.99084799999999995</v>
      </c>
      <c r="P902">
        <v>0.16813600000000001</v>
      </c>
      <c r="Q902">
        <v>0.172374</v>
      </c>
      <c r="R902">
        <v>0.29772900000000002</v>
      </c>
      <c r="S902">
        <v>0.449683</v>
      </c>
      <c r="T902">
        <v>0.58273200000000003</v>
      </c>
      <c r="U902">
        <v>0.64102400000000004</v>
      </c>
      <c r="V902">
        <v>1.1179699999999999</v>
      </c>
      <c r="W902">
        <v>0.70118599999999998</v>
      </c>
      <c r="X902">
        <v>0.93845800000000001</v>
      </c>
      <c r="Y902">
        <v>0.69231399999999998</v>
      </c>
      <c r="Z902">
        <v>0.82430700000000001</v>
      </c>
      <c r="AA902">
        <v>1.04403</v>
      </c>
      <c r="AB902">
        <v>1.0740499999999999</v>
      </c>
      <c r="AC902">
        <v>1.2629699999999999</v>
      </c>
      <c r="AD902">
        <v>6.6131599999999999E-2</v>
      </c>
      <c r="AE902">
        <v>0.18479899999999999</v>
      </c>
      <c r="AF902">
        <v>0.67087300000000005</v>
      </c>
      <c r="AG902">
        <v>0.92693499999999995</v>
      </c>
      <c r="AH902">
        <v>3.2434799999999999</v>
      </c>
      <c r="AI902">
        <v>2.6484000000000001</v>
      </c>
      <c r="AJ902">
        <v>2.1949700000000001</v>
      </c>
      <c r="AK902">
        <v>1.2202299999999999</v>
      </c>
      <c r="AL902">
        <v>3.9451399999999999</v>
      </c>
      <c r="AM902">
        <v>7.2716900000000004</v>
      </c>
      <c r="AN902">
        <v>24.391100000000002</v>
      </c>
      <c r="AO902">
        <v>44.153199999999998</v>
      </c>
      <c r="AP902">
        <v>2.3294600000000001</v>
      </c>
      <c r="AQ902">
        <v>2.4965700000000002</v>
      </c>
      <c r="AR902">
        <v>0.433587</v>
      </c>
      <c r="AS902">
        <v>0.416381</v>
      </c>
      <c r="AT902">
        <v>0.60504999999999998</v>
      </c>
      <c r="AU902">
        <v>0.73478900000000003</v>
      </c>
      <c r="AV902">
        <v>0.58244499999999999</v>
      </c>
      <c r="AW902">
        <v>0.76048300000000002</v>
      </c>
      <c r="AX902">
        <v>0.81185499999999999</v>
      </c>
      <c r="AY902">
        <v>0.66930400000000001</v>
      </c>
      <c r="AZ902">
        <v>0.25389800000000001</v>
      </c>
      <c r="BA902">
        <v>0.56290799999999996</v>
      </c>
      <c r="BB902">
        <v>0.19955999999999999</v>
      </c>
      <c r="BC902">
        <v>0.64693000000000001</v>
      </c>
      <c r="BD902">
        <v>388.125</v>
      </c>
      <c r="BE902">
        <v>423.48200000000003</v>
      </c>
      <c r="BF902">
        <v>1.24448</v>
      </c>
      <c r="BG902">
        <v>1.5326200000000001</v>
      </c>
      <c r="BH902">
        <v>4.0112800000000002</v>
      </c>
      <c r="BI902">
        <v>4.7151800000000001</v>
      </c>
      <c r="BJ902">
        <v>0.74395</v>
      </c>
      <c r="BK902">
        <v>0.66683800000000004</v>
      </c>
      <c r="BL902">
        <v>11.8843</v>
      </c>
      <c r="BM902">
        <v>12.2842</v>
      </c>
      <c r="BN902">
        <v>1.12785</v>
      </c>
      <c r="BO902">
        <v>1.02904</v>
      </c>
      <c r="BP902">
        <v>1.57874</v>
      </c>
      <c r="BQ902">
        <v>2.0385300000000002</v>
      </c>
      <c r="BR902">
        <v>1.50936</v>
      </c>
      <c r="BS902">
        <v>1.6424099999999999</v>
      </c>
      <c r="BT902">
        <v>1.8018000000000001</v>
      </c>
      <c r="BU902">
        <v>2.8488699999999998</v>
      </c>
      <c r="BV902">
        <v>8.4437999999999995</v>
      </c>
      <c r="BW902">
        <v>11.9918</v>
      </c>
    </row>
    <row r="903" spans="1:75" x14ac:dyDescent="0.25">
      <c r="A903" t="s">
        <v>3194</v>
      </c>
      <c r="B903">
        <v>8.1404800000000002</v>
      </c>
      <c r="C903">
        <v>3.4091999999999998</v>
      </c>
      <c r="D903">
        <v>25.601299999999998</v>
      </c>
      <c r="E903">
        <v>1.5864100000000001</v>
      </c>
      <c r="F903">
        <v>1.1691100000000001</v>
      </c>
      <c r="G903">
        <v>1.71678</v>
      </c>
      <c r="H903">
        <v>3.8548499999999999</v>
      </c>
      <c r="I903">
        <v>0.121154</v>
      </c>
      <c r="J903">
        <v>156.65199999999999</v>
      </c>
      <c r="K903">
        <v>9.5941899999999993</v>
      </c>
      <c r="L903">
        <v>1.86259</v>
      </c>
      <c r="M903">
        <v>0.67553200000000002</v>
      </c>
      <c r="N903">
        <v>32.646599999999999</v>
      </c>
      <c r="O903">
        <v>14.7629</v>
      </c>
      <c r="P903">
        <v>1.1233900000000001</v>
      </c>
      <c r="Q903">
        <v>0.15529100000000001</v>
      </c>
      <c r="R903">
        <v>0.98937900000000001</v>
      </c>
      <c r="S903">
        <v>0.28878100000000001</v>
      </c>
      <c r="T903">
        <v>4.4765800000000002</v>
      </c>
      <c r="U903">
        <v>0.90488800000000003</v>
      </c>
      <c r="V903">
        <v>7.5766400000000003</v>
      </c>
      <c r="W903">
        <v>4.6882000000000001</v>
      </c>
      <c r="X903">
        <v>8.7636500000000006E-2</v>
      </c>
      <c r="Y903">
        <v>11.2011</v>
      </c>
      <c r="Z903">
        <v>0.56664599999999998</v>
      </c>
      <c r="AA903">
        <v>0.32853100000000002</v>
      </c>
      <c r="AB903">
        <v>1.8952500000000001</v>
      </c>
      <c r="AC903">
        <v>1.4081999999999999</v>
      </c>
      <c r="AD903">
        <v>0.38936799999999999</v>
      </c>
      <c r="AE903">
        <v>0.18254899999999999</v>
      </c>
      <c r="AF903">
        <v>0</v>
      </c>
      <c r="AG903">
        <v>0.112305</v>
      </c>
      <c r="AH903">
        <v>6.4503900000000003E-2</v>
      </c>
      <c r="AI903">
        <v>3.10548</v>
      </c>
      <c r="AJ903">
        <v>0.55528100000000002</v>
      </c>
      <c r="AK903">
        <v>2.7531300000000001</v>
      </c>
      <c r="AL903">
        <v>0.218775</v>
      </c>
      <c r="AM903">
        <v>0.87180400000000002</v>
      </c>
      <c r="AN903">
        <v>2.1209799999999999</v>
      </c>
      <c r="AO903">
        <v>4.5230300000000003</v>
      </c>
      <c r="AP903">
        <v>1.4980500000000001</v>
      </c>
      <c r="AQ903">
        <v>0.86883299999999997</v>
      </c>
      <c r="AR903">
        <v>132.70099999999999</v>
      </c>
      <c r="AS903">
        <v>91.123400000000004</v>
      </c>
      <c r="AT903">
        <v>4.7870699999999999</v>
      </c>
      <c r="AU903">
        <v>7.6403400000000001</v>
      </c>
      <c r="AV903">
        <v>4.2343599999999997</v>
      </c>
      <c r="AW903">
        <v>18.983899999999998</v>
      </c>
      <c r="AX903">
        <v>14.1334</v>
      </c>
      <c r="AY903">
        <v>5.3865299999999996</v>
      </c>
      <c r="AZ903">
        <v>3.1103999999999998</v>
      </c>
      <c r="BA903">
        <v>7.1217600000000001</v>
      </c>
      <c r="BB903">
        <v>0.44289099999999998</v>
      </c>
      <c r="BC903">
        <v>0.80236700000000005</v>
      </c>
      <c r="BD903">
        <v>0</v>
      </c>
      <c r="BE903">
        <v>0</v>
      </c>
      <c r="BF903">
        <v>3.9994399999999999</v>
      </c>
      <c r="BG903">
        <v>7.1585400000000003</v>
      </c>
      <c r="BH903">
        <v>6.2568299999999999</v>
      </c>
      <c r="BI903">
        <v>4.59023</v>
      </c>
      <c r="BJ903">
        <v>1.39272</v>
      </c>
      <c r="BK903">
        <v>3.66662</v>
      </c>
      <c r="BL903">
        <v>3.4805999999999999</v>
      </c>
      <c r="BM903">
        <v>1.37408</v>
      </c>
      <c r="BN903">
        <v>408.76100000000002</v>
      </c>
      <c r="BO903">
        <v>172.28100000000001</v>
      </c>
      <c r="BP903">
        <v>14.640599999999999</v>
      </c>
      <c r="BQ903">
        <v>21.723299999999998</v>
      </c>
      <c r="BR903">
        <v>17.438099999999999</v>
      </c>
      <c r="BS903">
        <v>23.9254</v>
      </c>
      <c r="BT903">
        <v>18.2209</v>
      </c>
      <c r="BU903">
        <v>22.5717</v>
      </c>
      <c r="BV903">
        <v>16.879100000000001</v>
      </c>
      <c r="BW903">
        <v>17.540700000000001</v>
      </c>
    </row>
    <row r="904" spans="1:75" x14ac:dyDescent="0.25">
      <c r="A904" t="s">
        <v>1977</v>
      </c>
      <c r="B904">
        <v>2.60745</v>
      </c>
      <c r="C904">
        <v>3.1997800000000001</v>
      </c>
      <c r="D904">
        <v>7.0305799999999996</v>
      </c>
      <c r="E904">
        <v>5.8981399999999997</v>
      </c>
      <c r="F904">
        <v>20.737100000000002</v>
      </c>
      <c r="G904">
        <v>72.199600000000004</v>
      </c>
      <c r="H904">
        <v>2.19896</v>
      </c>
      <c r="I904">
        <v>1.32281</v>
      </c>
      <c r="J904">
        <v>3.1237699999999999</v>
      </c>
      <c r="K904">
        <v>3.1886199999999998</v>
      </c>
      <c r="L904">
        <v>2.53363</v>
      </c>
      <c r="M904">
        <v>2.72736</v>
      </c>
      <c r="N904">
        <v>2.62209</v>
      </c>
      <c r="O904">
        <v>4.0476200000000002</v>
      </c>
      <c r="P904">
        <v>2.6476500000000001</v>
      </c>
      <c r="Q904">
        <v>3.3093699999999999</v>
      </c>
      <c r="R904">
        <v>2.0432600000000001</v>
      </c>
      <c r="S904">
        <v>2.5122399999999998</v>
      </c>
      <c r="T904">
        <v>2.9595500000000001</v>
      </c>
      <c r="U904">
        <v>3.5906799999999999</v>
      </c>
      <c r="V904">
        <v>6.04765</v>
      </c>
      <c r="W904">
        <v>7.4070900000000002</v>
      </c>
      <c r="X904">
        <v>8.0506200000000003</v>
      </c>
      <c r="Y904">
        <v>6.56874</v>
      </c>
      <c r="Z904">
        <v>4.8294800000000002</v>
      </c>
      <c r="AA904">
        <v>4.7404999999999999</v>
      </c>
      <c r="AB904">
        <v>5.3758600000000003</v>
      </c>
      <c r="AC904">
        <v>7.2931600000000003</v>
      </c>
      <c r="AD904">
        <v>7.3109500000000001</v>
      </c>
      <c r="AE904">
        <v>15.211</v>
      </c>
      <c r="AF904">
        <v>13.324299999999999</v>
      </c>
      <c r="AG904">
        <v>15.751300000000001</v>
      </c>
      <c r="AH904">
        <v>28.84</v>
      </c>
      <c r="AI904">
        <v>18.8094</v>
      </c>
      <c r="AJ904">
        <v>4.1677099999999996</v>
      </c>
      <c r="AK904">
        <v>3.60744</v>
      </c>
      <c r="AL904">
        <v>6.7372300000000003</v>
      </c>
      <c r="AM904">
        <v>6.57097</v>
      </c>
      <c r="AN904">
        <v>8.0784500000000001</v>
      </c>
      <c r="AO904">
        <v>5.7011599999999998</v>
      </c>
      <c r="AP904">
        <v>2.3307199999999999</v>
      </c>
      <c r="AQ904">
        <v>2.4820000000000002</v>
      </c>
      <c r="AR904">
        <v>1.78189</v>
      </c>
      <c r="AS904">
        <v>1.11896</v>
      </c>
      <c r="AT904">
        <v>3.69625</v>
      </c>
      <c r="AU904">
        <v>3.2181899999999999</v>
      </c>
      <c r="AV904">
        <v>3.5141100000000001</v>
      </c>
      <c r="AW904">
        <v>6.2939299999999996</v>
      </c>
      <c r="AX904">
        <v>4.0553400000000002</v>
      </c>
      <c r="AY904">
        <v>5.0388299999999999</v>
      </c>
      <c r="AZ904">
        <v>4.4500299999999999</v>
      </c>
      <c r="BA904">
        <v>4.4308300000000003</v>
      </c>
      <c r="BB904">
        <v>5.8546300000000002</v>
      </c>
      <c r="BC904">
        <v>6.12798</v>
      </c>
      <c r="BD904">
        <v>358.37799999999999</v>
      </c>
      <c r="BE904">
        <v>448.16</v>
      </c>
      <c r="BF904">
        <v>1.5638300000000001</v>
      </c>
      <c r="BG904">
        <v>1.74709</v>
      </c>
      <c r="BH904">
        <v>3.5121899999999999</v>
      </c>
      <c r="BI904">
        <v>6.8656199999999998</v>
      </c>
      <c r="BJ904">
        <v>5.42828</v>
      </c>
      <c r="BK904">
        <v>5.6123000000000003</v>
      </c>
      <c r="BL904">
        <v>3.5301300000000002</v>
      </c>
      <c r="BM904">
        <v>4.8473100000000002</v>
      </c>
      <c r="BN904">
        <v>3.3206799999999999</v>
      </c>
      <c r="BO904">
        <v>3.1724100000000002</v>
      </c>
      <c r="BP904">
        <v>5.4556399999999998</v>
      </c>
      <c r="BQ904">
        <v>3.55132</v>
      </c>
      <c r="BR904">
        <v>5.7061799999999998</v>
      </c>
      <c r="BS904">
        <v>7.4929800000000002</v>
      </c>
      <c r="BT904">
        <v>6.6104700000000003</v>
      </c>
      <c r="BU904">
        <v>9.1528299999999998</v>
      </c>
      <c r="BV904">
        <v>6.57315</v>
      </c>
      <c r="BW904">
        <v>5.6256899999999996</v>
      </c>
    </row>
    <row r="905" spans="1:75" x14ac:dyDescent="0.25">
      <c r="A905" t="s">
        <v>1832</v>
      </c>
      <c r="B905">
        <v>3.3412299999999999</v>
      </c>
      <c r="C905">
        <v>3.9980099999999998</v>
      </c>
      <c r="D905">
        <v>7.8021000000000003</v>
      </c>
      <c r="E905">
        <v>1.6296999999999999</v>
      </c>
      <c r="F905">
        <v>5.6520999999999999</v>
      </c>
      <c r="G905">
        <v>11.036099999999999</v>
      </c>
      <c r="H905">
        <v>6.6283000000000003</v>
      </c>
      <c r="I905">
        <v>2.1314799999999998</v>
      </c>
      <c r="J905">
        <v>9.9851700000000001</v>
      </c>
      <c r="K905">
        <v>2.6931600000000002</v>
      </c>
      <c r="L905">
        <v>3.9690599999999998</v>
      </c>
      <c r="M905">
        <v>8.4991900000000005</v>
      </c>
      <c r="N905">
        <v>11.9293</v>
      </c>
      <c r="O905">
        <v>18.2151</v>
      </c>
      <c r="P905">
        <v>9.0057799999999997</v>
      </c>
      <c r="Q905">
        <v>9.6734100000000005</v>
      </c>
      <c r="R905">
        <v>18.7498</v>
      </c>
      <c r="S905">
        <v>8.2197099999999992</v>
      </c>
      <c r="T905">
        <v>16.942799999999998</v>
      </c>
      <c r="U905">
        <v>16.742999999999999</v>
      </c>
      <c r="V905">
        <v>15.8523</v>
      </c>
      <c r="W905">
        <v>16.206099999999999</v>
      </c>
      <c r="X905">
        <v>6.2256</v>
      </c>
      <c r="Y905">
        <v>15.1839</v>
      </c>
      <c r="Z905">
        <v>8.4137299999999993</v>
      </c>
      <c r="AA905">
        <v>8.9177499999999998</v>
      </c>
      <c r="AB905">
        <v>12.2219</v>
      </c>
      <c r="AC905">
        <v>12.984</v>
      </c>
      <c r="AD905">
        <v>3.53687</v>
      </c>
      <c r="AE905">
        <v>5.4443200000000003</v>
      </c>
      <c r="AF905">
        <v>6.1595599999999999</v>
      </c>
      <c r="AG905">
        <v>8.4835700000000003</v>
      </c>
      <c r="AH905">
        <v>10.6151</v>
      </c>
      <c r="AI905">
        <v>5.4691099999999997</v>
      </c>
      <c r="AJ905">
        <v>5.71889</v>
      </c>
      <c r="AK905">
        <v>5.2005400000000002</v>
      </c>
      <c r="AL905">
        <v>4.7413699999999999</v>
      </c>
      <c r="AM905">
        <v>6.3263999999999996</v>
      </c>
      <c r="AN905">
        <v>5.7519200000000001</v>
      </c>
      <c r="AO905">
        <v>6.7546600000000003</v>
      </c>
      <c r="AP905">
        <v>6.8358400000000001</v>
      </c>
      <c r="AQ905">
        <v>6.57667</v>
      </c>
      <c r="AR905">
        <v>59.0991</v>
      </c>
      <c r="AS905">
        <v>66.976100000000002</v>
      </c>
      <c r="AT905">
        <v>16.160799999999998</v>
      </c>
      <c r="AU905">
        <v>18.7394</v>
      </c>
      <c r="AV905">
        <v>21.345400000000001</v>
      </c>
      <c r="AW905">
        <v>25.722000000000001</v>
      </c>
      <c r="AX905">
        <v>21.713999999999999</v>
      </c>
      <c r="AY905">
        <v>16.350999999999999</v>
      </c>
      <c r="AZ905">
        <v>13.556800000000001</v>
      </c>
      <c r="BA905">
        <v>22.9054</v>
      </c>
      <c r="BB905">
        <v>13.346399999999999</v>
      </c>
      <c r="BC905">
        <v>16.504100000000001</v>
      </c>
      <c r="BD905">
        <v>125.482</v>
      </c>
      <c r="BE905">
        <v>135.965</v>
      </c>
      <c r="BF905">
        <v>7.9048800000000004</v>
      </c>
      <c r="BG905">
        <v>12.6752</v>
      </c>
      <c r="BH905">
        <v>13.026300000000001</v>
      </c>
      <c r="BI905">
        <v>13.345000000000001</v>
      </c>
      <c r="BJ905">
        <v>0.72291899999999998</v>
      </c>
      <c r="BK905">
        <v>2.4582199999999998</v>
      </c>
      <c r="BL905">
        <v>15.5509</v>
      </c>
      <c r="BM905">
        <v>24.6707</v>
      </c>
      <c r="BN905">
        <v>100.227</v>
      </c>
      <c r="BO905">
        <v>71.789400000000001</v>
      </c>
      <c r="BP905">
        <v>16.640599999999999</v>
      </c>
      <c r="BQ905">
        <v>22.155899999999999</v>
      </c>
      <c r="BR905">
        <v>16.230599999999999</v>
      </c>
      <c r="BS905">
        <v>24.0243</v>
      </c>
      <c r="BT905">
        <v>8.6194600000000001</v>
      </c>
      <c r="BU905">
        <v>19.012699999999999</v>
      </c>
      <c r="BV905">
        <v>11.407500000000001</v>
      </c>
      <c r="BW905">
        <v>13.3081</v>
      </c>
    </row>
    <row r="906" spans="1:75" x14ac:dyDescent="0.25">
      <c r="A906" t="s">
        <v>393</v>
      </c>
      <c r="B906">
        <v>0.21135399999999999</v>
      </c>
      <c r="C906">
        <v>0.121701</v>
      </c>
      <c r="D906">
        <v>0.21684899999999999</v>
      </c>
      <c r="E906">
        <v>0.32317899999999999</v>
      </c>
      <c r="F906">
        <v>0</v>
      </c>
      <c r="G906">
        <v>0.12728100000000001</v>
      </c>
      <c r="H906">
        <v>2.9888499999999998</v>
      </c>
      <c r="I906">
        <v>26.133800000000001</v>
      </c>
      <c r="J906">
        <v>1.3097099999999999</v>
      </c>
      <c r="K906">
        <v>1.6641300000000001</v>
      </c>
      <c r="L906">
        <v>0.84645999999999999</v>
      </c>
      <c r="M906">
        <v>0.64368700000000001</v>
      </c>
      <c r="N906">
        <v>2.6445799999999999</v>
      </c>
      <c r="O906">
        <v>2.3220299999999998</v>
      </c>
      <c r="P906">
        <v>5.2824200000000002E-2</v>
      </c>
      <c r="Q906">
        <v>0.74675000000000002</v>
      </c>
      <c r="R906">
        <v>9.14991E-2</v>
      </c>
      <c r="S906">
        <v>0.30354100000000001</v>
      </c>
      <c r="T906">
        <v>8.0137300000000007</v>
      </c>
      <c r="U906">
        <v>7.0704000000000002</v>
      </c>
      <c r="V906">
        <v>1.8508899999999999</v>
      </c>
      <c r="W906">
        <v>2.3057099999999999</v>
      </c>
      <c r="X906">
        <v>2.76363</v>
      </c>
      <c r="Y906">
        <v>2.3635000000000002</v>
      </c>
      <c r="Z906">
        <v>3.5110000000000001</v>
      </c>
      <c r="AA906">
        <v>2.4520900000000001</v>
      </c>
      <c r="AB906">
        <v>1.18862</v>
      </c>
      <c r="AC906">
        <v>0.62683500000000003</v>
      </c>
      <c r="AD906">
        <v>144.636</v>
      </c>
      <c r="AE906">
        <v>246.15700000000001</v>
      </c>
      <c r="AF906">
        <v>0</v>
      </c>
      <c r="AG906">
        <v>0.10194499999999999</v>
      </c>
      <c r="AH906">
        <v>1.38043</v>
      </c>
      <c r="AI906">
        <v>1.84964</v>
      </c>
      <c r="AJ906">
        <v>141.93700000000001</v>
      </c>
      <c r="AK906">
        <v>151.55099999999999</v>
      </c>
      <c r="AL906">
        <v>15.6137</v>
      </c>
      <c r="AM906">
        <v>8.5494199999999996</v>
      </c>
      <c r="AN906">
        <v>6.6552300000000004</v>
      </c>
      <c r="AO906">
        <v>5.9673400000000001</v>
      </c>
      <c r="AP906">
        <v>2.6711999999999998</v>
      </c>
      <c r="AQ906">
        <v>5.4140100000000002</v>
      </c>
      <c r="AR906">
        <v>8.8011999999999997</v>
      </c>
      <c r="AS906">
        <v>9.2030399999999997</v>
      </c>
      <c r="AT906">
        <v>8.8546200000000006</v>
      </c>
      <c r="AU906">
        <v>6.8821399999999997</v>
      </c>
      <c r="AV906">
        <v>4.7737999999999996</v>
      </c>
      <c r="AW906">
        <v>4.8853</v>
      </c>
      <c r="AX906">
        <v>5.25657</v>
      </c>
      <c r="AY906">
        <v>8.1527700000000003</v>
      </c>
      <c r="AZ906">
        <v>5.3489500000000003</v>
      </c>
      <c r="BA906">
        <v>3.3365900000000002</v>
      </c>
      <c r="BB906">
        <v>4.5848100000000001</v>
      </c>
      <c r="BC906">
        <v>6.0154800000000002</v>
      </c>
      <c r="BD906">
        <v>0</v>
      </c>
      <c r="BE906">
        <v>0</v>
      </c>
      <c r="BF906">
        <v>100.834</v>
      </c>
      <c r="BG906">
        <v>63.382199999999997</v>
      </c>
      <c r="BH906">
        <v>0.76630699999999996</v>
      </c>
      <c r="BI906">
        <v>0.51857900000000001</v>
      </c>
      <c r="BJ906">
        <v>9.6423499999999995E-2</v>
      </c>
      <c r="BK906">
        <v>0</v>
      </c>
      <c r="BL906">
        <v>0.24848899999999999</v>
      </c>
      <c r="BM906">
        <v>0.115911</v>
      </c>
      <c r="BN906">
        <v>1.9113800000000001</v>
      </c>
      <c r="BO906">
        <v>0.69000099999999998</v>
      </c>
      <c r="BP906">
        <v>1.7994000000000001</v>
      </c>
      <c r="BQ906">
        <v>2.9760300000000002</v>
      </c>
      <c r="BR906">
        <v>8.1429600000000004</v>
      </c>
      <c r="BS906">
        <v>5.2030500000000002</v>
      </c>
      <c r="BT906">
        <v>1.78711</v>
      </c>
      <c r="BU906">
        <v>0.65919499999999998</v>
      </c>
      <c r="BV906">
        <v>0.155669</v>
      </c>
      <c r="BW906">
        <v>0.173705</v>
      </c>
    </row>
    <row r="907" spans="1:75" x14ac:dyDescent="0.25">
      <c r="A907" t="s">
        <v>173</v>
      </c>
      <c r="B907">
        <v>2.1335600000000001</v>
      </c>
      <c r="C907">
        <v>2.1235400000000002</v>
      </c>
      <c r="D907">
        <v>1.3012999999999999</v>
      </c>
      <c r="E907">
        <v>0.76001600000000002</v>
      </c>
      <c r="F907">
        <v>0</v>
      </c>
      <c r="G907">
        <v>0.16451099999999999</v>
      </c>
      <c r="H907">
        <v>3.2947000000000002</v>
      </c>
      <c r="I907">
        <v>3.36137</v>
      </c>
      <c r="J907">
        <v>1.66066</v>
      </c>
      <c r="K907">
        <v>2.38673</v>
      </c>
      <c r="L907">
        <v>4.6889399999999997</v>
      </c>
      <c r="M907">
        <v>4.8135500000000002</v>
      </c>
      <c r="N907">
        <v>4.2678599999999998</v>
      </c>
      <c r="O907">
        <v>2.54576</v>
      </c>
      <c r="P907">
        <v>8.2781900000000004</v>
      </c>
      <c r="Q907">
        <v>6.7319399999999998</v>
      </c>
      <c r="R907">
        <v>8.3744499999999995</v>
      </c>
      <c r="S907">
        <v>5.3186600000000004</v>
      </c>
      <c r="T907">
        <v>5.0634600000000001</v>
      </c>
      <c r="U907">
        <v>3.5267499999999998</v>
      </c>
      <c r="V907">
        <v>3.8830900000000002</v>
      </c>
      <c r="W907">
        <v>3.0689299999999999</v>
      </c>
      <c r="X907">
        <v>1.3462700000000001</v>
      </c>
      <c r="Y907">
        <v>2.0157799999999999</v>
      </c>
      <c r="Z907">
        <v>1.49186</v>
      </c>
      <c r="AA907">
        <v>1.92648</v>
      </c>
      <c r="AB907">
        <v>1.5970899999999999</v>
      </c>
      <c r="AC907">
        <v>0.96947499999999998</v>
      </c>
      <c r="AD907">
        <v>21.363</v>
      </c>
      <c r="AE907">
        <v>27.1784</v>
      </c>
      <c r="AF907">
        <v>11.7813</v>
      </c>
      <c r="AG907">
        <v>11.068300000000001</v>
      </c>
      <c r="AH907">
        <v>4.3416199999999998</v>
      </c>
      <c r="AI907">
        <v>4.6914400000000001</v>
      </c>
      <c r="AJ907">
        <v>1.50668</v>
      </c>
      <c r="AK907">
        <v>0.849881</v>
      </c>
      <c r="AL907">
        <v>0.33779999999999999</v>
      </c>
      <c r="AM907">
        <v>0.54659599999999997</v>
      </c>
      <c r="AN907">
        <v>0.135155</v>
      </c>
      <c r="AO907">
        <v>0.24462999999999999</v>
      </c>
      <c r="AP907">
        <v>9.7249300000000005</v>
      </c>
      <c r="AQ907">
        <v>13.3568</v>
      </c>
      <c r="AR907">
        <v>4.1438499999999996</v>
      </c>
      <c r="AS907">
        <v>4.97872</v>
      </c>
      <c r="AT907">
        <v>4.5564200000000001</v>
      </c>
      <c r="AU907">
        <v>4.2915900000000002</v>
      </c>
      <c r="AV907">
        <v>1.7102200000000001</v>
      </c>
      <c r="AW907">
        <v>1.74081</v>
      </c>
      <c r="AX907">
        <v>0.89421600000000001</v>
      </c>
      <c r="AY907">
        <v>1.11975</v>
      </c>
      <c r="AZ907">
        <v>1.2361800000000001</v>
      </c>
      <c r="BA907">
        <v>0.472607</v>
      </c>
      <c r="BB907">
        <v>0.92333799999999999</v>
      </c>
      <c r="BC907">
        <v>0.60903099999999999</v>
      </c>
      <c r="BD907">
        <v>0</v>
      </c>
      <c r="BE907">
        <v>0</v>
      </c>
      <c r="BF907">
        <v>4.0604199999999997</v>
      </c>
      <c r="BG907">
        <v>3.2507600000000001</v>
      </c>
      <c r="BH907">
        <v>3.12181</v>
      </c>
      <c r="BI907">
        <v>1.8991</v>
      </c>
      <c r="BJ907">
        <v>6.5525899999999998E-2</v>
      </c>
      <c r="BK907">
        <v>0.374834</v>
      </c>
      <c r="BL907">
        <v>0</v>
      </c>
      <c r="BM907">
        <v>0</v>
      </c>
      <c r="BN907">
        <v>4.08622</v>
      </c>
      <c r="BO907">
        <v>2.9940099999999998</v>
      </c>
      <c r="BP907">
        <v>1.22844</v>
      </c>
      <c r="BQ907">
        <v>2.16038</v>
      </c>
      <c r="BR907">
        <v>0.54420800000000003</v>
      </c>
      <c r="BS907">
        <v>0.60035499999999997</v>
      </c>
      <c r="BT907">
        <v>0.271982</v>
      </c>
      <c r="BU907">
        <v>0</v>
      </c>
      <c r="BV907">
        <v>0.41475899999999999</v>
      </c>
      <c r="BW907">
        <v>0</v>
      </c>
    </row>
    <row r="908" spans="1:75" x14ac:dyDescent="0.25">
      <c r="A908" t="s">
        <v>2226</v>
      </c>
      <c r="B908">
        <v>0</v>
      </c>
      <c r="C908">
        <v>0.62089899999999998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0.17791499999999999</v>
      </c>
      <c r="M908">
        <v>0</v>
      </c>
      <c r="N908">
        <v>0</v>
      </c>
      <c r="O908">
        <v>0</v>
      </c>
      <c r="P908">
        <v>0.12526799999999999</v>
      </c>
      <c r="Q908">
        <v>0.12775300000000001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17.936800000000002</v>
      </c>
      <c r="AE908">
        <v>29.6297</v>
      </c>
      <c r="AF908">
        <v>1.21513</v>
      </c>
      <c r="AG908">
        <v>1.56033</v>
      </c>
      <c r="AH908">
        <v>0</v>
      </c>
      <c r="AI908">
        <v>0</v>
      </c>
      <c r="AJ908">
        <v>10.927</v>
      </c>
      <c r="AK908">
        <v>11.555</v>
      </c>
      <c r="AL908">
        <v>5.8808999999999996</v>
      </c>
      <c r="AM908">
        <v>8.4340499999999992</v>
      </c>
      <c r="AN908">
        <v>1.3220000000000001</v>
      </c>
      <c r="AO908">
        <v>1.28749</v>
      </c>
      <c r="AP908">
        <v>0</v>
      </c>
      <c r="AQ908">
        <v>2.0057499999999999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8.8741299999999992</v>
      </c>
      <c r="BI908">
        <v>10.5829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0.40327499999999999</v>
      </c>
      <c r="BQ908">
        <v>0</v>
      </c>
      <c r="BR908">
        <v>3.6455899999999999</v>
      </c>
      <c r="BS908">
        <v>2.3697499999999998</v>
      </c>
      <c r="BT908">
        <v>3.06759</v>
      </c>
      <c r="BU908">
        <v>4.4841600000000001</v>
      </c>
      <c r="BV908">
        <v>1.41364</v>
      </c>
      <c r="BW908">
        <v>0.886216</v>
      </c>
    </row>
    <row r="909" spans="1:75" x14ac:dyDescent="0.25">
      <c r="A909" t="s">
        <v>531</v>
      </c>
      <c r="B909">
        <v>0.58187199999999994</v>
      </c>
      <c r="C909">
        <v>0.42387200000000003</v>
      </c>
      <c r="D909">
        <v>0.79373800000000005</v>
      </c>
      <c r="E909">
        <v>0.63833899999999999</v>
      </c>
      <c r="F909">
        <v>0.61983699999999997</v>
      </c>
      <c r="G909">
        <v>1.0766</v>
      </c>
      <c r="H909">
        <v>1.9160099999999999E-2</v>
      </c>
      <c r="I909">
        <v>0</v>
      </c>
      <c r="J909">
        <v>3.9227400000000001</v>
      </c>
      <c r="K909">
        <v>4.1345299999999998</v>
      </c>
      <c r="L909">
        <v>0</v>
      </c>
      <c r="M909">
        <v>0</v>
      </c>
      <c r="N909">
        <v>0</v>
      </c>
      <c r="O909">
        <v>3.2666800000000003E-2</v>
      </c>
      <c r="P909">
        <v>0</v>
      </c>
      <c r="Q909">
        <v>0</v>
      </c>
      <c r="R909">
        <v>0</v>
      </c>
      <c r="S909">
        <v>2.71185E-2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0.66244499999999995</v>
      </c>
      <c r="AK909">
        <v>0.50892499999999996</v>
      </c>
      <c r="AL909">
        <v>0.151255</v>
      </c>
      <c r="AM909">
        <v>0.19128600000000001</v>
      </c>
      <c r="AN909">
        <v>9.1233400000000006E-2</v>
      </c>
      <c r="AO909">
        <v>0</v>
      </c>
      <c r="AP909">
        <v>0</v>
      </c>
      <c r="AQ909">
        <v>0</v>
      </c>
      <c r="AR909">
        <v>0</v>
      </c>
      <c r="AS909">
        <v>4.73231E-2</v>
      </c>
      <c r="AT909">
        <v>0</v>
      </c>
      <c r="AU909">
        <v>0</v>
      </c>
      <c r="AV909">
        <v>0</v>
      </c>
      <c r="AW909">
        <v>0</v>
      </c>
      <c r="AX909">
        <v>6.0799899999999997E-2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18.325900000000001</v>
      </c>
      <c r="BE909">
        <v>16.381699999999999</v>
      </c>
      <c r="BF909">
        <v>0.16252800000000001</v>
      </c>
      <c r="BG909">
        <v>0.119181</v>
      </c>
      <c r="BH909">
        <v>0</v>
      </c>
      <c r="BI909">
        <v>0</v>
      </c>
      <c r="BJ909">
        <v>9.0973499999999999E-2</v>
      </c>
      <c r="BK909">
        <v>0</v>
      </c>
      <c r="BL909">
        <v>0</v>
      </c>
      <c r="BM909">
        <v>0.17301800000000001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</row>
    <row r="910" spans="1:75" x14ac:dyDescent="0.25">
      <c r="A910" t="s">
        <v>618</v>
      </c>
      <c r="B910">
        <v>0</v>
      </c>
      <c r="C910">
        <v>0</v>
      </c>
      <c r="D910">
        <v>0</v>
      </c>
      <c r="E910">
        <v>0</v>
      </c>
      <c r="F910">
        <v>0.741645</v>
      </c>
      <c r="G910">
        <v>8.9624200000000001E-2</v>
      </c>
      <c r="H910">
        <v>4.9919400000000003E-2</v>
      </c>
      <c r="I910">
        <v>0.52321200000000001</v>
      </c>
      <c r="J910">
        <v>0.21432300000000001</v>
      </c>
      <c r="K910">
        <v>0.28894799999999998</v>
      </c>
      <c r="L910">
        <v>2.9029300000000001E-2</v>
      </c>
      <c r="M910">
        <v>0</v>
      </c>
      <c r="N910">
        <v>1.70417E-2</v>
      </c>
      <c r="O910">
        <v>0</v>
      </c>
      <c r="P910">
        <v>2.19449E-2</v>
      </c>
      <c r="Q910">
        <v>0</v>
      </c>
      <c r="R910">
        <v>1.98493E-2</v>
      </c>
      <c r="S910">
        <v>3.8378200000000001E-2</v>
      </c>
      <c r="T910">
        <v>7.6329999999999995E-2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0.10430300000000001</v>
      </c>
      <c r="AC910">
        <v>0</v>
      </c>
      <c r="AD910">
        <v>0.30949500000000002</v>
      </c>
      <c r="AE910">
        <v>0.141015</v>
      </c>
      <c r="AF910">
        <v>0</v>
      </c>
      <c r="AG910">
        <v>3.5892199999999999E-2</v>
      </c>
      <c r="AH910">
        <v>0</v>
      </c>
      <c r="AI910">
        <v>0</v>
      </c>
      <c r="AJ910">
        <v>0</v>
      </c>
      <c r="AK910">
        <v>5.1445200000000003E-2</v>
      </c>
      <c r="AL910">
        <v>6.2780100000000005E-2</v>
      </c>
      <c r="AM910">
        <v>0</v>
      </c>
      <c r="AN910">
        <v>7.4793200000000004E-2</v>
      </c>
      <c r="AO910">
        <v>8.8848099999999999E-2</v>
      </c>
      <c r="AP910">
        <v>0</v>
      </c>
      <c r="AQ910">
        <v>0</v>
      </c>
      <c r="AR910">
        <v>0</v>
      </c>
      <c r="AS910">
        <v>3.3485899999999999E-2</v>
      </c>
      <c r="AT910">
        <v>0</v>
      </c>
      <c r="AU910">
        <v>0</v>
      </c>
      <c r="AV910">
        <v>0.12898299999999999</v>
      </c>
      <c r="AW910">
        <v>0</v>
      </c>
      <c r="AX910">
        <v>5.0194000000000003E-2</v>
      </c>
      <c r="AY910">
        <v>3.5884199999999998E-2</v>
      </c>
      <c r="AZ910">
        <v>0</v>
      </c>
      <c r="BA910">
        <v>0</v>
      </c>
      <c r="BB910">
        <v>0</v>
      </c>
      <c r="BC910">
        <v>0</v>
      </c>
      <c r="BD910">
        <v>0.52818799999999999</v>
      </c>
      <c r="BE910">
        <v>1.6559600000000001</v>
      </c>
      <c r="BF910">
        <v>0.104059</v>
      </c>
      <c r="BG910">
        <v>2.8110799999999998E-2</v>
      </c>
      <c r="BH910">
        <v>0</v>
      </c>
      <c r="BI910">
        <v>0</v>
      </c>
      <c r="BJ910">
        <v>3.6202900000000003E-2</v>
      </c>
      <c r="BK910">
        <v>0</v>
      </c>
      <c r="BL910">
        <v>0</v>
      </c>
      <c r="BM910">
        <v>4.0809199999999997E-2</v>
      </c>
      <c r="BN910">
        <v>0</v>
      </c>
      <c r="BO910">
        <v>3.4704400000000003E-2</v>
      </c>
      <c r="BP910">
        <v>0</v>
      </c>
      <c r="BQ910">
        <v>3.1809499999999997E-2</v>
      </c>
      <c r="BR910">
        <v>0</v>
      </c>
      <c r="BS910">
        <v>0</v>
      </c>
      <c r="BT910">
        <v>5.0329400000000003E-2</v>
      </c>
      <c r="BU910">
        <v>3.8680899999999997E-2</v>
      </c>
      <c r="BV910">
        <v>2.8408900000000001E-2</v>
      </c>
      <c r="BW910">
        <v>0</v>
      </c>
    </row>
    <row r="911" spans="1:75" x14ac:dyDescent="0.25">
      <c r="A911" t="s">
        <v>1268</v>
      </c>
      <c r="B911">
        <v>4.6778399999999998</v>
      </c>
      <c r="C911">
        <v>7.5586099999999998</v>
      </c>
      <c r="D911">
        <v>3.5272100000000002</v>
      </c>
      <c r="E911">
        <v>4.4470400000000003</v>
      </c>
      <c r="F911">
        <v>0.45599899999999999</v>
      </c>
      <c r="G911">
        <v>6.0195299999999996</v>
      </c>
      <c r="H911">
        <v>2.0286499999999999E-2</v>
      </c>
      <c r="I911">
        <v>6.5136399999999997E-2</v>
      </c>
      <c r="J911">
        <v>6.4142099999999997</v>
      </c>
      <c r="K911">
        <v>4.3256500000000004</v>
      </c>
      <c r="L911">
        <v>7.2286100000000006E-2</v>
      </c>
      <c r="M911">
        <v>0.15718799999999999</v>
      </c>
      <c r="N911">
        <v>0.188217</v>
      </c>
      <c r="O911">
        <v>3.7414900000000001E-2</v>
      </c>
      <c r="P911">
        <v>0</v>
      </c>
      <c r="Q911">
        <v>2.8633100000000002E-2</v>
      </c>
      <c r="R911">
        <v>0</v>
      </c>
      <c r="S911">
        <v>0.155279</v>
      </c>
      <c r="T911">
        <v>4.7771500000000001E-2</v>
      </c>
      <c r="U911">
        <v>0.11307300000000001</v>
      </c>
      <c r="V911">
        <v>0</v>
      </c>
      <c r="W911">
        <v>4.1628600000000002E-2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0.45650600000000002</v>
      </c>
      <c r="AF911">
        <v>0.27590700000000001</v>
      </c>
      <c r="AG911">
        <v>0.116228</v>
      </c>
      <c r="AH911">
        <v>0.42358800000000002</v>
      </c>
      <c r="AI911">
        <v>3.2172800000000001</v>
      </c>
      <c r="AJ911">
        <v>0.563002</v>
      </c>
      <c r="AK911">
        <v>1.3321499999999999</v>
      </c>
      <c r="AL911">
        <v>0.49144199999999999</v>
      </c>
      <c r="AM911">
        <v>0.481931</v>
      </c>
      <c r="AN911">
        <v>0.499552</v>
      </c>
      <c r="AO911">
        <v>1.1503399999999999</v>
      </c>
      <c r="AP911">
        <v>0</v>
      </c>
      <c r="AQ911">
        <v>0.12800700000000001</v>
      </c>
      <c r="AR911">
        <v>0.106615</v>
      </c>
      <c r="AS911">
        <v>0</v>
      </c>
      <c r="AT911">
        <v>0.23658799999999999</v>
      </c>
      <c r="AU911">
        <v>5.4095299999999999E-2</v>
      </c>
      <c r="AV911">
        <v>5.5264300000000002E-2</v>
      </c>
      <c r="AW911">
        <v>4.65181E-2</v>
      </c>
      <c r="AX911">
        <v>0.13167599999999999</v>
      </c>
      <c r="AY911">
        <v>5.81162E-2</v>
      </c>
      <c r="AZ911">
        <v>0.17544000000000001</v>
      </c>
      <c r="BA911">
        <v>5.9527999999999998E-2</v>
      </c>
      <c r="BB911">
        <v>0</v>
      </c>
      <c r="BC911">
        <v>0.123918</v>
      </c>
      <c r="BD911">
        <v>37.809100000000001</v>
      </c>
      <c r="BE911">
        <v>25.013500000000001</v>
      </c>
      <c r="BF911">
        <v>0.17299700000000001</v>
      </c>
      <c r="BG911">
        <v>0.18198</v>
      </c>
      <c r="BH911">
        <v>0</v>
      </c>
      <c r="BI911">
        <v>9.8593E-2</v>
      </c>
      <c r="BJ911">
        <v>0.28843999999999997</v>
      </c>
      <c r="BK911">
        <v>0.198294</v>
      </c>
      <c r="BL911">
        <v>6.1382800000000001E-2</v>
      </c>
      <c r="BM911">
        <v>0.264185</v>
      </c>
      <c r="BN911">
        <v>5.2748000000000003E-2</v>
      </c>
      <c r="BO911">
        <v>0.16849800000000001</v>
      </c>
      <c r="BP911">
        <v>0.30465399999999998</v>
      </c>
      <c r="BQ911">
        <v>0.205924</v>
      </c>
      <c r="BR911">
        <v>0.32126199999999999</v>
      </c>
      <c r="BS911">
        <v>0.52937900000000004</v>
      </c>
      <c r="BT911">
        <v>0.202567</v>
      </c>
      <c r="BU911">
        <v>0.187805</v>
      </c>
      <c r="BV911">
        <v>0.23119999999999999</v>
      </c>
      <c r="BW911">
        <v>0.19795399999999999</v>
      </c>
    </row>
    <row r="912" spans="1:75" x14ac:dyDescent="0.25">
      <c r="A912" t="s">
        <v>3013</v>
      </c>
      <c r="B912">
        <v>1.4517100000000001</v>
      </c>
      <c r="C912">
        <v>1.3907099999999999</v>
      </c>
      <c r="D912">
        <v>1.71167</v>
      </c>
      <c r="E912">
        <v>2.05707</v>
      </c>
      <c r="F912">
        <v>1.2735000000000001</v>
      </c>
      <c r="G912">
        <v>1.30813</v>
      </c>
      <c r="H912">
        <v>1.2434099999999999</v>
      </c>
      <c r="I912">
        <v>1.38083</v>
      </c>
      <c r="J912">
        <v>1.95922</v>
      </c>
      <c r="K912">
        <v>1.7307399999999999</v>
      </c>
      <c r="L912">
        <v>1.3453200000000001</v>
      </c>
      <c r="M912">
        <v>1.51339</v>
      </c>
      <c r="N912">
        <v>1.26075</v>
      </c>
      <c r="O912">
        <v>1.46695</v>
      </c>
      <c r="P912">
        <v>1.1228400000000001</v>
      </c>
      <c r="Q912">
        <v>1.1863900000000001</v>
      </c>
      <c r="R912">
        <v>1.06599</v>
      </c>
      <c r="S912">
        <v>0.98793299999999995</v>
      </c>
      <c r="T912">
        <v>1.4846299999999999</v>
      </c>
      <c r="U912">
        <v>1.44282</v>
      </c>
      <c r="V912">
        <v>1.2388300000000001</v>
      </c>
      <c r="W912">
        <v>0.895563</v>
      </c>
      <c r="X912">
        <v>0.68418900000000005</v>
      </c>
      <c r="Y912">
        <v>0.53157600000000005</v>
      </c>
      <c r="Z912">
        <v>0.43651899999999999</v>
      </c>
      <c r="AA912">
        <v>0.41852099999999998</v>
      </c>
      <c r="AB912">
        <v>0.69735100000000005</v>
      </c>
      <c r="AC912">
        <v>0.42277300000000001</v>
      </c>
      <c r="AD912">
        <v>0.31324999999999997</v>
      </c>
      <c r="AE912">
        <v>0.73136299999999999</v>
      </c>
      <c r="AF912">
        <v>0.94863299999999995</v>
      </c>
      <c r="AG912">
        <v>0.94578099999999998</v>
      </c>
      <c r="AH912">
        <v>0.94594599999999995</v>
      </c>
      <c r="AI912">
        <v>1.0827100000000001</v>
      </c>
      <c r="AJ912">
        <v>1.0347599999999999</v>
      </c>
      <c r="AK912">
        <v>0.92387399999999997</v>
      </c>
      <c r="AL912">
        <v>1.08003</v>
      </c>
      <c r="AM912">
        <v>1.09154</v>
      </c>
      <c r="AN912">
        <v>0.77136499999999997</v>
      </c>
      <c r="AO912">
        <v>0.87606700000000004</v>
      </c>
      <c r="AP912">
        <v>1.6391500000000001</v>
      </c>
      <c r="AQ912">
        <v>1.982</v>
      </c>
      <c r="AR912">
        <v>1.94255</v>
      </c>
      <c r="AS912">
        <v>1.5362100000000001</v>
      </c>
      <c r="AT912">
        <v>1.13171</v>
      </c>
      <c r="AU912">
        <v>1.38791</v>
      </c>
      <c r="AV912">
        <v>0.89737800000000001</v>
      </c>
      <c r="AW912">
        <v>1.32928</v>
      </c>
      <c r="AX912">
        <v>0.51758599999999999</v>
      </c>
      <c r="AY912">
        <v>0.55037000000000003</v>
      </c>
      <c r="AZ912">
        <v>0.66938799999999998</v>
      </c>
      <c r="BA912">
        <v>0.43228100000000003</v>
      </c>
      <c r="BB912">
        <v>1.01264</v>
      </c>
      <c r="BC912">
        <v>0.80504200000000004</v>
      </c>
      <c r="BD912">
        <v>0.439967</v>
      </c>
      <c r="BE912">
        <v>0.162499</v>
      </c>
      <c r="BF912">
        <v>1.9336899999999999</v>
      </c>
      <c r="BG912">
        <v>2.0314399999999999</v>
      </c>
      <c r="BH912">
        <v>2.0672299999999999</v>
      </c>
      <c r="BI912">
        <v>2.0159600000000002</v>
      </c>
      <c r="BJ912">
        <v>16.395099999999999</v>
      </c>
      <c r="BK912">
        <v>13.1631</v>
      </c>
      <c r="BL912">
        <v>8.6154200000000003</v>
      </c>
      <c r="BM912">
        <v>6.4793799999999999</v>
      </c>
      <c r="BN912">
        <v>1.83988</v>
      </c>
      <c r="BO912">
        <v>2.3202400000000001</v>
      </c>
      <c r="BP912">
        <v>1.80246</v>
      </c>
      <c r="BQ912">
        <v>1.5375099999999999</v>
      </c>
      <c r="BR912">
        <v>1.50281</v>
      </c>
      <c r="BS912">
        <v>1.5579400000000001</v>
      </c>
      <c r="BT912">
        <v>1.4138599999999999</v>
      </c>
      <c r="BU912">
        <v>1.25508</v>
      </c>
      <c r="BV912">
        <v>1.2005999999999999</v>
      </c>
      <c r="BW912">
        <v>1.58969</v>
      </c>
    </row>
    <row r="913" spans="1:75" x14ac:dyDescent="0.25">
      <c r="A913" t="s">
        <v>98</v>
      </c>
      <c r="B913">
        <v>12.6517</v>
      </c>
      <c r="C913">
        <v>10.081200000000001</v>
      </c>
      <c r="D913">
        <v>10.171099999999999</v>
      </c>
      <c r="E913">
        <v>9.7192100000000003</v>
      </c>
      <c r="F913">
        <v>11.8832</v>
      </c>
      <c r="G913">
        <v>9.2530199999999994</v>
      </c>
      <c r="H913">
        <v>13.677899999999999</v>
      </c>
      <c r="I913">
        <v>12.0122</v>
      </c>
      <c r="J913">
        <v>16.270399999999999</v>
      </c>
      <c r="K913">
        <v>13.090999999999999</v>
      </c>
      <c r="L913">
        <v>16.174399999999999</v>
      </c>
      <c r="M913">
        <v>14.9262</v>
      </c>
      <c r="N913">
        <v>12.674200000000001</v>
      </c>
      <c r="O913">
        <v>11.660500000000001</v>
      </c>
      <c r="P913">
        <v>14.0284</v>
      </c>
      <c r="Q913">
        <v>15.93</v>
      </c>
      <c r="R913">
        <v>13.366099999999999</v>
      </c>
      <c r="S913">
        <v>13.620100000000001</v>
      </c>
      <c r="T913">
        <v>12.2902</v>
      </c>
      <c r="U913">
        <v>12.5067</v>
      </c>
      <c r="V913">
        <v>13.164400000000001</v>
      </c>
      <c r="W913">
        <v>13.174099999999999</v>
      </c>
      <c r="X913">
        <v>15.207000000000001</v>
      </c>
      <c r="Y913">
        <v>16.767499999999998</v>
      </c>
      <c r="Z913">
        <v>12.7613</v>
      </c>
      <c r="AA913">
        <v>12.887600000000001</v>
      </c>
      <c r="AB913">
        <v>15.7623</v>
      </c>
      <c r="AC913">
        <v>18.730799999999999</v>
      </c>
      <c r="AD913">
        <v>10.3742</v>
      </c>
      <c r="AE913">
        <v>11.460800000000001</v>
      </c>
      <c r="AF913">
        <v>16.9893</v>
      </c>
      <c r="AG913">
        <v>14.7174</v>
      </c>
      <c r="AH913">
        <v>24.235199999999999</v>
      </c>
      <c r="AI913">
        <v>22.032900000000001</v>
      </c>
      <c r="AJ913">
        <v>14.649800000000001</v>
      </c>
      <c r="AK913">
        <v>14.216799999999999</v>
      </c>
      <c r="AL913">
        <v>15.3711</v>
      </c>
      <c r="AM913">
        <v>14.9192</v>
      </c>
      <c r="AN913">
        <v>15.400600000000001</v>
      </c>
      <c r="AO913">
        <v>14.7019</v>
      </c>
      <c r="AP913">
        <v>16.379100000000001</v>
      </c>
      <c r="AQ913">
        <v>16.279199999999999</v>
      </c>
      <c r="AR913">
        <v>14.1797</v>
      </c>
      <c r="AS913">
        <v>12.909700000000001</v>
      </c>
      <c r="AT913">
        <v>12.1251</v>
      </c>
      <c r="AU913">
        <v>12.7372</v>
      </c>
      <c r="AV913">
        <v>15.396100000000001</v>
      </c>
      <c r="AW913">
        <v>13.3764</v>
      </c>
      <c r="AX913">
        <v>15.1844</v>
      </c>
      <c r="AY913">
        <v>13.9884</v>
      </c>
      <c r="AZ913">
        <v>15.190200000000001</v>
      </c>
      <c r="BA913">
        <v>11.882999999999999</v>
      </c>
      <c r="BB913">
        <v>16.156300000000002</v>
      </c>
      <c r="BC913">
        <v>12.9788</v>
      </c>
      <c r="BD913">
        <v>1.8738900000000001</v>
      </c>
      <c r="BE913">
        <v>2.88212</v>
      </c>
      <c r="BF913">
        <v>11.528499999999999</v>
      </c>
      <c r="BG913">
        <v>10.0997</v>
      </c>
      <c r="BH913">
        <v>26.292200000000001</v>
      </c>
      <c r="BI913">
        <v>28.5106</v>
      </c>
      <c r="BJ913">
        <v>14.809699999999999</v>
      </c>
      <c r="BK913">
        <v>13.1808</v>
      </c>
      <c r="BL913">
        <v>11.503399999999999</v>
      </c>
      <c r="BM913">
        <v>8.7939600000000002</v>
      </c>
      <c r="BN913">
        <v>13.3245</v>
      </c>
      <c r="BO913">
        <v>12.345000000000001</v>
      </c>
      <c r="BP913">
        <v>11.952299999999999</v>
      </c>
      <c r="BQ913">
        <v>11.523199999999999</v>
      </c>
      <c r="BR913">
        <v>13.4778</v>
      </c>
      <c r="BS913">
        <v>13.2484</v>
      </c>
      <c r="BT913">
        <v>13.8306</v>
      </c>
      <c r="BU913">
        <v>14.4688</v>
      </c>
      <c r="BV913">
        <v>16.0883</v>
      </c>
      <c r="BW913">
        <v>13.6592</v>
      </c>
    </row>
    <row r="914" spans="1:75" x14ac:dyDescent="0.25">
      <c r="A914" t="s">
        <v>3007</v>
      </c>
      <c r="B914">
        <v>10.710599999999999</v>
      </c>
      <c r="C914">
        <v>10.261699999999999</v>
      </c>
      <c r="D914">
        <v>13.3459</v>
      </c>
      <c r="E914">
        <v>12.303900000000001</v>
      </c>
      <c r="F914">
        <v>19.5077</v>
      </c>
      <c r="G914">
        <v>36.170499999999997</v>
      </c>
      <c r="H914">
        <v>12.0047</v>
      </c>
      <c r="I914">
        <v>18.7699</v>
      </c>
      <c r="J914">
        <v>10.1965</v>
      </c>
      <c r="K914">
        <v>13.6533</v>
      </c>
      <c r="L914">
        <v>11.119</v>
      </c>
      <c r="M914">
        <v>14.145099999999999</v>
      </c>
      <c r="N914">
        <v>14.963800000000001</v>
      </c>
      <c r="O914">
        <v>17.326000000000001</v>
      </c>
      <c r="P914">
        <v>11.9755</v>
      </c>
      <c r="Q914">
        <v>13.1934</v>
      </c>
      <c r="R914">
        <v>14.692600000000001</v>
      </c>
      <c r="S914">
        <v>14.7683</v>
      </c>
      <c r="T914">
        <v>12.3306</v>
      </c>
      <c r="U914">
        <v>12.4139</v>
      </c>
      <c r="V914">
        <v>11.7196</v>
      </c>
      <c r="W914">
        <v>12.853300000000001</v>
      </c>
      <c r="X914">
        <v>7.5018900000000004</v>
      </c>
      <c r="Y914">
        <v>9.3054000000000006</v>
      </c>
      <c r="Z914">
        <v>7.0806699999999996</v>
      </c>
      <c r="AA914">
        <v>8.3966399999999997</v>
      </c>
      <c r="AB914">
        <v>9.0251999999999999</v>
      </c>
      <c r="AC914">
        <v>12.8978</v>
      </c>
      <c r="AD914">
        <v>23.0245</v>
      </c>
      <c r="AE914">
        <v>28.8432</v>
      </c>
      <c r="AF914">
        <v>16.375299999999999</v>
      </c>
      <c r="AG914">
        <v>14.9384</v>
      </c>
      <c r="AH914">
        <v>14.270300000000001</v>
      </c>
      <c r="AI914">
        <v>22.3338</v>
      </c>
      <c r="AJ914">
        <v>8.7438300000000009</v>
      </c>
      <c r="AK914">
        <v>8.5579800000000006</v>
      </c>
      <c r="AL914">
        <v>8.1013900000000003</v>
      </c>
      <c r="AM914">
        <v>8.65611</v>
      </c>
      <c r="AN914">
        <v>9.0296099999999999</v>
      </c>
      <c r="AO914">
        <v>10.7256</v>
      </c>
      <c r="AP914">
        <v>14.4823</v>
      </c>
      <c r="AQ914">
        <v>14.1557</v>
      </c>
      <c r="AR914">
        <v>10.152799999999999</v>
      </c>
      <c r="AS914">
        <v>10.5123</v>
      </c>
      <c r="AT914">
        <v>12.4023</v>
      </c>
      <c r="AU914">
        <v>12.3879</v>
      </c>
      <c r="AV914">
        <v>9.6015599999999992</v>
      </c>
      <c r="AW914">
        <v>12.0913</v>
      </c>
      <c r="AX914">
        <v>7.3122600000000002</v>
      </c>
      <c r="AY914">
        <v>8.9424600000000005</v>
      </c>
      <c r="AZ914">
        <v>6.6632199999999999</v>
      </c>
      <c r="BA914">
        <v>8.0471400000000006</v>
      </c>
      <c r="BB914">
        <v>9.5044500000000003</v>
      </c>
      <c r="BC914">
        <v>8.0123599999999993</v>
      </c>
      <c r="BD914">
        <v>578.77800000000002</v>
      </c>
      <c r="BE914">
        <v>783.18</v>
      </c>
      <c r="BF914">
        <v>7.91371</v>
      </c>
      <c r="BG914">
        <v>8.8066800000000001</v>
      </c>
      <c r="BH914">
        <v>8.6483500000000006</v>
      </c>
      <c r="BI914">
        <v>10.281599999999999</v>
      </c>
      <c r="BJ914">
        <v>7.2978300000000003</v>
      </c>
      <c r="BK914">
        <v>9.7019199999999994</v>
      </c>
      <c r="BL914">
        <v>22.1859</v>
      </c>
      <c r="BM914">
        <v>40.177300000000002</v>
      </c>
      <c r="BN914">
        <v>15.645899999999999</v>
      </c>
      <c r="BO914">
        <v>14.0397</v>
      </c>
      <c r="BP914">
        <v>9.1946999999999992</v>
      </c>
      <c r="BQ914">
        <v>10.0684</v>
      </c>
      <c r="BR914">
        <v>9.3776700000000002</v>
      </c>
      <c r="BS914">
        <v>11.8202</v>
      </c>
      <c r="BT914">
        <v>9.6590799999999994</v>
      </c>
      <c r="BU914">
        <v>14.521699999999999</v>
      </c>
      <c r="BV914">
        <v>9.8012200000000007</v>
      </c>
      <c r="BW914">
        <v>12.5289</v>
      </c>
    </row>
    <row r="915" spans="1:75" x14ac:dyDescent="0.25">
      <c r="A915" t="s">
        <v>2944</v>
      </c>
      <c r="B915">
        <v>5.1128600000000004</v>
      </c>
      <c r="C915">
        <v>5.1821000000000002</v>
      </c>
      <c r="D915">
        <v>3.7052900000000002</v>
      </c>
      <c r="E915">
        <v>4.4630400000000003</v>
      </c>
      <c r="F915">
        <v>5.3024300000000002</v>
      </c>
      <c r="G915">
        <v>16.100100000000001</v>
      </c>
      <c r="H915">
        <v>2.58806</v>
      </c>
      <c r="I915">
        <v>2.4904899999999999</v>
      </c>
      <c r="J915">
        <v>5.3950100000000001</v>
      </c>
      <c r="K915">
        <v>4.2908799999999996</v>
      </c>
      <c r="L915">
        <v>2.9043399999999999</v>
      </c>
      <c r="M915">
        <v>3.33928</v>
      </c>
      <c r="N915">
        <v>2.4229099999999999</v>
      </c>
      <c r="O915">
        <v>3.2226400000000002</v>
      </c>
      <c r="P915">
        <v>3.6627999999999998</v>
      </c>
      <c r="Q915">
        <v>5.9568099999999999</v>
      </c>
      <c r="R915">
        <v>4.0233400000000001</v>
      </c>
      <c r="S915">
        <v>2.7293400000000001</v>
      </c>
      <c r="T915">
        <v>5.2664</v>
      </c>
      <c r="U915">
        <v>5.6388299999999996</v>
      </c>
      <c r="V915">
        <v>5.7355</v>
      </c>
      <c r="W915">
        <v>4.3539000000000003</v>
      </c>
      <c r="X915">
        <v>3.23908</v>
      </c>
      <c r="Y915">
        <v>3.11809</v>
      </c>
      <c r="Z915">
        <v>2.681</v>
      </c>
      <c r="AA915">
        <v>3.3242500000000001</v>
      </c>
      <c r="AB915">
        <v>3.0996299999999999</v>
      </c>
      <c r="AC915">
        <v>4.3497399999999997</v>
      </c>
      <c r="AD915">
        <v>0.93641700000000005</v>
      </c>
      <c r="AE915">
        <v>1.0980399999999999</v>
      </c>
      <c r="AF915">
        <v>6.5536599999999998</v>
      </c>
      <c r="AG915">
        <v>7.8094099999999997</v>
      </c>
      <c r="AH915">
        <v>12.657999999999999</v>
      </c>
      <c r="AI915">
        <v>7.3119300000000003</v>
      </c>
      <c r="AJ915">
        <v>4.5975700000000002</v>
      </c>
      <c r="AK915">
        <v>3.629</v>
      </c>
      <c r="AL915">
        <v>8.9301399999999997</v>
      </c>
      <c r="AM915">
        <v>6.7506500000000003</v>
      </c>
      <c r="AN915">
        <v>6.0933200000000003</v>
      </c>
      <c r="AO915">
        <v>5.5145999999999997</v>
      </c>
      <c r="AP915">
        <v>3.3680099999999999</v>
      </c>
      <c r="AQ915">
        <v>3.9929399999999999</v>
      </c>
      <c r="AR915">
        <v>3.1522700000000001</v>
      </c>
      <c r="AS915">
        <v>3.1631499999999999</v>
      </c>
      <c r="AT915">
        <v>3.6058400000000002</v>
      </c>
      <c r="AU915">
        <v>3.8835600000000001</v>
      </c>
      <c r="AV915">
        <v>4.91486</v>
      </c>
      <c r="AW915">
        <v>5.2843499999999999</v>
      </c>
      <c r="AX915">
        <v>3.6221700000000001</v>
      </c>
      <c r="AY915">
        <v>2.78803</v>
      </c>
      <c r="AZ915">
        <v>2.8348200000000001</v>
      </c>
      <c r="BA915">
        <v>3.1895799999999999</v>
      </c>
      <c r="BB915">
        <v>3.6496499999999998</v>
      </c>
      <c r="BC915">
        <v>3.51146</v>
      </c>
      <c r="BD915">
        <v>119.184</v>
      </c>
      <c r="BE915">
        <v>61.284399999999998</v>
      </c>
      <c r="BF915">
        <v>4.1913299999999998</v>
      </c>
      <c r="BG915">
        <v>4.4193100000000003</v>
      </c>
      <c r="BH915">
        <v>3.9087299999999998</v>
      </c>
      <c r="BI915">
        <v>5.5953999999999997</v>
      </c>
      <c r="BJ915">
        <v>3.5501299999999998</v>
      </c>
      <c r="BK915">
        <v>2.89724</v>
      </c>
      <c r="BL915">
        <v>4.1433299999999997</v>
      </c>
      <c r="BM915">
        <v>3.12358</v>
      </c>
      <c r="BN915">
        <v>4.2963199999999997</v>
      </c>
      <c r="BO915">
        <v>4.2921800000000001</v>
      </c>
      <c r="BP915">
        <v>4.2812299999999999</v>
      </c>
      <c r="BQ915">
        <v>4.4149000000000003</v>
      </c>
      <c r="BR915">
        <v>4.3608099999999999</v>
      </c>
      <c r="BS915">
        <v>4.05511</v>
      </c>
      <c r="BT915">
        <v>4.2670199999999996</v>
      </c>
      <c r="BU915">
        <v>4.0930499999999999</v>
      </c>
      <c r="BV915">
        <v>4.1394700000000002</v>
      </c>
      <c r="BW915">
        <v>4.4229900000000004</v>
      </c>
    </row>
    <row r="916" spans="1:75" x14ac:dyDescent="0.25">
      <c r="A916" t="s">
        <v>2016</v>
      </c>
      <c r="B916">
        <v>14.771800000000001</v>
      </c>
      <c r="C916">
        <v>22.155999999999999</v>
      </c>
      <c r="D916">
        <v>13.678100000000001</v>
      </c>
      <c r="E916">
        <v>15.9521</v>
      </c>
      <c r="F916">
        <v>11.419</v>
      </c>
      <c r="G916">
        <v>16.806699999999999</v>
      </c>
      <c r="H916">
        <v>23.205400000000001</v>
      </c>
      <c r="I916">
        <v>17.6752</v>
      </c>
      <c r="J916">
        <v>18.582799999999999</v>
      </c>
      <c r="K916">
        <v>26.255800000000001</v>
      </c>
      <c r="L916">
        <v>61.025199999999998</v>
      </c>
      <c r="M916">
        <v>72.276700000000005</v>
      </c>
      <c r="N916">
        <v>38.308300000000003</v>
      </c>
      <c r="O916">
        <v>52.6676</v>
      </c>
      <c r="P916">
        <v>25.968399999999999</v>
      </c>
      <c r="Q916">
        <v>23.718499999999999</v>
      </c>
      <c r="R916">
        <v>47.9373</v>
      </c>
      <c r="S916">
        <v>71.400199999999998</v>
      </c>
      <c r="T916">
        <v>49.887999999999998</v>
      </c>
      <c r="U916">
        <v>41.363</v>
      </c>
      <c r="V916">
        <v>39.423200000000001</v>
      </c>
      <c r="W916">
        <v>35.205300000000001</v>
      </c>
      <c r="X916">
        <v>28.458200000000001</v>
      </c>
      <c r="Y916">
        <v>31.3584</v>
      </c>
      <c r="Z916">
        <v>22.650300000000001</v>
      </c>
      <c r="AA916">
        <v>28.642900000000001</v>
      </c>
      <c r="AB916">
        <v>27.344200000000001</v>
      </c>
      <c r="AC916">
        <v>30.8507</v>
      </c>
      <c r="AD916">
        <v>18.2166</v>
      </c>
      <c r="AE916">
        <v>14.7714</v>
      </c>
      <c r="AF916">
        <v>9.4993400000000001</v>
      </c>
      <c r="AG916">
        <v>11.504099999999999</v>
      </c>
      <c r="AH916">
        <v>2.6879599999999999</v>
      </c>
      <c r="AI916">
        <v>3.0573700000000001</v>
      </c>
      <c r="AJ916">
        <v>42.0075</v>
      </c>
      <c r="AK916">
        <v>45.942900000000002</v>
      </c>
      <c r="AL916">
        <v>46.287100000000002</v>
      </c>
      <c r="AM916">
        <v>50.035299999999999</v>
      </c>
      <c r="AN916">
        <v>62.648299999999999</v>
      </c>
      <c r="AO916">
        <v>68.847899999999996</v>
      </c>
      <c r="AP916">
        <v>89.821299999999994</v>
      </c>
      <c r="AQ916">
        <v>100.53</v>
      </c>
      <c r="AR916">
        <v>25.894400000000001</v>
      </c>
      <c r="AS916">
        <v>30.721499999999999</v>
      </c>
      <c r="AT916">
        <v>40.0578</v>
      </c>
      <c r="AU916">
        <v>44.7881</v>
      </c>
      <c r="AV916">
        <v>19.582899999999999</v>
      </c>
      <c r="AW916">
        <v>33.4863</v>
      </c>
      <c r="AX916">
        <v>21.415299999999998</v>
      </c>
      <c r="AY916">
        <v>29.572099999999999</v>
      </c>
      <c r="AZ916">
        <v>27.5046</v>
      </c>
      <c r="BA916">
        <v>17.214600000000001</v>
      </c>
      <c r="BB916">
        <v>34.249699999999997</v>
      </c>
      <c r="BC916">
        <v>20.773900000000001</v>
      </c>
      <c r="BD916">
        <v>1.88331</v>
      </c>
      <c r="BE916">
        <v>1.3974500000000001</v>
      </c>
      <c r="BF916">
        <v>40.743400000000001</v>
      </c>
      <c r="BG916">
        <v>46.363399999999999</v>
      </c>
      <c r="BH916">
        <v>8.0643899999999995</v>
      </c>
      <c r="BI916">
        <v>10.383599999999999</v>
      </c>
      <c r="BJ916">
        <v>32.3825</v>
      </c>
      <c r="BK916">
        <v>45.224600000000002</v>
      </c>
      <c r="BL916">
        <v>165.45699999999999</v>
      </c>
      <c r="BM916">
        <v>338.41199999999998</v>
      </c>
      <c r="BN916">
        <v>58.283499999999997</v>
      </c>
      <c r="BO916">
        <v>82.120699999999999</v>
      </c>
      <c r="BP916">
        <v>79.560900000000004</v>
      </c>
      <c r="BQ916">
        <v>89.75</v>
      </c>
      <c r="BR916">
        <v>85.247299999999996</v>
      </c>
      <c r="BS916">
        <v>80.854699999999994</v>
      </c>
      <c r="BT916">
        <v>75.795900000000003</v>
      </c>
      <c r="BU916">
        <v>71.957499999999996</v>
      </c>
      <c r="BV916">
        <v>85.359800000000007</v>
      </c>
      <c r="BW916">
        <v>111.306</v>
      </c>
    </row>
    <row r="917" spans="1:75" x14ac:dyDescent="0.25">
      <c r="A917" t="s">
        <v>1388</v>
      </c>
      <c r="B917">
        <v>7.83988</v>
      </c>
      <c r="C917">
        <v>8.2249099999999995</v>
      </c>
      <c r="D917">
        <v>10.266500000000001</v>
      </c>
      <c r="E917">
        <v>9.8449100000000005</v>
      </c>
      <c r="F917">
        <v>16.776199999999999</v>
      </c>
      <c r="G917">
        <v>22.6629</v>
      </c>
      <c r="H917">
        <v>2.3820600000000001</v>
      </c>
      <c r="I917">
        <v>1.9812799999999999</v>
      </c>
      <c r="J917">
        <v>6.2353500000000004</v>
      </c>
      <c r="K917">
        <v>4.0030099999999997</v>
      </c>
      <c r="L917">
        <v>3.2486799999999998</v>
      </c>
      <c r="M917">
        <v>3.3029999999999999</v>
      </c>
      <c r="N917">
        <v>8.4869400000000006</v>
      </c>
      <c r="O917">
        <v>10.811199999999999</v>
      </c>
      <c r="P917">
        <v>1.9216800000000001</v>
      </c>
      <c r="Q917">
        <v>2.2396600000000002</v>
      </c>
      <c r="R917">
        <v>3.38368</v>
      </c>
      <c r="S917">
        <v>2.26342</v>
      </c>
      <c r="T917">
        <v>6.93926</v>
      </c>
      <c r="U917">
        <v>7.23339</v>
      </c>
      <c r="V917">
        <v>8.9959500000000006</v>
      </c>
      <c r="W917">
        <v>10.411799999999999</v>
      </c>
      <c r="X917">
        <v>8.1521299999999997</v>
      </c>
      <c r="Y917">
        <v>7.6963999999999997</v>
      </c>
      <c r="Z917">
        <v>8.6123799999999999</v>
      </c>
      <c r="AA917">
        <v>8.5341400000000007</v>
      </c>
      <c r="AB917">
        <v>7.9293300000000002</v>
      </c>
      <c r="AC917">
        <v>11.567500000000001</v>
      </c>
      <c r="AD917">
        <v>8.7029899999999998</v>
      </c>
      <c r="AE917">
        <v>9.1862600000000008</v>
      </c>
      <c r="AF917">
        <v>2.27704</v>
      </c>
      <c r="AG917">
        <v>1.27555</v>
      </c>
      <c r="AH917">
        <v>1.10867</v>
      </c>
      <c r="AI917">
        <v>1.7094</v>
      </c>
      <c r="AJ917">
        <v>58.640500000000003</v>
      </c>
      <c r="AK917">
        <v>68.071600000000004</v>
      </c>
      <c r="AL917">
        <v>72.287899999999993</v>
      </c>
      <c r="AM917">
        <v>55.150799999999997</v>
      </c>
      <c r="AN917">
        <v>36.949800000000003</v>
      </c>
      <c r="AO917">
        <v>23.202400000000001</v>
      </c>
      <c r="AP917">
        <v>4.7724500000000001</v>
      </c>
      <c r="AQ917">
        <v>3.7908300000000001</v>
      </c>
      <c r="AR917">
        <v>9.9199000000000002</v>
      </c>
      <c r="AS917">
        <v>13.2087</v>
      </c>
      <c r="AT917">
        <v>10.9956</v>
      </c>
      <c r="AU917">
        <v>11.0229</v>
      </c>
      <c r="AV917">
        <v>8.2637300000000007</v>
      </c>
      <c r="AW917">
        <v>13.876300000000001</v>
      </c>
      <c r="AX917">
        <v>12.6477</v>
      </c>
      <c r="AY917">
        <v>10.263500000000001</v>
      </c>
      <c r="AZ917">
        <v>11.329800000000001</v>
      </c>
      <c r="BA917">
        <v>6.6562799999999998</v>
      </c>
      <c r="BB917">
        <v>11.8644</v>
      </c>
      <c r="BC917">
        <v>9.7087699999999995</v>
      </c>
      <c r="BD917">
        <v>102.857</v>
      </c>
      <c r="BE917">
        <v>121.764</v>
      </c>
      <c r="BF917">
        <v>29.258099999999999</v>
      </c>
      <c r="BG917">
        <v>30.466799999999999</v>
      </c>
      <c r="BH917">
        <v>4.7559699999999996</v>
      </c>
      <c r="BI917">
        <v>3.7960799999999999</v>
      </c>
      <c r="BJ917">
        <v>65.760499999999993</v>
      </c>
      <c r="BK917">
        <v>61.224699999999999</v>
      </c>
      <c r="BL917">
        <v>38.377099999999999</v>
      </c>
      <c r="BM917">
        <v>36.2273</v>
      </c>
      <c r="BN917">
        <v>6.8793199999999999</v>
      </c>
      <c r="BO917">
        <v>6.63673</v>
      </c>
      <c r="BP917">
        <v>8.0671900000000001</v>
      </c>
      <c r="BQ917">
        <v>7.4604699999999999</v>
      </c>
      <c r="BR917">
        <v>12.685499999999999</v>
      </c>
      <c r="BS917">
        <v>10.3743</v>
      </c>
      <c r="BT917">
        <v>12.0884</v>
      </c>
      <c r="BU917">
        <v>11.4094</v>
      </c>
      <c r="BV917">
        <v>9.2481200000000001</v>
      </c>
      <c r="BW917">
        <v>11.3132</v>
      </c>
    </row>
    <row r="918" spans="1:75" x14ac:dyDescent="0.25">
      <c r="A918" t="s">
        <v>624</v>
      </c>
      <c r="B918">
        <v>13.1366</v>
      </c>
      <c r="C918">
        <v>12.440899999999999</v>
      </c>
      <c r="D918">
        <v>6.4605600000000001</v>
      </c>
      <c r="E918">
        <v>7.0022000000000002</v>
      </c>
      <c r="F918">
        <v>1.31026</v>
      </c>
      <c r="G918">
        <v>1.3420799999999999</v>
      </c>
      <c r="H918">
        <v>6.7200499999999996</v>
      </c>
      <c r="I918">
        <v>7.7746700000000004</v>
      </c>
      <c r="J918">
        <v>16.981300000000001</v>
      </c>
      <c r="K918">
        <v>12.474500000000001</v>
      </c>
      <c r="L918">
        <v>7.0582799999999999</v>
      </c>
      <c r="M918">
        <v>7.5992199999999999</v>
      </c>
      <c r="N918">
        <v>4.2950600000000003</v>
      </c>
      <c r="O918">
        <v>4.1393500000000003</v>
      </c>
      <c r="P918">
        <v>8.37073</v>
      </c>
      <c r="Q918">
        <v>11.401400000000001</v>
      </c>
      <c r="R918">
        <v>6.41791</v>
      </c>
      <c r="S918">
        <v>6.8109500000000001</v>
      </c>
      <c r="T918">
        <v>5.5571400000000004</v>
      </c>
      <c r="U918">
        <v>7.3926299999999996</v>
      </c>
      <c r="V918">
        <v>4.9734100000000003</v>
      </c>
      <c r="W918">
        <v>5.0487099999999998</v>
      </c>
      <c r="X918">
        <v>7.3120200000000004</v>
      </c>
      <c r="Y918">
        <v>6.0093399999999999</v>
      </c>
      <c r="Z918">
        <v>6.2323199999999996</v>
      </c>
      <c r="AA918">
        <v>6.5501399999999999</v>
      </c>
      <c r="AB918">
        <v>6.8771300000000002</v>
      </c>
      <c r="AC918">
        <v>9.5246399999999998</v>
      </c>
      <c r="AD918">
        <v>2.94564</v>
      </c>
      <c r="AE918">
        <v>5.60093</v>
      </c>
      <c r="AF918">
        <v>2.9201299999999999</v>
      </c>
      <c r="AG918">
        <v>3.3506</v>
      </c>
      <c r="AH918">
        <v>1.33308</v>
      </c>
      <c r="AI918">
        <v>2.4586800000000002</v>
      </c>
      <c r="AJ918">
        <v>1.35914</v>
      </c>
      <c r="AK918">
        <v>2.2972600000000001</v>
      </c>
      <c r="AL918">
        <v>1.51387</v>
      </c>
      <c r="AM918">
        <v>1.2658799999999999</v>
      </c>
      <c r="AN918">
        <v>1.58253</v>
      </c>
      <c r="AO918">
        <v>1.3349800000000001</v>
      </c>
      <c r="AP918">
        <v>20.9224</v>
      </c>
      <c r="AQ918">
        <v>41.802399999999999</v>
      </c>
      <c r="AR918">
        <v>3.8025000000000002</v>
      </c>
      <c r="AS918">
        <v>5.1176599999999999</v>
      </c>
      <c r="AT918">
        <v>3.1258900000000001</v>
      </c>
      <c r="AU918">
        <v>4.77719</v>
      </c>
      <c r="AV918">
        <v>8.3264899999999997</v>
      </c>
      <c r="AW918">
        <v>5.7792700000000004</v>
      </c>
      <c r="AX918">
        <v>7.6191199999999997</v>
      </c>
      <c r="AY918">
        <v>8.2032000000000007</v>
      </c>
      <c r="AZ918">
        <v>5.9725000000000001</v>
      </c>
      <c r="BA918">
        <v>7.8402700000000003</v>
      </c>
      <c r="BB918">
        <v>5.3296799999999998</v>
      </c>
      <c r="BC918">
        <v>6.6646000000000001</v>
      </c>
      <c r="BD918">
        <v>0.239152</v>
      </c>
      <c r="BE918">
        <v>0</v>
      </c>
      <c r="BF918">
        <v>4.6781199999999998</v>
      </c>
      <c r="BG918">
        <v>4.5795599999999999</v>
      </c>
      <c r="BH918">
        <v>55.5396</v>
      </c>
      <c r="BI918">
        <v>48.8994</v>
      </c>
      <c r="BJ918">
        <v>0.77527800000000002</v>
      </c>
      <c r="BK918">
        <v>1.9619800000000001</v>
      </c>
      <c r="BL918">
        <v>1.17069</v>
      </c>
      <c r="BM918">
        <v>0.81257000000000001</v>
      </c>
      <c r="BN918">
        <v>3.5006499999999998</v>
      </c>
      <c r="BO918">
        <v>8.0552399999999995</v>
      </c>
      <c r="BP918">
        <v>6.9369300000000003</v>
      </c>
      <c r="BQ918">
        <v>8.7840799999999994</v>
      </c>
      <c r="BR918">
        <v>6.1914600000000002</v>
      </c>
      <c r="BS918">
        <v>7.9554</v>
      </c>
      <c r="BT918">
        <v>5.7913699999999997</v>
      </c>
      <c r="BU918">
        <v>4.7784599999999999</v>
      </c>
      <c r="BV918">
        <v>3.9761799999999998</v>
      </c>
      <c r="BW918">
        <v>4.3106600000000004</v>
      </c>
    </row>
    <row r="919" spans="1:75" x14ac:dyDescent="0.25">
      <c r="A919" t="s">
        <v>467</v>
      </c>
      <c r="B919">
        <v>0.34898000000000001</v>
      </c>
      <c r="C919">
        <v>0</v>
      </c>
      <c r="D919">
        <v>0.118588</v>
      </c>
      <c r="E919">
        <v>0.111106</v>
      </c>
      <c r="F919">
        <v>0.29917700000000003</v>
      </c>
      <c r="G919">
        <v>0.26454800000000001</v>
      </c>
      <c r="H919">
        <v>0</v>
      </c>
      <c r="I919">
        <v>0</v>
      </c>
      <c r="J919">
        <v>0.15423799999999999</v>
      </c>
      <c r="K919">
        <v>0</v>
      </c>
      <c r="L919">
        <v>0</v>
      </c>
      <c r="M919">
        <v>0</v>
      </c>
      <c r="N919">
        <v>0</v>
      </c>
      <c r="O919">
        <v>6.8229899999999996E-2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1.83806</v>
      </c>
      <c r="AE919">
        <v>1.66496</v>
      </c>
      <c r="AF919">
        <v>0</v>
      </c>
      <c r="AG919">
        <v>0</v>
      </c>
      <c r="AH919">
        <v>0</v>
      </c>
      <c r="AI919">
        <v>0</v>
      </c>
      <c r="AJ919">
        <v>0.141899</v>
      </c>
      <c r="AK919">
        <v>0.45555899999999999</v>
      </c>
      <c r="AL919">
        <v>0</v>
      </c>
      <c r="AM919">
        <v>0.23971899999999999</v>
      </c>
      <c r="AN919">
        <v>0</v>
      </c>
      <c r="AO919">
        <v>0.131129</v>
      </c>
      <c r="AP919">
        <v>0</v>
      </c>
      <c r="AQ919">
        <v>0</v>
      </c>
      <c r="AR919">
        <v>0</v>
      </c>
      <c r="AS919">
        <v>9.8841899999999996E-2</v>
      </c>
      <c r="AT919">
        <v>0</v>
      </c>
      <c r="AU919">
        <v>0</v>
      </c>
      <c r="AV919">
        <v>0</v>
      </c>
      <c r="AW919">
        <v>8.4829299999999996E-2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3.2586400000000002</v>
      </c>
      <c r="BF919">
        <v>0.15359300000000001</v>
      </c>
      <c r="BG919">
        <v>0.16595199999999999</v>
      </c>
      <c r="BH919">
        <v>1.30722</v>
      </c>
      <c r="BI919">
        <v>1.9760500000000001</v>
      </c>
      <c r="BJ919">
        <v>0</v>
      </c>
      <c r="BK919">
        <v>0</v>
      </c>
      <c r="BL919">
        <v>0.28160099999999999</v>
      </c>
      <c r="BM919">
        <v>0.120458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0.16090299999999999</v>
      </c>
      <c r="BT919">
        <v>0</v>
      </c>
      <c r="BU919">
        <v>0</v>
      </c>
      <c r="BV919">
        <v>0</v>
      </c>
      <c r="BW919">
        <v>9.0259599999999995E-2</v>
      </c>
    </row>
    <row r="920" spans="1:75" x14ac:dyDescent="0.25">
      <c r="A920" t="s">
        <v>282</v>
      </c>
      <c r="B920">
        <v>1.15743</v>
      </c>
      <c r="C920">
        <v>0.62919700000000001</v>
      </c>
      <c r="D920">
        <v>0.34842299999999998</v>
      </c>
      <c r="E920">
        <v>0.55273899999999998</v>
      </c>
      <c r="F920">
        <v>8.9548299999999997E-2</v>
      </c>
      <c r="G920">
        <v>0.41127900000000001</v>
      </c>
      <c r="H920">
        <v>0.266733</v>
      </c>
      <c r="I920">
        <v>0.22162899999999999</v>
      </c>
      <c r="J920">
        <v>1.1074999999999999</v>
      </c>
      <c r="K920">
        <v>1.7237499999999999</v>
      </c>
      <c r="L920">
        <v>0.53515299999999999</v>
      </c>
      <c r="M920">
        <v>0.118853</v>
      </c>
      <c r="N920">
        <v>0.67933399999999999</v>
      </c>
      <c r="O920">
        <v>0.424294</v>
      </c>
      <c r="P920">
        <v>0.41979</v>
      </c>
      <c r="Q920">
        <v>0.25892100000000001</v>
      </c>
      <c r="R920">
        <v>0.15789800000000001</v>
      </c>
      <c r="S920">
        <v>0.28178300000000001</v>
      </c>
      <c r="T920">
        <v>0.12678200000000001</v>
      </c>
      <c r="U920">
        <v>0.25649100000000002</v>
      </c>
      <c r="V920">
        <v>0.20338300000000001</v>
      </c>
      <c r="W920">
        <v>0.33050000000000002</v>
      </c>
      <c r="X920">
        <v>0.67314600000000002</v>
      </c>
      <c r="Y920">
        <v>0.54975799999999997</v>
      </c>
      <c r="Z920">
        <v>0.38489299999999999</v>
      </c>
      <c r="AA920">
        <v>0.15411900000000001</v>
      </c>
      <c r="AB920">
        <v>0.61102599999999996</v>
      </c>
      <c r="AC920">
        <v>0.44067000000000001</v>
      </c>
      <c r="AD920">
        <v>0</v>
      </c>
      <c r="AE920">
        <v>0.51768400000000003</v>
      </c>
      <c r="AF920">
        <v>0</v>
      </c>
      <c r="AG920">
        <v>0.39529500000000001</v>
      </c>
      <c r="AH920">
        <v>0</v>
      </c>
      <c r="AI920">
        <v>0.26063500000000001</v>
      </c>
      <c r="AJ920">
        <v>0.25828699999999999</v>
      </c>
      <c r="AK920">
        <v>0.37772499999999998</v>
      </c>
      <c r="AL920">
        <v>0.111377</v>
      </c>
      <c r="AM920">
        <v>0.14907200000000001</v>
      </c>
      <c r="AN920">
        <v>0.13250600000000001</v>
      </c>
      <c r="AO920">
        <v>8.1543500000000005E-2</v>
      </c>
      <c r="AP920">
        <v>0.28812100000000002</v>
      </c>
      <c r="AQ920">
        <v>0.43554799999999999</v>
      </c>
      <c r="AR920">
        <v>0.19031300000000001</v>
      </c>
      <c r="AS920">
        <v>0.245863</v>
      </c>
      <c r="AT920">
        <v>0.390625</v>
      </c>
      <c r="AU920">
        <v>0.122617</v>
      </c>
      <c r="AV920">
        <v>0.50631400000000004</v>
      </c>
      <c r="AW920">
        <v>0.211008</v>
      </c>
      <c r="AX920">
        <v>0.34429399999999999</v>
      </c>
      <c r="AY920">
        <v>0.13173599999999999</v>
      </c>
      <c r="AZ920">
        <v>0.156666</v>
      </c>
      <c r="BA920">
        <v>0.202546</v>
      </c>
      <c r="BB920">
        <v>7.2806499999999996E-2</v>
      </c>
      <c r="BC920">
        <v>0.32794000000000001</v>
      </c>
      <c r="BD920">
        <v>0.95431999999999995</v>
      </c>
      <c r="BE920">
        <v>1.0132099999999999</v>
      </c>
      <c r="BF920">
        <v>9.1152499999999997E-2</v>
      </c>
      <c r="BG920">
        <v>0.206398</v>
      </c>
      <c r="BH920">
        <v>0.262768</v>
      </c>
      <c r="BI920">
        <v>0.44684600000000002</v>
      </c>
      <c r="BJ920">
        <v>0.43866300000000003</v>
      </c>
      <c r="BK920">
        <v>0.29986699999999999</v>
      </c>
      <c r="BL920">
        <v>0.50140200000000001</v>
      </c>
      <c r="BM920">
        <v>0.29963299999999998</v>
      </c>
      <c r="BN920">
        <v>0.210815</v>
      </c>
      <c r="BO920">
        <v>0.44591700000000001</v>
      </c>
      <c r="BP920">
        <v>0.33950200000000003</v>
      </c>
      <c r="BQ920">
        <v>0.23355400000000001</v>
      </c>
      <c r="BR920">
        <v>0.84913300000000003</v>
      </c>
      <c r="BS920">
        <v>0.300178</v>
      </c>
      <c r="BT920">
        <v>0.26922200000000002</v>
      </c>
      <c r="BU920">
        <v>0.28400599999999998</v>
      </c>
      <c r="BV920">
        <v>0.151146</v>
      </c>
      <c r="BW920">
        <v>0.67354499999999995</v>
      </c>
    </row>
    <row r="921" spans="1:75" x14ac:dyDescent="0.25">
      <c r="A921" t="s">
        <v>108</v>
      </c>
      <c r="B921">
        <v>10.489100000000001</v>
      </c>
      <c r="C921">
        <v>12.257899999999999</v>
      </c>
      <c r="D921">
        <v>11.229699999999999</v>
      </c>
      <c r="E921">
        <v>13.561</v>
      </c>
      <c r="F921">
        <v>7.3213699999999999</v>
      </c>
      <c r="G921">
        <v>8.6152599999999993</v>
      </c>
      <c r="H921">
        <v>12.725899999999999</v>
      </c>
      <c r="I921">
        <v>14.114699999999999</v>
      </c>
      <c r="J921">
        <v>8.5235500000000002</v>
      </c>
      <c r="K921">
        <v>11.178900000000001</v>
      </c>
      <c r="L921">
        <v>14.654500000000001</v>
      </c>
      <c r="M921">
        <v>13.756</v>
      </c>
      <c r="N921">
        <v>9.1964199999999998</v>
      </c>
      <c r="O921">
        <v>8.4470600000000005</v>
      </c>
      <c r="P921">
        <v>14.766500000000001</v>
      </c>
      <c r="Q921">
        <v>15.323399999999999</v>
      </c>
      <c r="R921">
        <v>12.281599999999999</v>
      </c>
      <c r="S921">
        <v>12.741199999999999</v>
      </c>
      <c r="T921">
        <v>12.879099999999999</v>
      </c>
      <c r="U921">
        <v>14.075699999999999</v>
      </c>
      <c r="V921">
        <v>13.472899999999999</v>
      </c>
      <c r="W921">
        <v>9.8152399999999993</v>
      </c>
      <c r="X921">
        <v>6.68086</v>
      </c>
      <c r="Y921">
        <v>6.6350100000000003</v>
      </c>
      <c r="Z921">
        <v>8.3196499999999993</v>
      </c>
      <c r="AA921">
        <v>9.0206499999999998</v>
      </c>
      <c r="AB921">
        <v>7.7457099999999999</v>
      </c>
      <c r="AC921">
        <v>6.7967500000000003</v>
      </c>
      <c r="AD921">
        <v>6.9289100000000001</v>
      </c>
      <c r="AE921">
        <v>6.1101700000000001</v>
      </c>
      <c r="AF921">
        <v>10.488799999999999</v>
      </c>
      <c r="AG921">
        <v>13.2986</v>
      </c>
      <c r="AH921">
        <v>17.776599999999998</v>
      </c>
      <c r="AI921">
        <v>13.3803</v>
      </c>
      <c r="AJ921">
        <v>11.8752</v>
      </c>
      <c r="AK921">
        <v>11.9201</v>
      </c>
      <c r="AL921">
        <v>12.0038</v>
      </c>
      <c r="AM921">
        <v>13.4077</v>
      </c>
      <c r="AN921">
        <v>13.2316</v>
      </c>
      <c r="AO921">
        <v>11.224500000000001</v>
      </c>
      <c r="AP921">
        <v>14.1839</v>
      </c>
      <c r="AQ921">
        <v>16.274100000000001</v>
      </c>
      <c r="AR921">
        <v>15.4168</v>
      </c>
      <c r="AS921">
        <v>14.6271</v>
      </c>
      <c r="AT921">
        <v>13.0809</v>
      </c>
      <c r="AU921">
        <v>13.0646</v>
      </c>
      <c r="AV921">
        <v>13.071999999999999</v>
      </c>
      <c r="AW921">
        <v>16.206199999999999</v>
      </c>
      <c r="AX921">
        <v>14.3757</v>
      </c>
      <c r="AY921">
        <v>12.5427</v>
      </c>
      <c r="AZ921">
        <v>13.370900000000001</v>
      </c>
      <c r="BA921">
        <v>15.093</v>
      </c>
      <c r="BB921">
        <v>14.3118</v>
      </c>
      <c r="BC921">
        <v>14.1608</v>
      </c>
      <c r="BD921">
        <v>0.371085</v>
      </c>
      <c r="BE921">
        <v>0.39214599999999999</v>
      </c>
      <c r="BF921">
        <v>13.8165</v>
      </c>
      <c r="BG921">
        <v>14.1082</v>
      </c>
      <c r="BH921">
        <v>14.4412</v>
      </c>
      <c r="BI921">
        <v>13.3</v>
      </c>
      <c r="BJ921">
        <v>4.4458700000000002</v>
      </c>
      <c r="BK921">
        <v>6.3033000000000001</v>
      </c>
      <c r="BL921">
        <v>10.5641</v>
      </c>
      <c r="BM921">
        <v>13.242100000000001</v>
      </c>
      <c r="BN921">
        <v>11.766</v>
      </c>
      <c r="BO921">
        <v>12.755800000000001</v>
      </c>
      <c r="BP921">
        <v>11.0723</v>
      </c>
      <c r="BQ921">
        <v>10.389799999999999</v>
      </c>
      <c r="BR921">
        <v>6.7574100000000001</v>
      </c>
      <c r="BS921">
        <v>7.1020200000000004</v>
      </c>
      <c r="BT921">
        <v>7.0332499999999998</v>
      </c>
      <c r="BU921">
        <v>6.2949099999999998</v>
      </c>
      <c r="BV921">
        <v>7.3601099999999997</v>
      </c>
      <c r="BW921">
        <v>8.6452299999999997</v>
      </c>
    </row>
    <row r="922" spans="1:75" x14ac:dyDescent="0.25">
      <c r="A922" t="s">
        <v>2232</v>
      </c>
      <c r="B922">
        <v>2.24085</v>
      </c>
      <c r="C922">
        <v>1.58602</v>
      </c>
      <c r="D922">
        <v>2.1106400000000001</v>
      </c>
      <c r="E922">
        <v>2.97235</v>
      </c>
      <c r="F922">
        <v>1.16245</v>
      </c>
      <c r="G922">
        <v>1.3269899999999999</v>
      </c>
      <c r="H922">
        <v>5.6394299999999999</v>
      </c>
      <c r="I922">
        <v>5.2638299999999996</v>
      </c>
      <c r="J922">
        <v>3.99838</v>
      </c>
      <c r="K922">
        <v>2.9412699999999998</v>
      </c>
      <c r="L922">
        <v>5.5326899999999997</v>
      </c>
      <c r="M922">
        <v>5.83209</v>
      </c>
      <c r="N922">
        <v>4.2525700000000004</v>
      </c>
      <c r="O922">
        <v>4.6203200000000004</v>
      </c>
      <c r="P922">
        <v>6.43825</v>
      </c>
      <c r="Q922">
        <v>8.0495099999999997</v>
      </c>
      <c r="R922">
        <v>8.0786300000000004</v>
      </c>
      <c r="S922">
        <v>7.9079199999999998</v>
      </c>
      <c r="T922">
        <v>2.2400199999999999</v>
      </c>
      <c r="U922">
        <v>2.3275299999999999</v>
      </c>
      <c r="V922">
        <v>1.9229400000000001</v>
      </c>
      <c r="W922">
        <v>1.84074</v>
      </c>
      <c r="X922">
        <v>1.10972</v>
      </c>
      <c r="Y922">
        <v>2.0940599999999998</v>
      </c>
      <c r="Z922">
        <v>1.31077</v>
      </c>
      <c r="AA922">
        <v>1.7611399999999999</v>
      </c>
      <c r="AB922">
        <v>1.41526</v>
      </c>
      <c r="AC922">
        <v>0.71091199999999999</v>
      </c>
      <c r="AD922">
        <v>15.6671</v>
      </c>
      <c r="AE922">
        <v>24.0107</v>
      </c>
      <c r="AF922">
        <v>6.9641099999999998</v>
      </c>
      <c r="AG922">
        <v>5.49139</v>
      </c>
      <c r="AH922">
        <v>2.2834400000000001</v>
      </c>
      <c r="AI922">
        <v>5.6062700000000003</v>
      </c>
      <c r="AJ922">
        <v>1.1789499999999999</v>
      </c>
      <c r="AK922">
        <v>1.7773099999999999</v>
      </c>
      <c r="AL922">
        <v>1.08369</v>
      </c>
      <c r="AM922">
        <v>2.1376900000000001</v>
      </c>
      <c r="AN922">
        <v>0.81833100000000003</v>
      </c>
      <c r="AO922">
        <v>1.42513</v>
      </c>
      <c r="AP922">
        <v>5.1280999999999999</v>
      </c>
      <c r="AQ922">
        <v>4.3915499999999996</v>
      </c>
      <c r="AR922">
        <v>7.0103499999999999</v>
      </c>
      <c r="AS922">
        <v>6.8585399999999996</v>
      </c>
      <c r="AT922">
        <v>2.3849300000000002</v>
      </c>
      <c r="AU922">
        <v>1.9781200000000001</v>
      </c>
      <c r="AV922">
        <v>1.23197</v>
      </c>
      <c r="AW922">
        <v>1.2765299999999999</v>
      </c>
      <c r="AX922">
        <v>1.47851</v>
      </c>
      <c r="AY922">
        <v>1.59392</v>
      </c>
      <c r="AZ922">
        <v>1.1717</v>
      </c>
      <c r="BA922">
        <v>1.6337900000000001</v>
      </c>
      <c r="BB922">
        <v>0.24728900000000001</v>
      </c>
      <c r="BC922">
        <v>1.1966600000000001</v>
      </c>
      <c r="BD922">
        <v>36.964700000000001</v>
      </c>
      <c r="BE922">
        <v>39.501800000000003</v>
      </c>
      <c r="BF922">
        <v>2.77738</v>
      </c>
      <c r="BG922">
        <v>3.1215999999999999</v>
      </c>
      <c r="BH922">
        <v>2.32775</v>
      </c>
      <c r="BI922">
        <v>5.5567399999999996</v>
      </c>
      <c r="BJ922">
        <v>0.37607000000000002</v>
      </c>
      <c r="BK922">
        <v>1.0078400000000001</v>
      </c>
      <c r="BL922">
        <v>1.0221499999999999</v>
      </c>
      <c r="BM922">
        <v>3.6253700000000002</v>
      </c>
      <c r="BN922">
        <v>3.6190500000000001</v>
      </c>
      <c r="BO922">
        <v>3.2543199999999999</v>
      </c>
      <c r="BP922">
        <v>2.31969</v>
      </c>
      <c r="BQ922">
        <v>2.2763900000000001</v>
      </c>
      <c r="BR922">
        <v>1.6605300000000001</v>
      </c>
      <c r="BS922">
        <v>1.6142099999999999</v>
      </c>
      <c r="BT922">
        <v>1.66195</v>
      </c>
      <c r="BU922">
        <v>6.3953199999999999</v>
      </c>
      <c r="BV922">
        <v>1.9582200000000001</v>
      </c>
      <c r="BW922">
        <v>2.7919499999999999</v>
      </c>
    </row>
    <row r="923" spans="1:75" x14ac:dyDescent="0.25">
      <c r="A923" t="s">
        <v>2801</v>
      </c>
      <c r="B923">
        <v>0</v>
      </c>
      <c r="C923">
        <v>0</v>
      </c>
      <c r="D923">
        <v>9.5307199999999995E-2</v>
      </c>
      <c r="E923">
        <v>0.21377499999999999</v>
      </c>
      <c r="F923">
        <v>0.30108099999999999</v>
      </c>
      <c r="G923">
        <v>0.152702</v>
      </c>
      <c r="H923">
        <v>0.48962600000000001</v>
      </c>
      <c r="I923">
        <v>0.114289</v>
      </c>
      <c r="J923">
        <v>0.51059100000000002</v>
      </c>
      <c r="K923">
        <v>0.12307800000000001</v>
      </c>
      <c r="L923">
        <v>6.6274399999999997E-2</v>
      </c>
      <c r="M923">
        <v>0.110321</v>
      </c>
      <c r="N923">
        <v>27.8325</v>
      </c>
      <c r="O923">
        <v>26.255700000000001</v>
      </c>
      <c r="P923">
        <v>0.11871900000000001</v>
      </c>
      <c r="Q923">
        <v>0.18025099999999999</v>
      </c>
      <c r="R923">
        <v>0.15038899999999999</v>
      </c>
      <c r="S923">
        <v>0.10898099999999999</v>
      </c>
      <c r="T923">
        <v>4.3395400000000001E-2</v>
      </c>
      <c r="U923">
        <v>0.35711799999999999</v>
      </c>
      <c r="V923">
        <v>9.3634099999999998E-2</v>
      </c>
      <c r="W923">
        <v>5.8433400000000003E-2</v>
      </c>
      <c r="X923">
        <v>0</v>
      </c>
      <c r="Y923">
        <v>5.6699300000000001E-2</v>
      </c>
      <c r="Z923">
        <v>0</v>
      </c>
      <c r="AA923">
        <v>0</v>
      </c>
      <c r="AB923">
        <v>0</v>
      </c>
      <c r="AC923">
        <v>0</v>
      </c>
      <c r="AD923">
        <v>5.4590399999999999</v>
      </c>
      <c r="AE923">
        <v>4.0043499999999996</v>
      </c>
      <c r="AF923">
        <v>0.57699900000000004</v>
      </c>
      <c r="AG923">
        <v>0.203844</v>
      </c>
      <c r="AH923">
        <v>0</v>
      </c>
      <c r="AI923">
        <v>0.32256800000000002</v>
      </c>
      <c r="AJ923">
        <v>371.49700000000001</v>
      </c>
      <c r="AK923">
        <v>306.25799999999998</v>
      </c>
      <c r="AL923">
        <v>194.16300000000001</v>
      </c>
      <c r="AM923">
        <v>114.417</v>
      </c>
      <c r="AN923">
        <v>37.440100000000001</v>
      </c>
      <c r="AO923">
        <v>10.243399999999999</v>
      </c>
      <c r="AP923">
        <v>0.14549599999999999</v>
      </c>
      <c r="AQ923">
        <v>0</v>
      </c>
      <c r="AR923">
        <v>124.27800000000001</v>
      </c>
      <c r="AS923">
        <v>138.792</v>
      </c>
      <c r="AT923">
        <v>0</v>
      </c>
      <c r="AU923">
        <v>0</v>
      </c>
      <c r="AV923">
        <v>0</v>
      </c>
      <c r="AW923">
        <v>3.2643400000000003E-2</v>
      </c>
      <c r="AX923">
        <v>0.11917800000000001</v>
      </c>
      <c r="AY923">
        <v>4.0759700000000003E-2</v>
      </c>
      <c r="AZ923">
        <v>5.35331E-2</v>
      </c>
      <c r="BA923">
        <v>4.1779200000000002E-2</v>
      </c>
      <c r="BB923">
        <v>0.100601</v>
      </c>
      <c r="BC923">
        <v>2.89904E-2</v>
      </c>
      <c r="BD923">
        <v>0</v>
      </c>
      <c r="BE923">
        <v>0</v>
      </c>
      <c r="BF923">
        <v>141.398</v>
      </c>
      <c r="BG923">
        <v>106.64700000000001</v>
      </c>
      <c r="BH923">
        <v>2.26152</v>
      </c>
      <c r="BI923">
        <v>0.82953900000000003</v>
      </c>
      <c r="BJ923">
        <v>1.76268</v>
      </c>
      <c r="BK923">
        <v>2.78342</v>
      </c>
      <c r="BL923">
        <v>0.111363</v>
      </c>
      <c r="BM923">
        <v>0.27812399999999998</v>
      </c>
      <c r="BN923">
        <v>4.5587999999999997</v>
      </c>
      <c r="BO923">
        <v>5.7946999999999997</v>
      </c>
      <c r="BP923">
        <v>3.13666</v>
      </c>
      <c r="BQ923">
        <v>1.22847</v>
      </c>
      <c r="BR923">
        <v>6.4421799999999996</v>
      </c>
      <c r="BS923">
        <v>2.7863000000000002</v>
      </c>
      <c r="BT923">
        <v>10.4689</v>
      </c>
      <c r="BU923">
        <v>1.3620300000000001</v>
      </c>
      <c r="BV923">
        <v>0.58312299999999995</v>
      </c>
      <c r="BW923">
        <v>1.00726</v>
      </c>
    </row>
    <row r="924" spans="1:75" x14ac:dyDescent="0.25">
      <c r="A924" t="s">
        <v>1011</v>
      </c>
      <c r="B924">
        <v>0.564164</v>
      </c>
      <c r="C924">
        <v>0.580013</v>
      </c>
      <c r="D924">
        <v>1.1279300000000001</v>
      </c>
      <c r="E924">
        <v>1.1989000000000001</v>
      </c>
      <c r="F924">
        <v>7.0051199999999994E-2</v>
      </c>
      <c r="G924">
        <v>0.17841399999999999</v>
      </c>
      <c r="H924">
        <v>0.28562100000000001</v>
      </c>
      <c r="I924">
        <v>0.41662100000000002</v>
      </c>
      <c r="J924">
        <v>0.422819</v>
      </c>
      <c r="K924">
        <v>0.54644499999999996</v>
      </c>
      <c r="L924">
        <v>0.88658899999999996</v>
      </c>
      <c r="M924">
        <v>1.2374099999999999</v>
      </c>
      <c r="N924">
        <v>1.4982800000000001</v>
      </c>
      <c r="O924">
        <v>1.0307299999999999</v>
      </c>
      <c r="P924">
        <v>0.68648399999999998</v>
      </c>
      <c r="Q924">
        <v>0.89856400000000003</v>
      </c>
      <c r="R924">
        <v>0.46877400000000002</v>
      </c>
      <c r="S924">
        <v>0.64175099999999996</v>
      </c>
      <c r="T924">
        <v>1.43547</v>
      </c>
      <c r="U924">
        <v>2.4200400000000002</v>
      </c>
      <c r="V924">
        <v>1.83799</v>
      </c>
      <c r="W924">
        <v>1.14697</v>
      </c>
      <c r="X924">
        <v>1.0524500000000001</v>
      </c>
      <c r="Y924">
        <v>0.99369399999999997</v>
      </c>
      <c r="Z924">
        <v>0.70605200000000001</v>
      </c>
      <c r="AA924">
        <v>0.76885599999999998</v>
      </c>
      <c r="AB924">
        <v>0.68954800000000005</v>
      </c>
      <c r="AC924">
        <v>0.573492</v>
      </c>
      <c r="AD924">
        <v>0</v>
      </c>
      <c r="AE924">
        <v>0</v>
      </c>
      <c r="AF924">
        <v>6.8890999999999994E-2</v>
      </c>
      <c r="AG924">
        <v>2.8580000000000001E-2</v>
      </c>
      <c r="AH924">
        <v>7.7746200000000001E-2</v>
      </c>
      <c r="AI924">
        <v>0</v>
      </c>
      <c r="AJ924">
        <v>0.43042399999999997</v>
      </c>
      <c r="AK924">
        <v>0.36868099999999998</v>
      </c>
      <c r="AL924">
        <v>0.26724199999999998</v>
      </c>
      <c r="AM924">
        <v>0.215559</v>
      </c>
      <c r="AN924">
        <v>0.32378899999999999</v>
      </c>
      <c r="AO924">
        <v>0.176869</v>
      </c>
      <c r="AP924">
        <v>1.3569199999999999</v>
      </c>
      <c r="AQ924">
        <v>1.35408</v>
      </c>
      <c r="AR924">
        <v>1.21614</v>
      </c>
      <c r="AS924">
        <v>1.2532099999999999</v>
      </c>
      <c r="AT924">
        <v>2.2042099999999998</v>
      </c>
      <c r="AU924">
        <v>1.5425500000000001</v>
      </c>
      <c r="AV924">
        <v>1.60307</v>
      </c>
      <c r="AW924">
        <v>1.12131</v>
      </c>
      <c r="AX924">
        <v>1.2279</v>
      </c>
      <c r="AY924">
        <v>0.48575200000000002</v>
      </c>
      <c r="AZ924">
        <v>0.69746399999999997</v>
      </c>
      <c r="BA924">
        <v>0.292883</v>
      </c>
      <c r="BB924">
        <v>0.97242499999999998</v>
      </c>
      <c r="BC924">
        <v>0.36581399999999997</v>
      </c>
      <c r="BD924">
        <v>0</v>
      </c>
      <c r="BE924">
        <v>0</v>
      </c>
      <c r="BF924">
        <v>1.1031599999999999</v>
      </c>
      <c r="BG924">
        <v>1.3654200000000001</v>
      </c>
      <c r="BH924">
        <v>0</v>
      </c>
      <c r="BI924">
        <v>4.8460799999999998E-2</v>
      </c>
      <c r="BJ924">
        <v>0.71578200000000003</v>
      </c>
      <c r="BK924">
        <v>0.74797899999999995</v>
      </c>
      <c r="BL924">
        <v>0.40319100000000002</v>
      </c>
      <c r="BM924">
        <v>0.292458</v>
      </c>
      <c r="BN924">
        <v>2.1869999999999998</v>
      </c>
      <c r="BO924">
        <v>2.4041800000000002</v>
      </c>
      <c r="BP924">
        <v>2.0453600000000001</v>
      </c>
      <c r="BQ924">
        <v>2.0263300000000002</v>
      </c>
      <c r="BR924">
        <v>0.65120500000000003</v>
      </c>
      <c r="BS924">
        <v>0.82471300000000003</v>
      </c>
      <c r="BT924">
        <v>0.46862599999999999</v>
      </c>
      <c r="BU924">
        <v>0.67761300000000002</v>
      </c>
      <c r="BV924">
        <v>0.35294500000000001</v>
      </c>
      <c r="BW924">
        <v>0.24348800000000001</v>
      </c>
    </row>
    <row r="925" spans="1:75" x14ac:dyDescent="0.25">
      <c r="A925" t="s">
        <v>1092</v>
      </c>
      <c r="B925">
        <v>0.75262899999999999</v>
      </c>
      <c r="C925">
        <v>1.4106300000000001</v>
      </c>
      <c r="D925">
        <v>1.91391</v>
      </c>
      <c r="E925">
        <v>0.70811500000000005</v>
      </c>
      <c r="F925">
        <v>0.23882300000000001</v>
      </c>
      <c r="G925">
        <v>0.210756</v>
      </c>
      <c r="H925">
        <v>0.32158199999999998</v>
      </c>
      <c r="I925">
        <v>0.37857200000000002</v>
      </c>
      <c r="J925">
        <v>1.2885899999999999</v>
      </c>
      <c r="K925">
        <v>1.1890799999999999</v>
      </c>
      <c r="L925">
        <v>0.57331799999999999</v>
      </c>
      <c r="M925">
        <v>1.2181</v>
      </c>
      <c r="N925">
        <v>1.74657</v>
      </c>
      <c r="O925">
        <v>1.19584</v>
      </c>
      <c r="P925">
        <v>0.63765799999999995</v>
      </c>
      <c r="Q925">
        <v>0.248778</v>
      </c>
      <c r="R925">
        <v>0.395652</v>
      </c>
      <c r="S925">
        <v>0.36099300000000001</v>
      </c>
      <c r="T925">
        <v>1.1327400000000001</v>
      </c>
      <c r="U925">
        <v>1.4786600000000001</v>
      </c>
      <c r="V925">
        <v>0.59308399999999994</v>
      </c>
      <c r="W925">
        <v>0.84680699999999998</v>
      </c>
      <c r="X925">
        <v>0.47291499999999997</v>
      </c>
      <c r="Y925">
        <v>0.93906100000000003</v>
      </c>
      <c r="Z925">
        <v>0.88976999999999995</v>
      </c>
      <c r="AA925">
        <v>0.19744100000000001</v>
      </c>
      <c r="AB925">
        <v>0.49718299999999999</v>
      </c>
      <c r="AC925">
        <v>0.90326899999999999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0.240566</v>
      </c>
      <c r="AK925">
        <v>0.241952</v>
      </c>
      <c r="AL925">
        <v>0.62167099999999997</v>
      </c>
      <c r="AM925">
        <v>0.38195099999999998</v>
      </c>
      <c r="AN925">
        <v>0.37290699999999999</v>
      </c>
      <c r="AO925">
        <v>0.20893100000000001</v>
      </c>
      <c r="AP925">
        <v>0.63000299999999998</v>
      </c>
      <c r="AQ925">
        <v>1.1159600000000001</v>
      </c>
      <c r="AR925">
        <v>1.3297000000000001</v>
      </c>
      <c r="AS925">
        <v>0.47246300000000002</v>
      </c>
      <c r="AT925">
        <v>0.64973800000000004</v>
      </c>
      <c r="AU925">
        <v>1.57084</v>
      </c>
      <c r="AV925">
        <v>0.62507999999999997</v>
      </c>
      <c r="AW925">
        <v>0.54064400000000001</v>
      </c>
      <c r="AX925">
        <v>0.71086400000000005</v>
      </c>
      <c r="AY925">
        <v>0.67506699999999997</v>
      </c>
      <c r="AZ925">
        <v>0.440056</v>
      </c>
      <c r="BA925">
        <v>0</v>
      </c>
      <c r="BB925">
        <v>0.61209400000000003</v>
      </c>
      <c r="BC925">
        <v>0.60017699999999996</v>
      </c>
      <c r="BD925">
        <v>0</v>
      </c>
      <c r="BE925">
        <v>0</v>
      </c>
      <c r="BF925">
        <v>1.2734099999999999</v>
      </c>
      <c r="BG925">
        <v>1.4542900000000001</v>
      </c>
      <c r="BH925">
        <v>0</v>
      </c>
      <c r="BI925">
        <v>0</v>
      </c>
      <c r="BJ925">
        <v>0.52785599999999999</v>
      </c>
      <c r="BK925">
        <v>0.38416</v>
      </c>
      <c r="BL925">
        <v>0.22578300000000001</v>
      </c>
      <c r="BM925">
        <v>0.38385999999999998</v>
      </c>
      <c r="BN925">
        <v>2.1930299999999998</v>
      </c>
      <c r="BO925">
        <v>1.30575</v>
      </c>
      <c r="BP925">
        <v>1.3191999999999999</v>
      </c>
      <c r="BQ925">
        <v>1.9448399999999999</v>
      </c>
      <c r="BR925">
        <v>0.58593899999999999</v>
      </c>
      <c r="BS925">
        <v>3.07646</v>
      </c>
      <c r="BT925">
        <v>0</v>
      </c>
      <c r="BU925">
        <v>1.09152</v>
      </c>
      <c r="BV925">
        <v>0.41921799999999998</v>
      </c>
      <c r="BW925">
        <v>0</v>
      </c>
    </row>
    <row r="926" spans="1:75" x14ac:dyDescent="0.25">
      <c r="A926" t="s">
        <v>1628</v>
      </c>
      <c r="B926">
        <v>0.17284099999999999</v>
      </c>
      <c r="C926">
        <v>0.17202799999999999</v>
      </c>
      <c r="D926">
        <v>0</v>
      </c>
      <c r="E926">
        <v>0.45337</v>
      </c>
      <c r="F926">
        <v>0</v>
      </c>
      <c r="G926">
        <v>0.17991499999999999</v>
      </c>
      <c r="H926">
        <v>0.195768</v>
      </c>
      <c r="I926">
        <v>0.16158700000000001</v>
      </c>
      <c r="J926">
        <v>0.22872500000000001</v>
      </c>
      <c r="K926">
        <v>0.145012</v>
      </c>
      <c r="L926">
        <v>0.61966699999999997</v>
      </c>
      <c r="M926">
        <v>0.259963</v>
      </c>
      <c r="N926">
        <v>0.19911100000000001</v>
      </c>
      <c r="O926">
        <v>0.185609</v>
      </c>
      <c r="P926">
        <v>0.17110300000000001</v>
      </c>
      <c r="Q926">
        <v>0.14158200000000001</v>
      </c>
      <c r="R926">
        <v>7.5658699999999995E-2</v>
      </c>
      <c r="S926">
        <v>7.7041799999999994E-2</v>
      </c>
      <c r="T926">
        <v>0</v>
      </c>
      <c r="U926">
        <v>0</v>
      </c>
      <c r="V926">
        <v>0.165629</v>
      </c>
      <c r="W926">
        <v>0.10327</v>
      </c>
      <c r="X926">
        <v>0.41093499999999999</v>
      </c>
      <c r="Y926">
        <v>0.40082200000000001</v>
      </c>
      <c r="Z926">
        <v>0.18773799999999999</v>
      </c>
      <c r="AA926">
        <v>0.33709800000000001</v>
      </c>
      <c r="AB926">
        <v>0.42976300000000001</v>
      </c>
      <c r="AC926">
        <v>0.38554500000000003</v>
      </c>
      <c r="AD926">
        <v>0</v>
      </c>
      <c r="AE926">
        <v>0.56615599999999999</v>
      </c>
      <c r="AF926">
        <v>0.41401700000000002</v>
      </c>
      <c r="AG926">
        <v>0.57640999999999998</v>
      </c>
      <c r="AH926">
        <v>0.48605100000000001</v>
      </c>
      <c r="AI926">
        <v>0.570079</v>
      </c>
      <c r="AJ926">
        <v>0</v>
      </c>
      <c r="AK926">
        <v>0.41309200000000001</v>
      </c>
      <c r="AL926">
        <v>0</v>
      </c>
      <c r="AM926">
        <v>0.32605899999999999</v>
      </c>
      <c r="AN926">
        <v>0</v>
      </c>
      <c r="AO926">
        <v>0.17835699999999999</v>
      </c>
      <c r="AP926">
        <v>0</v>
      </c>
      <c r="AQ926">
        <v>0.31755299999999997</v>
      </c>
      <c r="AR926">
        <v>0</v>
      </c>
      <c r="AS926">
        <v>0.13444200000000001</v>
      </c>
      <c r="AT926">
        <v>0.19506399999999999</v>
      </c>
      <c r="AU926">
        <v>0</v>
      </c>
      <c r="AV926">
        <v>0</v>
      </c>
      <c r="AW926">
        <v>0.115382</v>
      </c>
      <c r="AX926">
        <v>0</v>
      </c>
      <c r="AY926">
        <v>0.28814099999999998</v>
      </c>
      <c r="AZ926">
        <v>0.19233800000000001</v>
      </c>
      <c r="BA926">
        <v>0.44302200000000003</v>
      </c>
      <c r="BB926">
        <v>0.36468600000000001</v>
      </c>
      <c r="BC926">
        <v>0.10247000000000001</v>
      </c>
      <c r="BD926">
        <v>0</v>
      </c>
      <c r="BE926">
        <v>2.2161599999999999</v>
      </c>
      <c r="BF926">
        <v>0.46008100000000002</v>
      </c>
      <c r="BG926">
        <v>0.112862</v>
      </c>
      <c r="BH926">
        <v>0.31500800000000001</v>
      </c>
      <c r="BI926">
        <v>0.244343</v>
      </c>
      <c r="BJ926">
        <v>0.31611400000000001</v>
      </c>
      <c r="BK926">
        <v>0.16397200000000001</v>
      </c>
      <c r="BL926">
        <v>0.20636499999999999</v>
      </c>
      <c r="BM926">
        <v>0.16384399999999999</v>
      </c>
      <c r="BN926">
        <v>0</v>
      </c>
      <c r="BO926">
        <v>0.27866800000000003</v>
      </c>
      <c r="BP926">
        <v>0.42720999999999998</v>
      </c>
      <c r="BQ926">
        <v>0.25542300000000001</v>
      </c>
      <c r="BR926">
        <v>0</v>
      </c>
      <c r="BS926">
        <v>0</v>
      </c>
      <c r="BT926">
        <v>0.44330000000000003</v>
      </c>
      <c r="BU926">
        <v>0.31059799999999999</v>
      </c>
      <c r="BV926">
        <v>0</v>
      </c>
      <c r="BW926">
        <v>0.24553700000000001</v>
      </c>
    </row>
    <row r="927" spans="1:75" x14ac:dyDescent="0.25">
      <c r="A927" t="s">
        <v>3394</v>
      </c>
      <c r="B927">
        <v>0.64734599999999998</v>
      </c>
      <c r="C927">
        <v>0.45125399999999999</v>
      </c>
      <c r="D927">
        <v>0.84154499999999999</v>
      </c>
      <c r="E927">
        <v>0.479875</v>
      </c>
      <c r="F927">
        <v>1.31951</v>
      </c>
      <c r="G927">
        <v>0.894208</v>
      </c>
      <c r="H927">
        <v>0.232351</v>
      </c>
      <c r="I927">
        <v>0.51310100000000003</v>
      </c>
      <c r="J927">
        <v>0.65840500000000002</v>
      </c>
      <c r="K927">
        <v>0.32032500000000003</v>
      </c>
      <c r="L927">
        <v>3.3618700000000001E-2</v>
      </c>
      <c r="M927">
        <v>0.179453</v>
      </c>
      <c r="N927">
        <v>0.134988</v>
      </c>
      <c r="O927">
        <v>0.16656399999999999</v>
      </c>
      <c r="P927">
        <v>0.25314599999999998</v>
      </c>
      <c r="Q927">
        <v>0.31274999999999997</v>
      </c>
      <c r="R927">
        <v>0.19214800000000001</v>
      </c>
      <c r="S927">
        <v>0.18081900000000001</v>
      </c>
      <c r="T927">
        <v>8.6719099999999993E-2</v>
      </c>
      <c r="U927">
        <v>5.8090299999999997E-2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0.76299700000000004</v>
      </c>
      <c r="AE927">
        <v>0.390818</v>
      </c>
      <c r="AF927">
        <v>0.56653399999999998</v>
      </c>
      <c r="AG927">
        <v>0.258633</v>
      </c>
      <c r="AH927">
        <v>0.25739200000000001</v>
      </c>
      <c r="AI927">
        <v>0</v>
      </c>
      <c r="AJ927">
        <v>0.53746700000000003</v>
      </c>
      <c r="AK927">
        <v>0.228127</v>
      </c>
      <c r="AL927">
        <v>0.103968</v>
      </c>
      <c r="AM927">
        <v>0.180063</v>
      </c>
      <c r="AN927">
        <v>8.2395599999999999E-2</v>
      </c>
      <c r="AO927">
        <v>2.4624E-2</v>
      </c>
      <c r="AP927">
        <v>0.148868</v>
      </c>
      <c r="AQ927">
        <v>6.5762200000000007E-2</v>
      </c>
      <c r="AR927">
        <v>0.43176599999999998</v>
      </c>
      <c r="AS927">
        <v>0.48258800000000002</v>
      </c>
      <c r="AT927">
        <v>0</v>
      </c>
      <c r="AU927">
        <v>1.8513600000000002E-2</v>
      </c>
      <c r="AV927">
        <v>0</v>
      </c>
      <c r="AW927">
        <v>0</v>
      </c>
      <c r="AX927">
        <v>2.90429E-2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13.972099999999999</v>
      </c>
      <c r="BE927">
        <v>14.3803</v>
      </c>
      <c r="BF927">
        <v>0.31861499999999998</v>
      </c>
      <c r="BG927">
        <v>0.249307</v>
      </c>
      <c r="BH927">
        <v>9.2384300000000003E-2</v>
      </c>
      <c r="BI927">
        <v>0.202404</v>
      </c>
      <c r="BJ927">
        <v>6.4898300000000006E-2</v>
      </c>
      <c r="BK927">
        <v>6.7914199999999994E-2</v>
      </c>
      <c r="BL927">
        <v>8.0606200000000003E-2</v>
      </c>
      <c r="BM927">
        <v>2.2620299999999999E-2</v>
      </c>
      <c r="BN927">
        <v>9.5196699999999995E-2</v>
      </c>
      <c r="BO927">
        <v>5.7709499999999997E-2</v>
      </c>
      <c r="BP927">
        <v>1.90584E-2</v>
      </c>
      <c r="BQ927">
        <v>5.2895600000000001E-2</v>
      </c>
      <c r="BR927">
        <v>0</v>
      </c>
      <c r="BS927">
        <v>3.02153E-2</v>
      </c>
      <c r="BT927">
        <v>5.6292799999999997E-2</v>
      </c>
      <c r="BU927">
        <v>4.2881200000000001E-2</v>
      </c>
      <c r="BV927">
        <v>3.3561100000000003E-2</v>
      </c>
      <c r="BW927">
        <v>1.69494E-2</v>
      </c>
    </row>
    <row r="928" spans="1:75" x14ac:dyDescent="0.25">
      <c r="A928" t="s">
        <v>2034</v>
      </c>
      <c r="B928">
        <v>5.0973600000000001</v>
      </c>
      <c r="C928">
        <v>4.9818199999999999</v>
      </c>
      <c r="D928">
        <v>12.357799999999999</v>
      </c>
      <c r="E928">
        <v>8.9327400000000008</v>
      </c>
      <c r="F928">
        <v>22.978300000000001</v>
      </c>
      <c r="G928">
        <v>18.485600000000002</v>
      </c>
      <c r="H928">
        <v>6.0176800000000004</v>
      </c>
      <c r="I928">
        <v>1.5064</v>
      </c>
      <c r="J928">
        <v>7.3180899999999998</v>
      </c>
      <c r="K928">
        <v>5.1198699999999997</v>
      </c>
      <c r="L928">
        <v>4.8764599999999998</v>
      </c>
      <c r="M928">
        <v>2.8360300000000001</v>
      </c>
      <c r="N928">
        <v>8.3135899999999996</v>
      </c>
      <c r="O928">
        <v>7.3263499999999997</v>
      </c>
      <c r="P928">
        <v>5.5308200000000003</v>
      </c>
      <c r="Q928">
        <v>3.9878</v>
      </c>
      <c r="R928">
        <v>8.40212</v>
      </c>
      <c r="S928">
        <v>2.5978400000000001</v>
      </c>
      <c r="T928">
        <v>22.5044</v>
      </c>
      <c r="U928">
        <v>19.306799999999999</v>
      </c>
      <c r="V928">
        <v>38.625799999999998</v>
      </c>
      <c r="W928">
        <v>33.347700000000003</v>
      </c>
      <c r="X928">
        <v>56.034599999999998</v>
      </c>
      <c r="Y928">
        <v>45.078699999999998</v>
      </c>
      <c r="Z928">
        <v>89.133499999999998</v>
      </c>
      <c r="AA928">
        <v>79.4345</v>
      </c>
      <c r="AB928">
        <v>102.97199999999999</v>
      </c>
      <c r="AC928">
        <v>69.591099999999997</v>
      </c>
      <c r="AD928">
        <v>53.378599999999999</v>
      </c>
      <c r="AE928">
        <v>50.534199999999998</v>
      </c>
      <c r="AF928">
        <v>7.2403399999999998</v>
      </c>
      <c r="AG928">
        <v>3.25847</v>
      </c>
      <c r="AH928">
        <v>16.554200000000002</v>
      </c>
      <c r="AI928">
        <v>7.68919</v>
      </c>
      <c r="AJ928">
        <v>21.142399999999999</v>
      </c>
      <c r="AK928">
        <v>20.812200000000001</v>
      </c>
      <c r="AL928">
        <v>29.4312</v>
      </c>
      <c r="AM928">
        <v>18.6694</v>
      </c>
      <c r="AN928">
        <v>16.192900000000002</v>
      </c>
      <c r="AO928">
        <v>9.6226800000000008</v>
      </c>
      <c r="AP928">
        <v>8.6257999999999999</v>
      </c>
      <c r="AQ928">
        <v>9.63706</v>
      </c>
      <c r="AR928">
        <v>13.131399999999999</v>
      </c>
      <c r="AS928">
        <v>14.773400000000001</v>
      </c>
      <c r="AT928">
        <v>19.236699999999999</v>
      </c>
      <c r="AU928">
        <v>14.044</v>
      </c>
      <c r="AV928">
        <v>43.689399999999999</v>
      </c>
      <c r="AW928">
        <v>28.9283</v>
      </c>
      <c r="AX928">
        <v>63.059199999999997</v>
      </c>
      <c r="AY928">
        <v>42.407800000000002</v>
      </c>
      <c r="AZ928">
        <v>72.233800000000002</v>
      </c>
      <c r="BA928">
        <v>80.551400000000001</v>
      </c>
      <c r="BB928">
        <v>126.687</v>
      </c>
      <c r="BC928">
        <v>92.154300000000006</v>
      </c>
      <c r="BD928">
        <v>260.786</v>
      </c>
      <c r="BE928">
        <v>275.17599999999999</v>
      </c>
      <c r="BF928">
        <v>15.3262</v>
      </c>
      <c r="BG928">
        <v>15.6257</v>
      </c>
      <c r="BH928">
        <v>5.9837699999999998</v>
      </c>
      <c r="BI928">
        <v>3.7803399999999998</v>
      </c>
      <c r="BJ928">
        <v>5.8299399999999997</v>
      </c>
      <c r="BK928">
        <v>5.1388299999999996</v>
      </c>
      <c r="BL928">
        <v>9.4986999999999995</v>
      </c>
      <c r="BM928">
        <v>5.7197899999999997</v>
      </c>
      <c r="BN928">
        <v>18.2759</v>
      </c>
      <c r="BO928">
        <v>16.527000000000001</v>
      </c>
      <c r="BP928">
        <v>25.662800000000001</v>
      </c>
      <c r="BQ928">
        <v>15.959</v>
      </c>
      <c r="BR928">
        <v>31.758800000000001</v>
      </c>
      <c r="BS928">
        <v>27.869599999999998</v>
      </c>
      <c r="BT928">
        <v>24.8751</v>
      </c>
      <c r="BU928">
        <v>20.577000000000002</v>
      </c>
      <c r="BV928">
        <v>20.5412</v>
      </c>
      <c r="BW928">
        <v>17.0947</v>
      </c>
    </row>
    <row r="929" spans="1:75" x14ac:dyDescent="0.25">
      <c r="A929" t="s">
        <v>1804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0.244839</v>
      </c>
      <c r="H929">
        <v>0</v>
      </c>
      <c r="I929">
        <v>0</v>
      </c>
      <c r="J929">
        <v>0.30178300000000002</v>
      </c>
      <c r="K929">
        <v>0.394681</v>
      </c>
      <c r="L929">
        <v>0</v>
      </c>
      <c r="M929">
        <v>0</v>
      </c>
      <c r="N929">
        <v>0</v>
      </c>
      <c r="O929">
        <v>0.25258700000000001</v>
      </c>
      <c r="P929">
        <v>0.365811</v>
      </c>
      <c r="Q929">
        <v>0</v>
      </c>
      <c r="R929">
        <v>0</v>
      </c>
      <c r="S929">
        <v>0</v>
      </c>
      <c r="T929">
        <v>0</v>
      </c>
      <c r="U929">
        <v>0.19086500000000001</v>
      </c>
      <c r="V929">
        <v>0.226831</v>
      </c>
      <c r="W929">
        <v>0</v>
      </c>
      <c r="X929">
        <v>0</v>
      </c>
      <c r="Y929">
        <v>0</v>
      </c>
      <c r="Z929">
        <v>0.253382</v>
      </c>
      <c r="AA929">
        <v>0</v>
      </c>
      <c r="AB929">
        <v>0</v>
      </c>
      <c r="AC929">
        <v>0.26233699999999999</v>
      </c>
      <c r="AD929">
        <v>0</v>
      </c>
      <c r="AE929">
        <v>0</v>
      </c>
      <c r="AF929">
        <v>0.55492399999999997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2.1716700000000002</v>
      </c>
      <c r="AQ929">
        <v>2.59287</v>
      </c>
      <c r="AR929">
        <v>0.31680199999999997</v>
      </c>
      <c r="AS929">
        <v>1.0977399999999999</v>
      </c>
      <c r="AT929">
        <v>0</v>
      </c>
      <c r="AU929">
        <v>0.18248800000000001</v>
      </c>
      <c r="AV929">
        <v>0.24518300000000001</v>
      </c>
      <c r="AW929">
        <v>0</v>
      </c>
      <c r="AX929">
        <v>0.28843000000000002</v>
      </c>
      <c r="AY929">
        <v>0</v>
      </c>
      <c r="AZ929">
        <v>0</v>
      </c>
      <c r="BA929">
        <v>0</v>
      </c>
      <c r="BB929">
        <v>0</v>
      </c>
      <c r="BC929">
        <v>0.13944799999999999</v>
      </c>
      <c r="BD929">
        <v>0</v>
      </c>
      <c r="BE929">
        <v>0</v>
      </c>
      <c r="BF929">
        <v>1.6468499999999999</v>
      </c>
      <c r="BG929">
        <v>0.92153300000000005</v>
      </c>
      <c r="BH929">
        <v>24.273199999999999</v>
      </c>
      <c r="BI929">
        <v>19.951000000000001</v>
      </c>
      <c r="BJ929">
        <v>0.206511</v>
      </c>
      <c r="BK929">
        <v>0.22314400000000001</v>
      </c>
      <c r="BL929">
        <v>7.3295599999999999</v>
      </c>
      <c r="BM929">
        <v>17.168600000000001</v>
      </c>
      <c r="BN929">
        <v>0</v>
      </c>
      <c r="BO929">
        <v>0</v>
      </c>
      <c r="BP929">
        <v>0</v>
      </c>
      <c r="BQ929">
        <v>0.34759499999999999</v>
      </c>
      <c r="BR929">
        <v>0.68757100000000004</v>
      </c>
      <c r="BS929">
        <v>0</v>
      </c>
      <c r="BT929">
        <v>0</v>
      </c>
      <c r="BU929">
        <v>0</v>
      </c>
      <c r="BV929">
        <v>0.49481900000000001</v>
      </c>
      <c r="BW929">
        <v>0.167071</v>
      </c>
    </row>
    <row r="930" spans="1:75" x14ac:dyDescent="0.25">
      <c r="A930" t="s">
        <v>907</v>
      </c>
      <c r="B930">
        <v>0.23747099999999999</v>
      </c>
      <c r="C930">
        <v>0.102377</v>
      </c>
      <c r="D930">
        <v>0</v>
      </c>
      <c r="E930">
        <v>0</v>
      </c>
      <c r="F930">
        <v>0.15570700000000001</v>
      </c>
      <c r="G930">
        <v>0.32121300000000003</v>
      </c>
      <c r="H930">
        <v>0</v>
      </c>
      <c r="I930">
        <v>0</v>
      </c>
      <c r="J930">
        <v>0.62708900000000001</v>
      </c>
      <c r="K930">
        <v>0</v>
      </c>
      <c r="L930">
        <v>0</v>
      </c>
      <c r="M930">
        <v>0</v>
      </c>
      <c r="N930">
        <v>8.6387500000000006E-2</v>
      </c>
      <c r="O930">
        <v>5.5229599999999997E-2</v>
      </c>
      <c r="P930">
        <v>5.7107100000000001E-2</v>
      </c>
      <c r="Q930">
        <v>4.2129100000000003E-2</v>
      </c>
      <c r="R930">
        <v>0</v>
      </c>
      <c r="S930">
        <v>0</v>
      </c>
      <c r="T930">
        <v>0.108427</v>
      </c>
      <c r="U930">
        <v>0</v>
      </c>
      <c r="V930">
        <v>0.56837300000000002</v>
      </c>
      <c r="W930">
        <v>0.18437400000000001</v>
      </c>
      <c r="X930">
        <v>0</v>
      </c>
      <c r="Y930">
        <v>0</v>
      </c>
      <c r="Z930">
        <v>0.25176900000000002</v>
      </c>
      <c r="AA930">
        <v>0</v>
      </c>
      <c r="AB930">
        <v>0.139789</v>
      </c>
      <c r="AC930">
        <v>0.11472300000000001</v>
      </c>
      <c r="AD930">
        <v>0</v>
      </c>
      <c r="AE930">
        <v>0.33693000000000001</v>
      </c>
      <c r="AF930">
        <v>0</v>
      </c>
      <c r="AG930">
        <v>0</v>
      </c>
      <c r="AH930">
        <v>0</v>
      </c>
      <c r="AI930">
        <v>0</v>
      </c>
      <c r="AJ930">
        <v>0.29261199999999998</v>
      </c>
      <c r="AK930">
        <v>0.245839</v>
      </c>
      <c r="AL930">
        <v>0</v>
      </c>
      <c r="AM930">
        <v>0</v>
      </c>
      <c r="AN930">
        <v>0</v>
      </c>
      <c r="AO930">
        <v>0</v>
      </c>
      <c r="AP930">
        <v>2.7222900000000001</v>
      </c>
      <c r="AQ930">
        <v>1.6063499999999999</v>
      </c>
      <c r="AR930">
        <v>8.1679799999999997E-2</v>
      </c>
      <c r="AS930">
        <v>8.0008899999999994E-2</v>
      </c>
      <c r="AT930">
        <v>0</v>
      </c>
      <c r="AU930">
        <v>7.9804100000000003E-2</v>
      </c>
      <c r="AV930">
        <v>0.121611</v>
      </c>
      <c r="AW930">
        <v>6.8666199999999997E-2</v>
      </c>
      <c r="AX930">
        <v>0.29799399999999998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1.3188800000000001</v>
      </c>
      <c r="BF930">
        <v>7.9360700000000006E-2</v>
      </c>
      <c r="BG930">
        <v>0.33583000000000002</v>
      </c>
      <c r="BH930">
        <v>21.5839</v>
      </c>
      <c r="BI930">
        <v>18.031199999999998</v>
      </c>
      <c r="BJ930">
        <v>0.106646</v>
      </c>
      <c r="BK930">
        <v>0.29274899999999998</v>
      </c>
      <c r="BL930">
        <v>5.2400500000000001</v>
      </c>
      <c r="BM930">
        <v>6.4354399999999998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</row>
    <row r="931" spans="1:75" x14ac:dyDescent="0.25">
      <c r="A931" t="s">
        <v>690</v>
      </c>
      <c r="B931">
        <v>2.0420600000000002</v>
      </c>
      <c r="C931">
        <v>2.7155</v>
      </c>
      <c r="D931">
        <v>0.34402899999999997</v>
      </c>
      <c r="E931">
        <v>0.68157699999999999</v>
      </c>
      <c r="F931">
        <v>1.3320799999999999</v>
      </c>
      <c r="G931">
        <v>0</v>
      </c>
      <c r="H931">
        <v>0.35730699999999999</v>
      </c>
      <c r="I931">
        <v>0</v>
      </c>
      <c r="J931">
        <v>1.7985599999999999</v>
      </c>
      <c r="K931">
        <v>0.98101799999999995</v>
      </c>
      <c r="L931">
        <v>0.22375200000000001</v>
      </c>
      <c r="M931">
        <v>0</v>
      </c>
      <c r="N931">
        <v>0.11945500000000001</v>
      </c>
      <c r="O931">
        <v>0.20927699999999999</v>
      </c>
      <c r="P931">
        <v>0</v>
      </c>
      <c r="Q931">
        <v>0.159636</v>
      </c>
      <c r="R931">
        <v>0.13367100000000001</v>
      </c>
      <c r="S931">
        <v>0</v>
      </c>
      <c r="T931">
        <v>0.58462199999999998</v>
      </c>
      <c r="U931">
        <v>0</v>
      </c>
      <c r="V931">
        <v>0.31911200000000001</v>
      </c>
      <c r="W931">
        <v>0.232878</v>
      </c>
      <c r="X931">
        <v>0.39027499999999998</v>
      </c>
      <c r="Y931">
        <v>0.451934</v>
      </c>
      <c r="Z931">
        <v>0</v>
      </c>
      <c r="AA931">
        <v>0.76016799999999995</v>
      </c>
      <c r="AB931">
        <v>0</v>
      </c>
      <c r="AC931">
        <v>0.86941800000000002</v>
      </c>
      <c r="AD931">
        <v>2.41248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0.40125</v>
      </c>
      <c r="AK931">
        <v>0.93153699999999995</v>
      </c>
      <c r="AL931">
        <v>0</v>
      </c>
      <c r="AM931">
        <v>0.245091</v>
      </c>
      <c r="AN931">
        <v>0.63500500000000004</v>
      </c>
      <c r="AO931">
        <v>1.2065999999999999</v>
      </c>
      <c r="AP931">
        <v>0.32722400000000001</v>
      </c>
      <c r="AQ931">
        <v>0.358047</v>
      </c>
      <c r="AR931">
        <v>0</v>
      </c>
      <c r="AS931">
        <v>0.90951300000000002</v>
      </c>
      <c r="AT931">
        <v>0.38461600000000001</v>
      </c>
      <c r="AU931">
        <v>0</v>
      </c>
      <c r="AV931">
        <v>0</v>
      </c>
      <c r="AW931">
        <v>0.26019100000000001</v>
      </c>
      <c r="AX931">
        <v>0</v>
      </c>
      <c r="AY931">
        <v>0</v>
      </c>
      <c r="AZ931">
        <v>0</v>
      </c>
      <c r="BA931">
        <v>0.33300999999999997</v>
      </c>
      <c r="BB931">
        <v>0.34814099999999998</v>
      </c>
      <c r="BC931">
        <v>0.92429499999999998</v>
      </c>
      <c r="BD931">
        <v>0</v>
      </c>
      <c r="BE931">
        <v>4.9975100000000001</v>
      </c>
      <c r="BF931">
        <v>0.45024500000000001</v>
      </c>
      <c r="BG931">
        <v>0</v>
      </c>
      <c r="BH931">
        <v>0.562774</v>
      </c>
      <c r="BI931">
        <v>0</v>
      </c>
      <c r="BJ931">
        <v>0.62352799999999997</v>
      </c>
      <c r="BK931">
        <v>0.73952700000000005</v>
      </c>
      <c r="BL931">
        <v>2.0192000000000001</v>
      </c>
      <c r="BM931">
        <v>0.73894800000000005</v>
      </c>
      <c r="BN931">
        <v>0</v>
      </c>
      <c r="BO931">
        <v>0.31420300000000001</v>
      </c>
      <c r="BP931">
        <v>0</v>
      </c>
      <c r="BQ931">
        <v>0</v>
      </c>
      <c r="BR931">
        <v>0</v>
      </c>
      <c r="BS931">
        <v>0</v>
      </c>
      <c r="BT931">
        <v>0.88021300000000002</v>
      </c>
      <c r="BU931">
        <v>0.70040899999999995</v>
      </c>
      <c r="BV931">
        <v>0.25301400000000002</v>
      </c>
      <c r="BW931">
        <v>0</v>
      </c>
    </row>
    <row r="932" spans="1:75" x14ac:dyDescent="0.25">
      <c r="A932" t="s">
        <v>1928</v>
      </c>
      <c r="B932">
        <v>0.95191800000000004</v>
      </c>
      <c r="C932">
        <v>1.18973</v>
      </c>
      <c r="D932">
        <v>1.22173</v>
      </c>
      <c r="E932">
        <v>1.3980900000000001</v>
      </c>
      <c r="F932">
        <v>0.240816</v>
      </c>
      <c r="G932">
        <v>0.63278999999999996</v>
      </c>
      <c r="H932">
        <v>0.943276</v>
      </c>
      <c r="I932">
        <v>1.3383700000000001</v>
      </c>
      <c r="J932">
        <v>1.0950599999999999</v>
      </c>
      <c r="K932">
        <v>4.65238</v>
      </c>
      <c r="L932">
        <v>1.3258000000000001</v>
      </c>
      <c r="M932">
        <v>0.81852199999999997</v>
      </c>
      <c r="N932">
        <v>0.32567699999999999</v>
      </c>
      <c r="O932">
        <v>0.28301700000000002</v>
      </c>
      <c r="P932">
        <v>0.70605899999999999</v>
      </c>
      <c r="Q932">
        <v>1.1051500000000001</v>
      </c>
      <c r="R932">
        <v>0.767011</v>
      </c>
      <c r="S932">
        <v>0.77963800000000005</v>
      </c>
      <c r="T932">
        <v>1.2525200000000001</v>
      </c>
      <c r="U932">
        <v>0.82097699999999996</v>
      </c>
      <c r="V932">
        <v>0.49703199999999997</v>
      </c>
      <c r="W932">
        <v>0.419211</v>
      </c>
      <c r="X932">
        <v>0.25992199999999999</v>
      </c>
      <c r="Y932">
        <v>0.21574299999999999</v>
      </c>
      <c r="Z932">
        <v>0.35298000000000002</v>
      </c>
      <c r="AA932">
        <v>0.10786</v>
      </c>
      <c r="AB932">
        <v>0.13978299999999999</v>
      </c>
      <c r="AC932">
        <v>0.155774</v>
      </c>
      <c r="AD932">
        <v>0.17028099999999999</v>
      </c>
      <c r="AE932">
        <v>0.76139400000000002</v>
      </c>
      <c r="AF932">
        <v>0.45819199999999999</v>
      </c>
      <c r="AG932">
        <v>0.74536100000000005</v>
      </c>
      <c r="AH932">
        <v>0.71321299999999999</v>
      </c>
      <c r="AI932">
        <v>1.4053800000000001</v>
      </c>
      <c r="AJ932">
        <v>0.27262900000000001</v>
      </c>
      <c r="AK932">
        <v>0.50011300000000003</v>
      </c>
      <c r="AL932">
        <v>0.424043</v>
      </c>
      <c r="AM932">
        <v>0.40660000000000002</v>
      </c>
      <c r="AN932">
        <v>0.551315</v>
      </c>
      <c r="AO932">
        <v>0.446988</v>
      </c>
      <c r="AP932">
        <v>0.31995400000000002</v>
      </c>
      <c r="AQ932">
        <v>0.39855200000000002</v>
      </c>
      <c r="AR932">
        <v>0.55365699999999995</v>
      </c>
      <c r="AS932">
        <v>0.51783599999999996</v>
      </c>
      <c r="AT932">
        <v>0.77093999999999996</v>
      </c>
      <c r="AU932">
        <v>0.71685699999999997</v>
      </c>
      <c r="AV932">
        <v>0.50705699999999998</v>
      </c>
      <c r="AW932">
        <v>0.68327899999999997</v>
      </c>
      <c r="AX932">
        <v>0.34310499999999999</v>
      </c>
      <c r="AY932">
        <v>0.41627799999999998</v>
      </c>
      <c r="AZ932">
        <v>0.21399599999999999</v>
      </c>
      <c r="BA932">
        <v>0.45233600000000002</v>
      </c>
      <c r="BB932">
        <v>0.49602800000000002</v>
      </c>
      <c r="BC932">
        <v>0.63151599999999997</v>
      </c>
      <c r="BD932">
        <v>0</v>
      </c>
      <c r="BE932">
        <v>0.596943</v>
      </c>
      <c r="BF932">
        <v>0.70303800000000005</v>
      </c>
      <c r="BG932">
        <v>1.06968</v>
      </c>
      <c r="BH932">
        <v>0.55406599999999995</v>
      </c>
      <c r="BI932">
        <v>0.76649800000000001</v>
      </c>
      <c r="BJ932">
        <v>0.17138100000000001</v>
      </c>
      <c r="BK932">
        <v>0.47439599999999998</v>
      </c>
      <c r="BL932">
        <v>0.39889599999999997</v>
      </c>
      <c r="BM932">
        <v>0.223775</v>
      </c>
      <c r="BN932">
        <v>0.61178999999999994</v>
      </c>
      <c r="BO932">
        <v>1.12982</v>
      </c>
      <c r="BP932">
        <v>0.70882699999999998</v>
      </c>
      <c r="BQ932">
        <v>0.92596900000000004</v>
      </c>
      <c r="BR932">
        <v>0.55345999999999995</v>
      </c>
      <c r="BS932">
        <v>0.75423499999999999</v>
      </c>
      <c r="BT932">
        <v>0.42319499999999999</v>
      </c>
      <c r="BU932">
        <v>0.31093900000000002</v>
      </c>
      <c r="BV932">
        <v>0.49146499999999999</v>
      </c>
      <c r="BW932">
        <v>0.40940900000000002</v>
      </c>
    </row>
    <row r="933" spans="1:75" x14ac:dyDescent="0.25">
      <c r="A933" t="s">
        <v>3585</v>
      </c>
      <c r="B933">
        <v>0</v>
      </c>
      <c r="C933">
        <v>0.19289600000000001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1.84867</v>
      </c>
      <c r="K933">
        <v>1.0452999999999999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</row>
    <row r="934" spans="1:75" x14ac:dyDescent="0.25">
      <c r="A934" t="s">
        <v>345</v>
      </c>
      <c r="B934">
        <v>12.296200000000001</v>
      </c>
      <c r="C934">
        <v>11.9604</v>
      </c>
      <c r="D934">
        <v>14.735900000000001</v>
      </c>
      <c r="E934">
        <v>13.6214</v>
      </c>
      <c r="F934">
        <v>11.0943</v>
      </c>
      <c r="G934">
        <v>11.1509</v>
      </c>
      <c r="H934">
        <v>8.7540200000000006</v>
      </c>
      <c r="I934">
        <v>9.2596900000000009</v>
      </c>
      <c r="J934">
        <v>10.754300000000001</v>
      </c>
      <c r="K934">
        <v>11.0289</v>
      </c>
      <c r="L934">
        <v>10.141500000000001</v>
      </c>
      <c r="M934">
        <v>8.6206300000000002</v>
      </c>
      <c r="N934">
        <v>11.9147</v>
      </c>
      <c r="O934">
        <v>8.4856800000000003</v>
      </c>
      <c r="P934">
        <v>8.4221800000000009</v>
      </c>
      <c r="Q934">
        <v>7.1895800000000003</v>
      </c>
      <c r="R934">
        <v>8.4817800000000005</v>
      </c>
      <c r="S934">
        <v>8.2890700000000006</v>
      </c>
      <c r="T934">
        <v>8.7729700000000008</v>
      </c>
      <c r="U934">
        <v>9.9055199999999992</v>
      </c>
      <c r="V934">
        <v>12.0999</v>
      </c>
      <c r="W934">
        <v>8.3201999999999998</v>
      </c>
      <c r="X934">
        <v>12.2775</v>
      </c>
      <c r="Y934">
        <v>13.4095</v>
      </c>
      <c r="Z934">
        <v>14.956799999999999</v>
      </c>
      <c r="AA934">
        <v>11.372999999999999</v>
      </c>
      <c r="AB934">
        <v>12.4331</v>
      </c>
      <c r="AC934">
        <v>10.869300000000001</v>
      </c>
      <c r="AD934">
        <v>6.7870100000000004</v>
      </c>
      <c r="AE934">
        <v>4.9622200000000003</v>
      </c>
      <c r="AF934">
        <v>6.8713699999999998</v>
      </c>
      <c r="AG934">
        <v>7.7260499999999999</v>
      </c>
      <c r="AH934">
        <v>9.7163699999999995</v>
      </c>
      <c r="AI934">
        <v>8.4439899999999994</v>
      </c>
      <c r="AJ934">
        <v>13.450200000000001</v>
      </c>
      <c r="AK934">
        <v>13.125400000000001</v>
      </c>
      <c r="AL934">
        <v>13.2082</v>
      </c>
      <c r="AM934">
        <v>11.9718</v>
      </c>
      <c r="AN934">
        <v>15.66</v>
      </c>
      <c r="AO934">
        <v>17.533799999999999</v>
      </c>
      <c r="AP934">
        <v>9.0947800000000001</v>
      </c>
      <c r="AQ934">
        <v>9.2353100000000001</v>
      </c>
      <c r="AR934">
        <v>8.6395900000000001</v>
      </c>
      <c r="AS934">
        <v>8.0489099999999993</v>
      </c>
      <c r="AT934">
        <v>8.7220200000000006</v>
      </c>
      <c r="AU934">
        <v>7.6991199999999997</v>
      </c>
      <c r="AV934">
        <v>12.862500000000001</v>
      </c>
      <c r="AW934">
        <v>11.9162</v>
      </c>
      <c r="AX934">
        <v>14.682499999999999</v>
      </c>
      <c r="AY934">
        <v>13.3035</v>
      </c>
      <c r="AZ934">
        <v>12.4129</v>
      </c>
      <c r="BA934">
        <v>17.706099999999999</v>
      </c>
      <c r="BB934">
        <v>11.000400000000001</v>
      </c>
      <c r="BC934">
        <v>13.2378</v>
      </c>
      <c r="BD934">
        <v>13.2981</v>
      </c>
      <c r="BE934">
        <v>12.615500000000001</v>
      </c>
      <c r="BF934">
        <v>11.2524</v>
      </c>
      <c r="BG934">
        <v>11.865500000000001</v>
      </c>
      <c r="BH934">
        <v>10.454800000000001</v>
      </c>
      <c r="BI934">
        <v>10.2172</v>
      </c>
      <c r="BJ934">
        <v>13.6731</v>
      </c>
      <c r="BK934">
        <v>13.519399999999999</v>
      </c>
      <c r="BL934">
        <v>16.9497</v>
      </c>
      <c r="BM934">
        <v>21.925799999999999</v>
      </c>
      <c r="BN934">
        <v>8.9331099999999992</v>
      </c>
      <c r="BO934">
        <v>9.6792700000000007</v>
      </c>
      <c r="BP934">
        <v>12.3012</v>
      </c>
      <c r="BQ934">
        <v>12.8752</v>
      </c>
      <c r="BR934">
        <v>18.2653</v>
      </c>
      <c r="BS934">
        <v>16.1433</v>
      </c>
      <c r="BT934">
        <v>18.370200000000001</v>
      </c>
      <c r="BU934">
        <v>20.6706</v>
      </c>
      <c r="BV934">
        <v>18.619700000000002</v>
      </c>
      <c r="BW934">
        <v>19.607900000000001</v>
      </c>
    </row>
    <row r="935" spans="1:75" x14ac:dyDescent="0.25">
      <c r="A935" t="s">
        <v>940</v>
      </c>
      <c r="B935">
        <v>15.5855</v>
      </c>
      <c r="C935">
        <v>15.4069</v>
      </c>
      <c r="D935">
        <v>12.9581</v>
      </c>
      <c r="E935">
        <v>12.913600000000001</v>
      </c>
      <c r="F935">
        <v>5.7938099999999997</v>
      </c>
      <c r="G935">
        <v>7.0295699999999997</v>
      </c>
      <c r="H935">
        <v>20.165800000000001</v>
      </c>
      <c r="I935">
        <v>16.314699999999998</v>
      </c>
      <c r="J935">
        <v>11.097200000000001</v>
      </c>
      <c r="K935">
        <v>19.948799999999999</v>
      </c>
      <c r="L935">
        <v>35.918700000000001</v>
      </c>
      <c r="M935">
        <v>43.411299999999997</v>
      </c>
      <c r="N935">
        <v>37.886099999999999</v>
      </c>
      <c r="O935">
        <v>42.181600000000003</v>
      </c>
      <c r="P935">
        <v>23.916399999999999</v>
      </c>
      <c r="Q935">
        <v>24.914999999999999</v>
      </c>
      <c r="R935">
        <v>31.941800000000001</v>
      </c>
      <c r="S935">
        <v>37.926299999999998</v>
      </c>
      <c r="T935">
        <v>9.1120000000000001</v>
      </c>
      <c r="U935">
        <v>10.130599999999999</v>
      </c>
      <c r="V935">
        <v>5.9067100000000003</v>
      </c>
      <c r="W935">
        <v>4.1378199999999996</v>
      </c>
      <c r="X935">
        <v>3.1176699999999999</v>
      </c>
      <c r="Y935">
        <v>3.4652400000000001</v>
      </c>
      <c r="Z935">
        <v>2.03138</v>
      </c>
      <c r="AA935">
        <v>2.2343299999999999</v>
      </c>
      <c r="AB935">
        <v>1.60907</v>
      </c>
      <c r="AC935">
        <v>2.0040100000000001</v>
      </c>
      <c r="AD935">
        <v>19.5518</v>
      </c>
      <c r="AE935">
        <v>22.355699999999999</v>
      </c>
      <c r="AF935">
        <v>13.129099999999999</v>
      </c>
      <c r="AG935">
        <v>25.942599999999999</v>
      </c>
      <c r="AH935">
        <v>16.4711</v>
      </c>
      <c r="AI935">
        <v>27.4238</v>
      </c>
      <c r="AJ935">
        <v>6.7526900000000003</v>
      </c>
      <c r="AK935">
        <v>6.8383700000000003</v>
      </c>
      <c r="AL935">
        <v>7.2803500000000003</v>
      </c>
      <c r="AM935">
        <v>5.4009099999999997</v>
      </c>
      <c r="AN935">
        <v>12.347200000000001</v>
      </c>
      <c r="AO935">
        <v>16.531600000000001</v>
      </c>
      <c r="AP935">
        <v>51.612099999999998</v>
      </c>
      <c r="AQ935">
        <v>51.019799999999996</v>
      </c>
      <c r="AR935">
        <v>10.1914</v>
      </c>
      <c r="AS935">
        <v>9.5316299999999998</v>
      </c>
      <c r="AT935">
        <v>1.3436900000000001</v>
      </c>
      <c r="AU935">
        <v>1.7919099999999999</v>
      </c>
      <c r="AV935">
        <v>1.15018</v>
      </c>
      <c r="AW935">
        <v>0.78581900000000005</v>
      </c>
      <c r="AX935">
        <v>0.80922700000000003</v>
      </c>
      <c r="AY935">
        <v>0.84863999999999995</v>
      </c>
      <c r="AZ935">
        <v>1.16771</v>
      </c>
      <c r="BA935">
        <v>0.46699099999999999</v>
      </c>
      <c r="BB935">
        <v>0.400808</v>
      </c>
      <c r="BC935">
        <v>0.41845100000000002</v>
      </c>
      <c r="BD935">
        <v>2.93893</v>
      </c>
      <c r="BE935">
        <v>6.7598599999999998</v>
      </c>
      <c r="BF935">
        <v>8.3179099999999995</v>
      </c>
      <c r="BG935">
        <v>8.4989299999999997</v>
      </c>
      <c r="BH935">
        <v>8.0045999999999999</v>
      </c>
      <c r="BI935">
        <v>8.1590799999999994</v>
      </c>
      <c r="BJ935">
        <v>8.0023099999999996</v>
      </c>
      <c r="BK935">
        <v>9.7908399999999993</v>
      </c>
      <c r="BL935">
        <v>3.4658199999999999</v>
      </c>
      <c r="BM935">
        <v>3.6066699999999998</v>
      </c>
      <c r="BN935">
        <v>18.059899999999999</v>
      </c>
      <c r="BO935">
        <v>23.202400000000001</v>
      </c>
      <c r="BP935">
        <v>13.5497</v>
      </c>
      <c r="BQ935">
        <v>15.532400000000001</v>
      </c>
      <c r="BR935">
        <v>9.8758499999999998</v>
      </c>
      <c r="BS935">
        <v>11.3451</v>
      </c>
      <c r="BT935">
        <v>4.6605299999999996</v>
      </c>
      <c r="BU935">
        <v>3.9210199999999999</v>
      </c>
      <c r="BV935">
        <v>2.6850900000000002</v>
      </c>
      <c r="BW935">
        <v>2.7835200000000002</v>
      </c>
    </row>
    <row r="936" spans="1:75" x14ac:dyDescent="0.25">
      <c r="A936" t="s">
        <v>2737</v>
      </c>
      <c r="B936">
        <v>5.8859500000000002</v>
      </c>
      <c r="C936">
        <v>7.5149699999999999</v>
      </c>
      <c r="D936">
        <v>3.5254699999999999</v>
      </c>
      <c r="E936">
        <v>1.8954500000000001</v>
      </c>
      <c r="F936">
        <v>1.30064</v>
      </c>
      <c r="G936">
        <v>1.50227</v>
      </c>
      <c r="H936">
        <v>2.8950100000000001</v>
      </c>
      <c r="I936">
        <v>1.54281</v>
      </c>
      <c r="J936">
        <v>4.5404499999999999</v>
      </c>
      <c r="K936">
        <v>2.46475</v>
      </c>
      <c r="L936">
        <v>1.8314299999999999</v>
      </c>
      <c r="M936">
        <v>2.15544</v>
      </c>
      <c r="N936">
        <v>5.0786899999999999</v>
      </c>
      <c r="O936">
        <v>4.1633500000000003</v>
      </c>
      <c r="P936">
        <v>1.5549599999999999</v>
      </c>
      <c r="Q936">
        <v>1.8410500000000001</v>
      </c>
      <c r="R936">
        <v>1.6201000000000001</v>
      </c>
      <c r="S936">
        <v>0.80335199999999996</v>
      </c>
      <c r="T936">
        <v>24.852499999999999</v>
      </c>
      <c r="U936">
        <v>36.383699999999997</v>
      </c>
      <c r="V936">
        <v>15.089399999999999</v>
      </c>
      <c r="W936">
        <v>24.805299999999999</v>
      </c>
      <c r="X936">
        <v>16.786300000000001</v>
      </c>
      <c r="Y936">
        <v>14.866400000000001</v>
      </c>
      <c r="Z936">
        <v>14.276400000000001</v>
      </c>
      <c r="AA936">
        <v>12.398099999999999</v>
      </c>
      <c r="AB936">
        <v>8.2357800000000001</v>
      </c>
      <c r="AC936">
        <v>8.5215800000000002</v>
      </c>
      <c r="AD936">
        <v>0</v>
      </c>
      <c r="AE936">
        <v>0.65867500000000001</v>
      </c>
      <c r="AF936">
        <v>0.63878999999999997</v>
      </c>
      <c r="AG936">
        <v>0.54211600000000004</v>
      </c>
      <c r="AH936">
        <v>1.15126</v>
      </c>
      <c r="AI936">
        <v>1.3497699999999999</v>
      </c>
      <c r="AJ936">
        <v>6.8078599999999998</v>
      </c>
      <c r="AK936">
        <v>5.6772099999999996</v>
      </c>
      <c r="AL936">
        <v>3.0914299999999999</v>
      </c>
      <c r="AM936">
        <v>4.2693000000000003</v>
      </c>
      <c r="AN936">
        <v>3.9039899999999998</v>
      </c>
      <c r="AO936">
        <v>2.4255499999999999</v>
      </c>
      <c r="AP936">
        <v>9.70106</v>
      </c>
      <c r="AQ936">
        <v>10.613200000000001</v>
      </c>
      <c r="AR936">
        <v>21.7286</v>
      </c>
      <c r="AS936">
        <v>24.614599999999999</v>
      </c>
      <c r="AT936">
        <v>26.407800000000002</v>
      </c>
      <c r="AU936">
        <v>27.397200000000002</v>
      </c>
      <c r="AV936">
        <v>23.9573</v>
      </c>
      <c r="AW936">
        <v>18.8856</v>
      </c>
      <c r="AX936">
        <v>19.793299999999999</v>
      </c>
      <c r="AY936">
        <v>23.010200000000001</v>
      </c>
      <c r="AZ936">
        <v>22.316400000000002</v>
      </c>
      <c r="BA936">
        <v>16.844799999999999</v>
      </c>
      <c r="BB936">
        <v>14.4663</v>
      </c>
      <c r="BC936">
        <v>18.390899999999998</v>
      </c>
      <c r="BD936">
        <v>1.5846100000000001</v>
      </c>
      <c r="BE936">
        <v>1.74902</v>
      </c>
      <c r="BF936">
        <v>15.1022</v>
      </c>
      <c r="BG936">
        <v>21.6386</v>
      </c>
      <c r="BH936">
        <v>16.295999999999999</v>
      </c>
      <c r="BI936">
        <v>14.4435</v>
      </c>
      <c r="BJ936">
        <v>1.6909700000000001</v>
      </c>
      <c r="BK936">
        <v>3.1166900000000002</v>
      </c>
      <c r="BL936">
        <v>1.26325</v>
      </c>
      <c r="BM936">
        <v>0.513849</v>
      </c>
      <c r="BN936">
        <v>25.116299999999999</v>
      </c>
      <c r="BO936">
        <v>18.124099999999999</v>
      </c>
      <c r="BP936">
        <v>12.691000000000001</v>
      </c>
      <c r="BQ936">
        <v>13.321400000000001</v>
      </c>
      <c r="BR936">
        <v>3.3424900000000002</v>
      </c>
      <c r="BS936">
        <v>5.1380100000000004</v>
      </c>
      <c r="BT936">
        <v>2.6170100000000001</v>
      </c>
      <c r="BU936">
        <v>1.7506299999999999</v>
      </c>
      <c r="BV936">
        <v>2.5216699999999999</v>
      </c>
      <c r="BW936">
        <v>2.4300099999999998</v>
      </c>
    </row>
    <row r="937" spans="1:75" x14ac:dyDescent="0.25">
      <c r="A937" t="s">
        <v>2778</v>
      </c>
      <c r="B937">
        <v>0.61407400000000001</v>
      </c>
      <c r="C937">
        <v>0.93144199999999999</v>
      </c>
      <c r="D937">
        <v>0.51546899999999996</v>
      </c>
      <c r="E937">
        <v>0.41910700000000001</v>
      </c>
      <c r="F937">
        <v>0.178343</v>
      </c>
      <c r="G937">
        <v>0.14255799999999999</v>
      </c>
      <c r="H937">
        <v>0.31894600000000001</v>
      </c>
      <c r="I937">
        <v>0.36276799999999998</v>
      </c>
      <c r="J937">
        <v>0.85067599999999999</v>
      </c>
      <c r="K937">
        <v>0.45960800000000002</v>
      </c>
      <c r="L937">
        <v>0.63551400000000002</v>
      </c>
      <c r="M937">
        <v>0.36047499999999999</v>
      </c>
      <c r="N937">
        <v>0.98787100000000005</v>
      </c>
      <c r="O937">
        <v>1.1275299999999999</v>
      </c>
      <c r="P937">
        <v>0.28992400000000002</v>
      </c>
      <c r="Q937">
        <v>0.24306700000000001</v>
      </c>
      <c r="R937">
        <v>0.267231</v>
      </c>
      <c r="S937">
        <v>0.23400699999999999</v>
      </c>
      <c r="T937">
        <v>3.58548</v>
      </c>
      <c r="U937">
        <v>5.9825999999999997</v>
      </c>
      <c r="V937">
        <v>3.2440799999999999</v>
      </c>
      <c r="W937">
        <v>5.1414999999999997</v>
      </c>
      <c r="X937">
        <v>3.8926799999999999</v>
      </c>
      <c r="Y937">
        <v>3.5200399999999998</v>
      </c>
      <c r="Z937">
        <v>2.9777200000000001</v>
      </c>
      <c r="AA937">
        <v>3.1607400000000001</v>
      </c>
      <c r="AB937">
        <v>2.44977</v>
      </c>
      <c r="AC937">
        <v>2.1638999999999999</v>
      </c>
      <c r="AD937">
        <v>0</v>
      </c>
      <c r="AE937">
        <v>0</v>
      </c>
      <c r="AF937">
        <v>8.7504600000000002E-2</v>
      </c>
      <c r="AG937">
        <v>7.61212E-2</v>
      </c>
      <c r="AH937">
        <v>0.19836300000000001</v>
      </c>
      <c r="AI937">
        <v>0.225855</v>
      </c>
      <c r="AJ937">
        <v>1.25797</v>
      </c>
      <c r="AK937">
        <v>0.90012899999999996</v>
      </c>
      <c r="AL937">
        <v>0.42370799999999997</v>
      </c>
      <c r="AM937">
        <v>0.83248500000000003</v>
      </c>
      <c r="AN937">
        <v>0.64729499999999995</v>
      </c>
      <c r="AO937">
        <v>0.25909399999999999</v>
      </c>
      <c r="AP937">
        <v>1.8858699999999999</v>
      </c>
      <c r="AQ937">
        <v>1.30003</v>
      </c>
      <c r="AR937">
        <v>3.6764399999999999</v>
      </c>
      <c r="AS937">
        <v>3.5508999999999999</v>
      </c>
      <c r="AT937">
        <v>4.2190700000000003</v>
      </c>
      <c r="AU937">
        <v>4.0553699999999999</v>
      </c>
      <c r="AV937">
        <v>3.2820100000000001</v>
      </c>
      <c r="AW937">
        <v>3.2151100000000001</v>
      </c>
      <c r="AX937">
        <v>2.9405800000000002</v>
      </c>
      <c r="AY937">
        <v>4.9277499999999996</v>
      </c>
      <c r="AZ937">
        <v>4.1905799999999997</v>
      </c>
      <c r="BA937">
        <v>2.6132599999999999</v>
      </c>
      <c r="BB937">
        <v>2.9586000000000001</v>
      </c>
      <c r="BC937">
        <v>4.6280400000000004</v>
      </c>
      <c r="BD937">
        <v>0</v>
      </c>
      <c r="BE937">
        <v>0</v>
      </c>
      <c r="BF937">
        <v>1.7656099999999999</v>
      </c>
      <c r="BG937">
        <v>2.4294500000000001</v>
      </c>
      <c r="BH937">
        <v>3.5299800000000001</v>
      </c>
      <c r="BI937">
        <v>3.0977399999999999</v>
      </c>
      <c r="BJ937">
        <v>0.200961</v>
      </c>
      <c r="BK937">
        <v>0.41143200000000002</v>
      </c>
      <c r="BL937">
        <v>0.14860000000000001</v>
      </c>
      <c r="BM937">
        <v>0.15146200000000001</v>
      </c>
      <c r="BN937">
        <v>5.5394300000000003</v>
      </c>
      <c r="BO937">
        <v>3.8641200000000002</v>
      </c>
      <c r="BP937">
        <v>2.5004300000000002</v>
      </c>
      <c r="BQ937">
        <v>3.23821</v>
      </c>
      <c r="BR937">
        <v>0.82745299999999999</v>
      </c>
      <c r="BS937">
        <v>1.06938</v>
      </c>
      <c r="BT937">
        <v>0.43560900000000002</v>
      </c>
      <c r="BU937">
        <v>0.36915999999999999</v>
      </c>
      <c r="BV937">
        <v>0.29907299999999998</v>
      </c>
      <c r="BW937">
        <v>0.29183199999999998</v>
      </c>
    </row>
    <row r="938" spans="1:75" x14ac:dyDescent="0.25">
      <c r="A938" t="s">
        <v>2998</v>
      </c>
      <c r="B938">
        <v>0</v>
      </c>
      <c r="C938">
        <v>0</v>
      </c>
      <c r="D938">
        <v>0.14331199999999999</v>
      </c>
      <c r="E938">
        <v>0</v>
      </c>
      <c r="F938">
        <v>5.2748799999999998E-2</v>
      </c>
      <c r="G938">
        <v>4.6454500000000003E-2</v>
      </c>
      <c r="H938">
        <v>5.3910699999999999E-2</v>
      </c>
      <c r="I938">
        <v>1.1524100000000001E-2</v>
      </c>
      <c r="J938">
        <v>0.44793699999999997</v>
      </c>
      <c r="K938">
        <v>7.4771299999999999E-2</v>
      </c>
      <c r="L938">
        <v>5.45724E-2</v>
      </c>
      <c r="M938">
        <v>0.246865</v>
      </c>
      <c r="N938">
        <v>0.28060000000000002</v>
      </c>
      <c r="O938">
        <v>0.129965</v>
      </c>
      <c r="P938">
        <v>8.0726599999999996E-2</v>
      </c>
      <c r="Q938">
        <v>0.266511</v>
      </c>
      <c r="R938">
        <v>6.2776499999999999E-2</v>
      </c>
      <c r="S938">
        <v>8.8008799999999998E-2</v>
      </c>
      <c r="T938">
        <v>3.52589</v>
      </c>
      <c r="U938">
        <v>3.0989399999999998</v>
      </c>
      <c r="V938">
        <v>1.8722799999999999</v>
      </c>
      <c r="W938">
        <v>1.0815999999999999</v>
      </c>
      <c r="X938">
        <v>1.75681</v>
      </c>
      <c r="Y938">
        <v>1.3451</v>
      </c>
      <c r="Z938">
        <v>0.40304299999999998</v>
      </c>
      <c r="AA938">
        <v>0.70809800000000001</v>
      </c>
      <c r="AB938">
        <v>0.49646899999999999</v>
      </c>
      <c r="AC938">
        <v>5.5041300000000001E-2</v>
      </c>
      <c r="AD938">
        <v>0</v>
      </c>
      <c r="AE938">
        <v>0</v>
      </c>
      <c r="AF938">
        <v>0</v>
      </c>
      <c r="AG938">
        <v>3.7206500000000003E-2</v>
      </c>
      <c r="AH938">
        <v>0</v>
      </c>
      <c r="AI938">
        <v>8.1391500000000006E-2</v>
      </c>
      <c r="AJ938">
        <v>5.2425899999999998E-2</v>
      </c>
      <c r="AK938">
        <v>5.33316E-2</v>
      </c>
      <c r="AL938">
        <v>0</v>
      </c>
      <c r="AM938">
        <v>0</v>
      </c>
      <c r="AN938">
        <v>0</v>
      </c>
      <c r="AO938">
        <v>2.54559E-2</v>
      </c>
      <c r="AP938">
        <v>18.011500000000002</v>
      </c>
      <c r="AQ938">
        <v>12.707800000000001</v>
      </c>
      <c r="AR938">
        <v>4.66723E-2</v>
      </c>
      <c r="AS938">
        <v>0.10471999999999999</v>
      </c>
      <c r="AT938">
        <v>1.33508</v>
      </c>
      <c r="AU938">
        <v>1.0089399999999999</v>
      </c>
      <c r="AV938">
        <v>0.50046000000000002</v>
      </c>
      <c r="AW938">
        <v>0.28009000000000001</v>
      </c>
      <c r="AX938">
        <v>0.32160899999999998</v>
      </c>
      <c r="AY938">
        <v>0.28932200000000002</v>
      </c>
      <c r="AZ938">
        <v>0.25013999999999997</v>
      </c>
      <c r="BA938">
        <v>2.0679900000000001E-2</v>
      </c>
      <c r="BB938">
        <v>0</v>
      </c>
      <c r="BC938">
        <v>2.58281E-2</v>
      </c>
      <c r="BD938">
        <v>0</v>
      </c>
      <c r="BE938">
        <v>0</v>
      </c>
      <c r="BF938">
        <v>0.105411</v>
      </c>
      <c r="BG938">
        <v>9.6683500000000006E-2</v>
      </c>
      <c r="BH938">
        <v>0.194161</v>
      </c>
      <c r="BI938">
        <v>0.13363800000000001</v>
      </c>
      <c r="BJ938">
        <v>0.15470900000000001</v>
      </c>
      <c r="BK938">
        <v>8.4547700000000003E-2</v>
      </c>
      <c r="BL938">
        <v>0.455071</v>
      </c>
      <c r="BM938">
        <v>0.63525299999999996</v>
      </c>
      <c r="BN938">
        <v>0.32023200000000002</v>
      </c>
      <c r="BO938">
        <v>0.31367</v>
      </c>
      <c r="BP938">
        <v>0.17862</v>
      </c>
      <c r="BQ938">
        <v>0.437662</v>
      </c>
      <c r="BR938">
        <v>7.3916200000000001E-2</v>
      </c>
      <c r="BS938">
        <v>0.324737</v>
      </c>
      <c r="BT938">
        <v>0.15746599999999999</v>
      </c>
      <c r="BU938">
        <v>0.221746</v>
      </c>
      <c r="BV938">
        <v>7.4565800000000002E-2</v>
      </c>
      <c r="BW938">
        <v>7.01103E-2</v>
      </c>
    </row>
    <row r="939" spans="1:75" x14ac:dyDescent="0.25">
      <c r="A939" t="s">
        <v>2061</v>
      </c>
      <c r="B939">
        <v>1.0880799999999999</v>
      </c>
      <c r="C939">
        <v>0.92399200000000004</v>
      </c>
      <c r="D939">
        <v>1.47278</v>
      </c>
      <c r="E939">
        <v>1.4705900000000001</v>
      </c>
      <c r="F939">
        <v>0.83426400000000001</v>
      </c>
      <c r="G939">
        <v>1.1872499999999999</v>
      </c>
      <c r="H939">
        <v>1.5671999999999999</v>
      </c>
      <c r="I939">
        <v>2.1284200000000002</v>
      </c>
      <c r="J939">
        <v>1.30735</v>
      </c>
      <c r="K939">
        <v>1.43245</v>
      </c>
      <c r="L939">
        <v>0.64246899999999996</v>
      </c>
      <c r="M939">
        <v>1.03891</v>
      </c>
      <c r="N939">
        <v>2.31107</v>
      </c>
      <c r="O939">
        <v>3.3547799999999999</v>
      </c>
      <c r="P939">
        <v>0.92441499999999999</v>
      </c>
      <c r="Q939">
        <v>1.6400999999999999</v>
      </c>
      <c r="R939">
        <v>1.04017</v>
      </c>
      <c r="S939">
        <v>1.2505500000000001</v>
      </c>
      <c r="T939">
        <v>2.76146</v>
      </c>
      <c r="U939">
        <v>2.234</v>
      </c>
      <c r="V939">
        <v>2.9281700000000002</v>
      </c>
      <c r="W939">
        <v>2.6226699999999998</v>
      </c>
      <c r="X939">
        <v>2.1852100000000001</v>
      </c>
      <c r="Y939">
        <v>2.2295600000000002</v>
      </c>
      <c r="Z939">
        <v>2.73488</v>
      </c>
      <c r="AA939">
        <v>3.0061100000000001</v>
      </c>
      <c r="AB939">
        <v>2.3971800000000001</v>
      </c>
      <c r="AC939">
        <v>2.8752</v>
      </c>
      <c r="AD939">
        <v>8.6472800000000002E-2</v>
      </c>
      <c r="AE939">
        <v>0.29506599999999999</v>
      </c>
      <c r="AF939">
        <v>0.27695500000000001</v>
      </c>
      <c r="AG939">
        <v>0.35002800000000001</v>
      </c>
      <c r="AH939">
        <v>1.0085299999999999</v>
      </c>
      <c r="AI939">
        <v>1.4285000000000001</v>
      </c>
      <c r="AJ939">
        <v>7.1251699999999998</v>
      </c>
      <c r="AK939">
        <v>8.4055300000000006</v>
      </c>
      <c r="AL939">
        <v>6.0869400000000002</v>
      </c>
      <c r="AM939">
        <v>5.4146799999999997</v>
      </c>
      <c r="AN939">
        <v>5.3835499999999996</v>
      </c>
      <c r="AO939">
        <v>8.0025099999999991</v>
      </c>
      <c r="AP939">
        <v>28.392800000000001</v>
      </c>
      <c r="AQ939">
        <v>24.920999999999999</v>
      </c>
      <c r="AR939">
        <v>7.8849400000000003</v>
      </c>
      <c r="AS939">
        <v>6.9652900000000004</v>
      </c>
      <c r="AT939">
        <v>3.7793700000000001</v>
      </c>
      <c r="AU939">
        <v>3.42279</v>
      </c>
      <c r="AV939">
        <v>2.5237500000000002</v>
      </c>
      <c r="AW939">
        <v>3.9250099999999999</v>
      </c>
      <c r="AX939">
        <v>2.5655399999999999</v>
      </c>
      <c r="AY939">
        <v>1.6774800000000001</v>
      </c>
      <c r="AZ939">
        <v>2.02738</v>
      </c>
      <c r="BA939">
        <v>1.9512499999999999</v>
      </c>
      <c r="BB939">
        <v>2.6274000000000002</v>
      </c>
      <c r="BC939">
        <v>3.2024699999999999</v>
      </c>
      <c r="BD939">
        <v>8.2162899999999997E-2</v>
      </c>
      <c r="BE939">
        <v>0.22150700000000001</v>
      </c>
      <c r="BF939">
        <v>2.9279199999999999</v>
      </c>
      <c r="BG939">
        <v>3.33229</v>
      </c>
      <c r="BH939">
        <v>2.6160000000000001</v>
      </c>
      <c r="BI939">
        <v>4.1144600000000002</v>
      </c>
      <c r="BJ939">
        <v>3.1365799999999999</v>
      </c>
      <c r="BK939">
        <v>4.24566</v>
      </c>
      <c r="BL939">
        <v>7.4804500000000003</v>
      </c>
      <c r="BM939">
        <v>12.5061</v>
      </c>
      <c r="BN939">
        <v>3.7675700000000001</v>
      </c>
      <c r="BO939">
        <v>6.4915000000000003</v>
      </c>
      <c r="BP939">
        <v>4.2767099999999996</v>
      </c>
      <c r="BQ939">
        <v>6.8179400000000001</v>
      </c>
      <c r="BR939">
        <v>7.3748199999999997</v>
      </c>
      <c r="BS939">
        <v>8.6708099999999995</v>
      </c>
      <c r="BT939">
        <v>6.3367899999999997</v>
      </c>
      <c r="BU939">
        <v>9.9891799999999993</v>
      </c>
      <c r="BV939">
        <v>7.8817700000000004</v>
      </c>
      <c r="BW939">
        <v>11.1881</v>
      </c>
    </row>
    <row r="940" spans="1:75" x14ac:dyDescent="0.25">
      <c r="A940" t="s">
        <v>2202</v>
      </c>
      <c r="B940">
        <v>1.5733299999999999</v>
      </c>
      <c r="C940">
        <v>1.5221199999999999</v>
      </c>
      <c r="D940">
        <v>3.4937800000000001</v>
      </c>
      <c r="E940">
        <v>2.831</v>
      </c>
      <c r="F940">
        <v>1.56918</v>
      </c>
      <c r="G940">
        <v>2.5072199999999998</v>
      </c>
      <c r="H940">
        <v>1.2728600000000001</v>
      </c>
      <c r="I940">
        <v>1.99922</v>
      </c>
      <c r="J940">
        <v>3.8161</v>
      </c>
      <c r="K940">
        <v>2.1359699999999999</v>
      </c>
      <c r="L940">
        <v>1.77868</v>
      </c>
      <c r="M940">
        <v>2.1098300000000001</v>
      </c>
      <c r="N940">
        <v>6.3503400000000001</v>
      </c>
      <c r="O940">
        <v>6.2299899999999999</v>
      </c>
      <c r="P940">
        <v>2.1146400000000001</v>
      </c>
      <c r="Q940">
        <v>2.9760399999999998</v>
      </c>
      <c r="R940">
        <v>1.53576</v>
      </c>
      <c r="S940">
        <v>1.7249699999999999</v>
      </c>
      <c r="T940">
        <v>10.378299999999999</v>
      </c>
      <c r="U940">
        <v>9.8454200000000007</v>
      </c>
      <c r="V940">
        <v>15.5907</v>
      </c>
      <c r="W940">
        <v>9.4087999999999994</v>
      </c>
      <c r="X940">
        <v>6.9363200000000003</v>
      </c>
      <c r="Y940">
        <v>8.6944999999999997</v>
      </c>
      <c r="Z940">
        <v>5.2035999999999998</v>
      </c>
      <c r="AA940">
        <v>6.73881</v>
      </c>
      <c r="AB940">
        <v>8.6532499999999999</v>
      </c>
      <c r="AC940">
        <v>6.2621900000000004</v>
      </c>
      <c r="AD940">
        <v>0.31182500000000002</v>
      </c>
      <c r="AE940">
        <v>0.17230000000000001</v>
      </c>
      <c r="AF940">
        <v>0.418491</v>
      </c>
      <c r="AG940">
        <v>0.82351399999999997</v>
      </c>
      <c r="AH940">
        <v>1.73882</v>
      </c>
      <c r="AI940">
        <v>1.7314400000000001</v>
      </c>
      <c r="AJ940">
        <v>15.845800000000001</v>
      </c>
      <c r="AK940">
        <v>18.901499999999999</v>
      </c>
      <c r="AL940">
        <v>12.6762</v>
      </c>
      <c r="AM940">
        <v>8.3948300000000007</v>
      </c>
      <c r="AN940">
        <v>7.9612299999999996</v>
      </c>
      <c r="AO940">
        <v>9.6316799999999994</v>
      </c>
      <c r="AP940">
        <v>84.581900000000005</v>
      </c>
      <c r="AQ940">
        <v>66.705500000000001</v>
      </c>
      <c r="AR940">
        <v>17.971900000000002</v>
      </c>
      <c r="AS940">
        <v>13.138299999999999</v>
      </c>
      <c r="AT940">
        <v>15.0433</v>
      </c>
      <c r="AU940">
        <v>13.714700000000001</v>
      </c>
      <c r="AV940">
        <v>14.1487</v>
      </c>
      <c r="AW940">
        <v>15.862399999999999</v>
      </c>
      <c r="AX940">
        <v>8.6220300000000005</v>
      </c>
      <c r="AY940">
        <v>4.8631200000000003</v>
      </c>
      <c r="AZ940">
        <v>5.0276899999999998</v>
      </c>
      <c r="BA940">
        <v>3.46732</v>
      </c>
      <c r="BB940">
        <v>5.5515499999999998</v>
      </c>
      <c r="BC940">
        <v>4.1138300000000001</v>
      </c>
      <c r="BD940">
        <v>0</v>
      </c>
      <c r="BE940">
        <v>0.35651899999999997</v>
      </c>
      <c r="BF940">
        <v>6.02</v>
      </c>
      <c r="BG940">
        <v>6.3105500000000001</v>
      </c>
      <c r="BH940">
        <v>5.3911600000000002</v>
      </c>
      <c r="BI940">
        <v>6.8895600000000004</v>
      </c>
      <c r="BJ940">
        <v>5.1286800000000001</v>
      </c>
      <c r="BK940">
        <v>8.1124700000000001</v>
      </c>
      <c r="BL940">
        <v>19.829899999999999</v>
      </c>
      <c r="BM940">
        <v>27.763200000000001</v>
      </c>
      <c r="BN940">
        <v>11.764099999999999</v>
      </c>
      <c r="BO940">
        <v>15.704800000000001</v>
      </c>
      <c r="BP940">
        <v>9.4532399999999992</v>
      </c>
      <c r="BQ940">
        <v>13.8445</v>
      </c>
      <c r="BR940">
        <v>16.069500000000001</v>
      </c>
      <c r="BS940">
        <v>16.7561</v>
      </c>
      <c r="BT940">
        <v>13.348000000000001</v>
      </c>
      <c r="BU940">
        <v>16.370999999999999</v>
      </c>
      <c r="BV940">
        <v>13.8512</v>
      </c>
      <c r="BW940">
        <v>17.895199999999999</v>
      </c>
    </row>
    <row r="941" spans="1:75" x14ac:dyDescent="0.25">
      <c r="A941" t="s">
        <v>657</v>
      </c>
      <c r="B941">
        <v>29.561199999999999</v>
      </c>
      <c r="C941">
        <v>34.930500000000002</v>
      </c>
      <c r="D941">
        <v>38.912100000000002</v>
      </c>
      <c r="E941">
        <v>36.625</v>
      </c>
      <c r="F941">
        <v>3.6073599999999999</v>
      </c>
      <c r="G941">
        <v>6.2398300000000004</v>
      </c>
      <c r="H941">
        <v>41.211399999999998</v>
      </c>
      <c r="I941">
        <v>35.698900000000002</v>
      </c>
      <c r="J941">
        <v>33.280999999999999</v>
      </c>
      <c r="K941">
        <v>36.6004</v>
      </c>
      <c r="L941">
        <v>22.896999999999998</v>
      </c>
      <c r="M941">
        <v>23.150099999999998</v>
      </c>
      <c r="N941">
        <v>7.46462</v>
      </c>
      <c r="O941">
        <v>5.9371299999999998</v>
      </c>
      <c r="P941">
        <v>24.671299999999999</v>
      </c>
      <c r="Q941">
        <v>24.970600000000001</v>
      </c>
      <c r="R941">
        <v>23.3005</v>
      </c>
      <c r="S941">
        <v>33.363500000000002</v>
      </c>
      <c r="T941">
        <v>5.1505599999999996</v>
      </c>
      <c r="U941">
        <v>6.7081799999999996</v>
      </c>
      <c r="V941">
        <v>2.1489400000000001</v>
      </c>
      <c r="W941">
        <v>2.2544200000000001</v>
      </c>
      <c r="X941">
        <v>1.84683</v>
      </c>
      <c r="Y941">
        <v>1.58622</v>
      </c>
      <c r="Z941">
        <v>1.52461</v>
      </c>
      <c r="AA941">
        <v>1.7878700000000001</v>
      </c>
      <c r="AB941">
        <v>0.81723800000000002</v>
      </c>
      <c r="AC941">
        <v>1.4508399999999999</v>
      </c>
      <c r="AD941">
        <v>10.8116</v>
      </c>
      <c r="AE941">
        <v>12.663600000000001</v>
      </c>
      <c r="AF941">
        <v>5.3269299999999999</v>
      </c>
      <c r="AG941">
        <v>6.75596</v>
      </c>
      <c r="AH941">
        <v>3.0720700000000001</v>
      </c>
      <c r="AI941">
        <v>4.3191499999999996</v>
      </c>
      <c r="AJ941">
        <v>5.4146700000000001</v>
      </c>
      <c r="AK941">
        <v>7.6421900000000003</v>
      </c>
      <c r="AL941">
        <v>4.3460400000000003</v>
      </c>
      <c r="AM941">
        <v>4.5469900000000001</v>
      </c>
      <c r="AN941">
        <v>4.0253100000000002</v>
      </c>
      <c r="AO941">
        <v>5.0212199999999996</v>
      </c>
      <c r="AP941">
        <v>6.4361699999999997</v>
      </c>
      <c r="AQ941">
        <v>5.74864</v>
      </c>
      <c r="AR941">
        <v>7.3142100000000001</v>
      </c>
      <c r="AS941">
        <v>6.7484299999999999</v>
      </c>
      <c r="AT941">
        <v>4.9526199999999996</v>
      </c>
      <c r="AU941">
        <v>6.6817399999999996</v>
      </c>
      <c r="AV941">
        <v>1.6448</v>
      </c>
      <c r="AW941">
        <v>1.78356</v>
      </c>
      <c r="AX941">
        <v>1.89934</v>
      </c>
      <c r="AY941">
        <v>2.6991800000000001</v>
      </c>
      <c r="AZ941">
        <v>1.40696</v>
      </c>
      <c r="BA941">
        <v>1.4276500000000001</v>
      </c>
      <c r="BB941">
        <v>1.2233000000000001</v>
      </c>
      <c r="BC941">
        <v>1.4798899999999999</v>
      </c>
      <c r="BD941">
        <v>6.3581099999999999</v>
      </c>
      <c r="BE941">
        <v>6.2808599999999997</v>
      </c>
      <c r="BF941">
        <v>3.4621599999999999</v>
      </c>
      <c r="BG941">
        <v>3.9892699999999999</v>
      </c>
      <c r="BH941">
        <v>2.7921100000000001</v>
      </c>
      <c r="BI941">
        <v>3.6053000000000002</v>
      </c>
      <c r="BJ941">
        <v>2.0804800000000001</v>
      </c>
      <c r="BK941">
        <v>2.1674600000000002</v>
      </c>
      <c r="BL941">
        <v>2.15069</v>
      </c>
      <c r="BM941">
        <v>4.3303500000000001</v>
      </c>
      <c r="BN941">
        <v>5.2209500000000002</v>
      </c>
      <c r="BO941">
        <v>5.0554300000000003</v>
      </c>
      <c r="BP941">
        <v>7.5894000000000004</v>
      </c>
      <c r="BQ941">
        <v>6.9977999999999998</v>
      </c>
      <c r="BR941">
        <v>4.3403600000000004</v>
      </c>
      <c r="BS941">
        <v>5.6602899999999998</v>
      </c>
      <c r="BT941">
        <v>2.5556999999999999</v>
      </c>
      <c r="BU941">
        <v>3.6244800000000001</v>
      </c>
      <c r="BV941">
        <v>1.24759</v>
      </c>
      <c r="BW941">
        <v>1.97146</v>
      </c>
    </row>
    <row r="942" spans="1:75" x14ac:dyDescent="0.25">
      <c r="A942" t="s">
        <v>2002</v>
      </c>
      <c r="B942">
        <v>4.3280000000000003</v>
      </c>
      <c r="C942">
        <v>1.5692699999999999</v>
      </c>
      <c r="D942">
        <v>10.4899</v>
      </c>
      <c r="E942">
        <v>1.2281899999999999</v>
      </c>
      <c r="F942">
        <v>0.28812900000000002</v>
      </c>
      <c r="G942">
        <v>0.38792500000000002</v>
      </c>
      <c r="H942">
        <v>0.53343700000000005</v>
      </c>
      <c r="I942">
        <v>0.174203</v>
      </c>
      <c r="J942">
        <v>87.870500000000007</v>
      </c>
      <c r="K942">
        <v>4.3532900000000003</v>
      </c>
      <c r="L942">
        <v>2.3367399999999998</v>
      </c>
      <c r="M942">
        <v>1.9618199999999999</v>
      </c>
      <c r="N942">
        <v>14.2652</v>
      </c>
      <c r="O942">
        <v>9.6509999999999998</v>
      </c>
      <c r="P942">
        <v>0.44433899999999998</v>
      </c>
      <c r="Q942">
        <v>0.164378</v>
      </c>
      <c r="R942">
        <v>0.65945699999999996</v>
      </c>
      <c r="S942">
        <v>0.70279000000000003</v>
      </c>
      <c r="T942">
        <v>1.39357</v>
      </c>
      <c r="U942">
        <v>0.53503000000000001</v>
      </c>
      <c r="V942">
        <v>4.95505</v>
      </c>
      <c r="W942">
        <v>6.3031699999999997</v>
      </c>
      <c r="X942">
        <v>6.6370100000000001E-2</v>
      </c>
      <c r="Y942">
        <v>17.9162</v>
      </c>
      <c r="Z942">
        <v>0.94519799999999998</v>
      </c>
      <c r="AA942">
        <v>7.1565399999999997</v>
      </c>
      <c r="AB942">
        <v>0.75311899999999998</v>
      </c>
      <c r="AC942">
        <v>2.8775599999999999</v>
      </c>
      <c r="AD942">
        <v>3.22742</v>
      </c>
      <c r="AE942">
        <v>2.6292399999999998</v>
      </c>
      <c r="AF942">
        <v>4.1485599999999998</v>
      </c>
      <c r="AG942">
        <v>1.36233</v>
      </c>
      <c r="AH942">
        <v>0.47963</v>
      </c>
      <c r="AI942">
        <v>0.37820900000000002</v>
      </c>
      <c r="AJ942">
        <v>1.9925200000000001</v>
      </c>
      <c r="AK942">
        <v>5.92652</v>
      </c>
      <c r="AL942">
        <v>3.9880900000000001</v>
      </c>
      <c r="AM942">
        <v>12.222</v>
      </c>
      <c r="AN942">
        <v>7.1817399999999996</v>
      </c>
      <c r="AO942">
        <v>7.5138199999999999</v>
      </c>
      <c r="AP942">
        <v>7.0015299999999998</v>
      </c>
      <c r="AQ942">
        <v>4.0555000000000003</v>
      </c>
      <c r="AR942">
        <v>8.3695000000000004</v>
      </c>
      <c r="AS942">
        <v>4.4150600000000004</v>
      </c>
      <c r="AT942">
        <v>0.188778</v>
      </c>
      <c r="AU942">
        <v>0.13344700000000001</v>
      </c>
      <c r="AV942">
        <v>0.347107</v>
      </c>
      <c r="AW942">
        <v>0.68893499999999996</v>
      </c>
      <c r="AX942">
        <v>2.4314900000000002</v>
      </c>
      <c r="AY942">
        <v>7.1685799999999994E-2</v>
      </c>
      <c r="AZ942">
        <v>6.2232799999999998E-2</v>
      </c>
      <c r="BA942">
        <v>4.8985800000000003E-2</v>
      </c>
      <c r="BB942">
        <v>2.86719E-2</v>
      </c>
      <c r="BC942">
        <v>0.10197299999999999</v>
      </c>
      <c r="BD942">
        <v>0.37562099999999998</v>
      </c>
      <c r="BE942">
        <v>0.36756699999999998</v>
      </c>
      <c r="BF942">
        <v>2.7904300000000002</v>
      </c>
      <c r="BG942">
        <v>2.7142499999999998</v>
      </c>
      <c r="BH942">
        <v>0.44880900000000001</v>
      </c>
      <c r="BI942">
        <v>0.486315</v>
      </c>
      <c r="BJ942">
        <v>0.62343400000000004</v>
      </c>
      <c r="BK942">
        <v>1.6317699999999999</v>
      </c>
      <c r="BL942">
        <v>0.134023</v>
      </c>
      <c r="BM942">
        <v>1.16852</v>
      </c>
      <c r="BN942">
        <v>169.98599999999999</v>
      </c>
      <c r="BO942">
        <v>38.477600000000002</v>
      </c>
      <c r="BP942">
        <v>28.364100000000001</v>
      </c>
      <c r="BQ942">
        <v>28.299099999999999</v>
      </c>
      <c r="BR942">
        <v>83.837599999999995</v>
      </c>
      <c r="BS942">
        <v>58.695500000000003</v>
      </c>
      <c r="BT942">
        <v>99.114599999999996</v>
      </c>
      <c r="BU942">
        <v>105.014</v>
      </c>
      <c r="BV942">
        <v>24.577300000000001</v>
      </c>
      <c r="BW942">
        <v>7.8597799999999998</v>
      </c>
    </row>
    <row r="943" spans="1:75" x14ac:dyDescent="0.25">
      <c r="A943" t="s">
        <v>757</v>
      </c>
      <c r="B943">
        <v>0.12715799999999999</v>
      </c>
      <c r="C943">
        <v>0.669404</v>
      </c>
      <c r="D943">
        <v>0.12954299999999999</v>
      </c>
      <c r="E943">
        <v>0.11761199999999999</v>
      </c>
      <c r="F943">
        <v>5.5251000000000001E-2</v>
      </c>
      <c r="G943">
        <v>4.6673100000000002E-2</v>
      </c>
      <c r="H943">
        <v>1.71813E-2</v>
      </c>
      <c r="I943">
        <v>0</v>
      </c>
      <c r="J943">
        <v>7.1596000000000002</v>
      </c>
      <c r="K943">
        <v>4.9280200000000001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1.9986E-2</v>
      </c>
      <c r="T943">
        <v>4.0680399999999999E-2</v>
      </c>
      <c r="U943">
        <v>0</v>
      </c>
      <c r="V943">
        <v>4.3197899999999997E-2</v>
      </c>
      <c r="W943">
        <v>8.0370200000000003E-2</v>
      </c>
      <c r="X943">
        <v>0</v>
      </c>
      <c r="Y943">
        <v>0.15597</v>
      </c>
      <c r="Z943">
        <v>4.9022799999999998E-2</v>
      </c>
      <c r="AA943">
        <v>0</v>
      </c>
      <c r="AB943">
        <v>0.109316</v>
      </c>
      <c r="AC943">
        <v>5.0008499999999997E-2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5.3436200000000003E-2</v>
      </c>
      <c r="AK943">
        <v>5.35816E-2</v>
      </c>
      <c r="AL943">
        <v>0.13941400000000001</v>
      </c>
      <c r="AM943">
        <v>0</v>
      </c>
      <c r="AN943">
        <v>0</v>
      </c>
      <c r="AO943">
        <v>0.13880700000000001</v>
      </c>
      <c r="AP943">
        <v>4.6142200000000001E-2</v>
      </c>
      <c r="AQ943">
        <v>0.24713599999999999</v>
      </c>
      <c r="AR943">
        <v>0</v>
      </c>
      <c r="AS943">
        <v>0</v>
      </c>
      <c r="AT943">
        <v>4.8506199999999999E-2</v>
      </c>
      <c r="AU943">
        <v>3.47873E-2</v>
      </c>
      <c r="AV943">
        <v>0.31985599999999997</v>
      </c>
      <c r="AW943">
        <v>0.26939000000000002</v>
      </c>
      <c r="AX943">
        <v>0</v>
      </c>
      <c r="AY943">
        <v>3.7374400000000002E-2</v>
      </c>
      <c r="AZ943">
        <v>9.8183000000000006E-2</v>
      </c>
      <c r="BA943">
        <v>0.15323700000000001</v>
      </c>
      <c r="BB943">
        <v>0</v>
      </c>
      <c r="BC943">
        <v>0.425321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0.126773</v>
      </c>
      <c r="BJ943">
        <v>0</v>
      </c>
      <c r="BK943">
        <v>0</v>
      </c>
      <c r="BL943">
        <v>0.153228</v>
      </c>
      <c r="BM943">
        <v>0.29752800000000001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4.0287200000000002E-2</v>
      </c>
      <c r="BV943">
        <v>0</v>
      </c>
      <c r="BW943">
        <v>3.18482E-2</v>
      </c>
    </row>
    <row r="944" spans="1:75" x14ac:dyDescent="0.25">
      <c r="A944" t="s">
        <v>554</v>
      </c>
      <c r="B944">
        <v>0.53531499999999999</v>
      </c>
      <c r="C944">
        <v>0.40057799999999999</v>
      </c>
      <c r="D944">
        <v>0.82400099999999998</v>
      </c>
      <c r="E944">
        <v>0.49266100000000002</v>
      </c>
      <c r="F944">
        <v>0.24840200000000001</v>
      </c>
      <c r="G944">
        <v>0.25136599999999998</v>
      </c>
      <c r="H944">
        <v>0.370558</v>
      </c>
      <c r="I944">
        <v>0.451519</v>
      </c>
      <c r="J944">
        <v>0.81977100000000003</v>
      </c>
      <c r="K944">
        <v>0.27013500000000001</v>
      </c>
      <c r="L944">
        <v>0.148872</v>
      </c>
      <c r="M944">
        <v>0.121068</v>
      </c>
      <c r="N944">
        <v>0</v>
      </c>
      <c r="O944">
        <v>0</v>
      </c>
      <c r="P944">
        <v>0.11385099999999999</v>
      </c>
      <c r="Q944">
        <v>0.329683</v>
      </c>
      <c r="R944">
        <v>0.101285</v>
      </c>
      <c r="S944">
        <v>0.107638</v>
      </c>
      <c r="T944">
        <v>0</v>
      </c>
      <c r="U944">
        <v>6.5317799999999995E-2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0.33330799999999999</v>
      </c>
      <c r="AK944">
        <v>0</v>
      </c>
      <c r="AL944">
        <v>1.0555099999999999</v>
      </c>
      <c r="AM944">
        <v>0.40493299999999999</v>
      </c>
      <c r="AN944">
        <v>0</v>
      </c>
      <c r="AO944">
        <v>0</v>
      </c>
      <c r="AP944">
        <v>0.140989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4.3982399999999998E-2</v>
      </c>
      <c r="BG944">
        <v>5.2561099999999999E-2</v>
      </c>
      <c r="BH944">
        <v>0.13439599999999999</v>
      </c>
      <c r="BI944">
        <v>0.22758700000000001</v>
      </c>
      <c r="BJ944">
        <v>0</v>
      </c>
      <c r="BK944">
        <v>0</v>
      </c>
      <c r="BL944">
        <v>0</v>
      </c>
      <c r="BM944">
        <v>0.15260899999999999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</row>
    <row r="945" spans="1:75" x14ac:dyDescent="0.25">
      <c r="A945" t="s">
        <v>2526</v>
      </c>
      <c r="B945">
        <v>2.3999000000000001</v>
      </c>
      <c r="C945">
        <v>4.2631300000000003</v>
      </c>
      <c r="D945">
        <v>6.7297399999999996</v>
      </c>
      <c r="E945">
        <v>6.8378500000000004</v>
      </c>
      <c r="F945">
        <v>7.8448799999999999</v>
      </c>
      <c r="G945">
        <v>4.8667400000000001</v>
      </c>
      <c r="H945">
        <v>2.92638</v>
      </c>
      <c r="I945">
        <v>3.0728399999999998</v>
      </c>
      <c r="J945">
        <v>0.143791</v>
      </c>
      <c r="K945">
        <v>2.6036800000000002</v>
      </c>
      <c r="L945">
        <v>5.7227199999999998</v>
      </c>
      <c r="M945">
        <v>6.6268500000000001</v>
      </c>
      <c r="N945">
        <v>2.6057000000000001</v>
      </c>
      <c r="O945">
        <v>1.4552700000000001</v>
      </c>
      <c r="P945">
        <v>11.046099999999999</v>
      </c>
      <c r="Q945">
        <v>10.553900000000001</v>
      </c>
      <c r="R945">
        <v>3.1560000000000001</v>
      </c>
      <c r="S945">
        <v>4.8892800000000003</v>
      </c>
      <c r="T945">
        <v>1.5352600000000001</v>
      </c>
      <c r="U945">
        <v>0.53770099999999998</v>
      </c>
      <c r="V945">
        <v>3.45479</v>
      </c>
      <c r="W945">
        <v>0.14913799999999999</v>
      </c>
      <c r="X945">
        <v>0.71860199999999996</v>
      </c>
      <c r="Y945">
        <v>2.6498200000000001</v>
      </c>
      <c r="Z945">
        <v>1.20827</v>
      </c>
      <c r="AA945">
        <v>0.57503599999999999</v>
      </c>
      <c r="AB945">
        <v>0.37275399999999997</v>
      </c>
      <c r="AC945">
        <v>1.11947</v>
      </c>
      <c r="AD945">
        <v>90.019400000000005</v>
      </c>
      <c r="AE945">
        <v>128.65299999999999</v>
      </c>
      <c r="AF945">
        <v>20.126200000000001</v>
      </c>
      <c r="AG945">
        <v>12.8596</v>
      </c>
      <c r="AH945">
        <v>1.0281499999999999</v>
      </c>
      <c r="AI945">
        <v>0.695025</v>
      </c>
      <c r="AJ945">
        <v>5.6240899999999998</v>
      </c>
      <c r="AK945">
        <v>9.2029099999999993</v>
      </c>
      <c r="AL945">
        <v>3.7609699999999999</v>
      </c>
      <c r="AM945">
        <v>3.2112400000000001</v>
      </c>
      <c r="AN945">
        <v>1.07223</v>
      </c>
      <c r="AO945">
        <v>1.9191100000000001</v>
      </c>
      <c r="AP945">
        <v>0.789628</v>
      </c>
      <c r="AQ945">
        <v>0.114649</v>
      </c>
      <c r="AR945">
        <v>1.90612</v>
      </c>
      <c r="AS945">
        <v>1.63998</v>
      </c>
      <c r="AT945">
        <v>5.7220800000000002E-2</v>
      </c>
      <c r="AU945">
        <v>0.25958500000000001</v>
      </c>
      <c r="AV945">
        <v>0</v>
      </c>
      <c r="AW945">
        <v>0</v>
      </c>
      <c r="AX945">
        <v>0.20203099999999999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2.6112600000000001</v>
      </c>
      <c r="BG945">
        <v>3.03504</v>
      </c>
      <c r="BH945">
        <v>0</v>
      </c>
      <c r="BI945">
        <v>0.17643400000000001</v>
      </c>
      <c r="BJ945">
        <v>0.27096500000000001</v>
      </c>
      <c r="BK945">
        <v>0.30663800000000002</v>
      </c>
      <c r="BL945">
        <v>0</v>
      </c>
      <c r="BM945">
        <v>0</v>
      </c>
      <c r="BN945">
        <v>0.59151299999999996</v>
      </c>
      <c r="BO945">
        <v>0.45725700000000002</v>
      </c>
      <c r="BP945">
        <v>1.91276</v>
      </c>
      <c r="BQ945">
        <v>0.41845700000000002</v>
      </c>
      <c r="BR945">
        <v>0.242952</v>
      </c>
      <c r="BS945">
        <v>0.88005699999999998</v>
      </c>
      <c r="BT945">
        <v>0.89928799999999998</v>
      </c>
      <c r="BU945">
        <v>0.16828799999999999</v>
      </c>
      <c r="BV945">
        <v>0.43015300000000001</v>
      </c>
      <c r="BW945">
        <v>0.237654</v>
      </c>
    </row>
    <row r="946" spans="1:75" x14ac:dyDescent="0.25">
      <c r="A946" t="s">
        <v>649</v>
      </c>
      <c r="B946">
        <v>239.32400000000001</v>
      </c>
      <c r="C946">
        <v>250.244</v>
      </c>
      <c r="D946">
        <v>398.084</v>
      </c>
      <c r="E946">
        <v>297.435</v>
      </c>
      <c r="F946">
        <v>345.98099999999999</v>
      </c>
      <c r="G946">
        <v>394.4</v>
      </c>
      <c r="H946">
        <v>354.98099999999999</v>
      </c>
      <c r="I946">
        <v>371.83699999999999</v>
      </c>
      <c r="J946">
        <v>199.577</v>
      </c>
      <c r="K946">
        <v>232.303</v>
      </c>
      <c r="L946">
        <v>326.79899999999998</v>
      </c>
      <c r="M946">
        <v>352.346</v>
      </c>
      <c r="N946">
        <v>451.79599999999999</v>
      </c>
      <c r="O946">
        <v>290.58999999999997</v>
      </c>
      <c r="P946">
        <v>381.17599999999999</v>
      </c>
      <c r="Q946">
        <v>256.20600000000002</v>
      </c>
      <c r="R946">
        <v>322.209</v>
      </c>
      <c r="S946">
        <v>349.065</v>
      </c>
      <c r="T946">
        <v>464.59399999999999</v>
      </c>
      <c r="U946">
        <v>425.77499999999998</v>
      </c>
      <c r="V946">
        <v>420.83699999999999</v>
      </c>
      <c r="W946">
        <v>573.928</v>
      </c>
      <c r="X946">
        <v>803.16099999999994</v>
      </c>
      <c r="Y946">
        <v>665.98400000000004</v>
      </c>
      <c r="Z946">
        <v>765.72799999999995</v>
      </c>
      <c r="AA946">
        <v>677.20699999999999</v>
      </c>
      <c r="AB946">
        <v>797.93</v>
      </c>
      <c r="AC946">
        <v>569.07799999999997</v>
      </c>
      <c r="AD946">
        <v>1137.28</v>
      </c>
      <c r="AE946">
        <v>1322.83</v>
      </c>
      <c r="AF946">
        <v>674.80899999999997</v>
      </c>
      <c r="AG946">
        <v>438.91399999999999</v>
      </c>
      <c r="AH946">
        <v>315.41699999999997</v>
      </c>
      <c r="AI946">
        <v>340.53300000000002</v>
      </c>
      <c r="AJ946">
        <v>443.08699999999999</v>
      </c>
      <c r="AK946">
        <v>425.24299999999999</v>
      </c>
      <c r="AL946">
        <v>571.74</v>
      </c>
      <c r="AM946">
        <v>515.54600000000005</v>
      </c>
      <c r="AN946">
        <v>678.053</v>
      </c>
      <c r="AO946">
        <v>607.31899999999996</v>
      </c>
      <c r="AP946">
        <v>330.59500000000003</v>
      </c>
      <c r="AQ946">
        <v>373.53399999999999</v>
      </c>
      <c r="AR946">
        <v>369.36</v>
      </c>
      <c r="AS946">
        <v>379.31200000000001</v>
      </c>
      <c r="AT946">
        <v>522.70699999999999</v>
      </c>
      <c r="AU946">
        <v>442.41500000000002</v>
      </c>
      <c r="AV946">
        <v>420.31200000000001</v>
      </c>
      <c r="AW946">
        <v>408.07499999999999</v>
      </c>
      <c r="AX946">
        <v>500.577</v>
      </c>
      <c r="AY946">
        <v>705.01800000000003</v>
      </c>
      <c r="AZ946">
        <v>776.73400000000004</v>
      </c>
      <c r="BA946">
        <v>508.50099999999998</v>
      </c>
      <c r="BB946">
        <v>657.14800000000002</v>
      </c>
      <c r="BC946">
        <v>516.226</v>
      </c>
      <c r="BD946">
        <v>1801.53</v>
      </c>
      <c r="BE946">
        <v>2231.06</v>
      </c>
      <c r="BF946">
        <v>413.39</v>
      </c>
      <c r="BG946">
        <v>400.209</v>
      </c>
      <c r="BH946">
        <v>230.22</v>
      </c>
      <c r="BI946">
        <v>190.84899999999999</v>
      </c>
      <c r="BJ946">
        <v>416.34899999999999</v>
      </c>
      <c r="BK946">
        <v>374.91199999999998</v>
      </c>
      <c r="BL946">
        <v>368.11700000000002</v>
      </c>
      <c r="BM946">
        <v>364.45699999999999</v>
      </c>
      <c r="BN946">
        <v>409.99299999999999</v>
      </c>
      <c r="BO946">
        <v>367.99799999999999</v>
      </c>
      <c r="BP946">
        <v>528.65099999999995</v>
      </c>
      <c r="BQ946">
        <v>458.77</v>
      </c>
      <c r="BR946">
        <v>540.90800000000002</v>
      </c>
      <c r="BS946">
        <v>459.935</v>
      </c>
      <c r="BT946">
        <v>471.78899999999999</v>
      </c>
      <c r="BU946">
        <v>376.86500000000001</v>
      </c>
      <c r="BV946">
        <v>244.14599999999999</v>
      </c>
      <c r="BW946">
        <v>210.58799999999999</v>
      </c>
    </row>
    <row r="947" spans="1:75" x14ac:dyDescent="0.25">
      <c r="A947" t="s">
        <v>2906</v>
      </c>
      <c r="B947">
        <v>0</v>
      </c>
      <c r="C947">
        <v>0</v>
      </c>
      <c r="D947">
        <v>0</v>
      </c>
      <c r="E947">
        <v>2.2927900000000001</v>
      </c>
      <c r="F947">
        <v>0</v>
      </c>
      <c r="G947">
        <v>0</v>
      </c>
      <c r="H947">
        <v>0.65337599999999996</v>
      </c>
      <c r="I947">
        <v>0</v>
      </c>
      <c r="J947">
        <v>2.2839399999999999</v>
      </c>
      <c r="K947">
        <v>0</v>
      </c>
      <c r="L947">
        <v>0</v>
      </c>
      <c r="M947">
        <v>0</v>
      </c>
      <c r="N947">
        <v>2.1770399999999999</v>
      </c>
      <c r="O947">
        <v>4.22668</v>
      </c>
      <c r="P947">
        <v>0</v>
      </c>
      <c r="Q947">
        <v>1.0775399999999999</v>
      </c>
      <c r="R947">
        <v>0.787497</v>
      </c>
      <c r="S947">
        <v>0</v>
      </c>
      <c r="T947">
        <v>1.4606399999999999</v>
      </c>
      <c r="U947">
        <v>2.12764</v>
      </c>
      <c r="V947">
        <v>0</v>
      </c>
      <c r="W947">
        <v>0</v>
      </c>
      <c r="X947">
        <v>4.2376500000000004</v>
      </c>
      <c r="Y947">
        <v>3.0402300000000002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3.35568</v>
      </c>
      <c r="AS947">
        <v>0</v>
      </c>
      <c r="AT947">
        <v>21.791399999999999</v>
      </c>
      <c r="AU947">
        <v>14.069900000000001</v>
      </c>
      <c r="AV947">
        <v>5.1557899999999997</v>
      </c>
      <c r="AW947">
        <v>3.5006900000000001</v>
      </c>
      <c r="AX947">
        <v>5.85581</v>
      </c>
      <c r="AY947">
        <v>42.650300000000001</v>
      </c>
      <c r="AZ947">
        <v>20.717300000000002</v>
      </c>
      <c r="BA947">
        <v>4.48041</v>
      </c>
      <c r="BB947">
        <v>24.7498</v>
      </c>
      <c r="BC947">
        <v>3.9122599999999998</v>
      </c>
      <c r="BD947">
        <v>0</v>
      </c>
      <c r="BE947">
        <v>0</v>
      </c>
      <c r="BF947">
        <v>1.0499799999999999</v>
      </c>
      <c r="BG947">
        <v>3.42421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1.6028199999999999</v>
      </c>
      <c r="BO947">
        <v>4.2273800000000001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</row>
    <row r="948" spans="1:75" x14ac:dyDescent="0.25">
      <c r="A948" t="s">
        <v>1829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0.17705099999999999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0.28028700000000001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0.214695</v>
      </c>
      <c r="BG948">
        <v>0</v>
      </c>
      <c r="BH948">
        <v>0</v>
      </c>
      <c r="BI948">
        <v>0.50941000000000003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</row>
    <row r="949" spans="1:75" x14ac:dyDescent="0.25">
      <c r="A949" t="s">
        <v>2385</v>
      </c>
      <c r="B949">
        <v>6.6818900000000001</v>
      </c>
      <c r="C949">
        <v>13.337400000000001</v>
      </c>
      <c r="D949">
        <v>44.067100000000003</v>
      </c>
      <c r="E949">
        <v>15.691700000000001</v>
      </c>
      <c r="F949">
        <v>12.731199999999999</v>
      </c>
      <c r="G949">
        <v>9.3779199999999996</v>
      </c>
      <c r="H949">
        <v>113.459</v>
      </c>
      <c r="I949">
        <v>78.522300000000001</v>
      </c>
      <c r="J949">
        <v>1170.6500000000001</v>
      </c>
      <c r="K949">
        <v>129.08099999999999</v>
      </c>
      <c r="L949">
        <v>137.52500000000001</v>
      </c>
      <c r="M949">
        <v>292.61200000000002</v>
      </c>
      <c r="N949">
        <v>242.10300000000001</v>
      </c>
      <c r="O949">
        <v>176.70699999999999</v>
      </c>
      <c r="P949">
        <v>207.93</v>
      </c>
      <c r="Q949">
        <v>63.413800000000002</v>
      </c>
      <c r="R949">
        <v>119.40900000000001</v>
      </c>
      <c r="S949">
        <v>235.09100000000001</v>
      </c>
      <c r="T949">
        <v>1.00508</v>
      </c>
      <c r="U949">
        <v>0.70269999999999999</v>
      </c>
      <c r="V949">
        <v>36.584699999999998</v>
      </c>
      <c r="W949">
        <v>6.883</v>
      </c>
      <c r="X949">
        <v>0.371193</v>
      </c>
      <c r="Y949">
        <v>2.4344899999999998</v>
      </c>
      <c r="Z949">
        <v>0.60215200000000002</v>
      </c>
      <c r="AA949">
        <v>4.2260099999999996</v>
      </c>
      <c r="AB949">
        <v>0.88578599999999996</v>
      </c>
      <c r="AC949">
        <v>231.83199999999999</v>
      </c>
      <c r="AD949">
        <v>1.82219</v>
      </c>
      <c r="AE949">
        <v>1.0105999999999999</v>
      </c>
      <c r="AF949">
        <v>8.0298700000000001E-2</v>
      </c>
      <c r="AG949">
        <v>0.24415200000000001</v>
      </c>
      <c r="AH949">
        <v>0.124512</v>
      </c>
      <c r="AI949">
        <v>0</v>
      </c>
      <c r="AJ949">
        <v>0.55837300000000001</v>
      </c>
      <c r="AK949">
        <v>1.8382499999999999</v>
      </c>
      <c r="AL949">
        <v>0.44989000000000001</v>
      </c>
      <c r="AM949">
        <v>0.393376</v>
      </c>
      <c r="AN949">
        <v>0.57984599999999997</v>
      </c>
      <c r="AO949">
        <v>0</v>
      </c>
      <c r="AP949">
        <v>697.44399999999996</v>
      </c>
      <c r="AQ949">
        <v>623.16200000000003</v>
      </c>
      <c r="AR949">
        <v>31.900400000000001</v>
      </c>
      <c r="AS949">
        <v>2.18757</v>
      </c>
      <c r="AT949">
        <v>0.179983</v>
      </c>
      <c r="AU949">
        <v>0.38372699999999998</v>
      </c>
      <c r="AV949">
        <v>5.69137</v>
      </c>
      <c r="AW949">
        <v>3.8106499999999999</v>
      </c>
      <c r="AX949">
        <v>12.876899999999999</v>
      </c>
      <c r="AY949">
        <v>6.2254200000000003E-2</v>
      </c>
      <c r="AZ949">
        <v>5.6742099999999997E-2</v>
      </c>
      <c r="BA949">
        <v>5.7895399999999997</v>
      </c>
      <c r="BB949">
        <v>0</v>
      </c>
      <c r="BC949">
        <v>13.774800000000001</v>
      </c>
      <c r="BD949">
        <v>0.85778399999999999</v>
      </c>
      <c r="BE949">
        <v>0</v>
      </c>
      <c r="BF949">
        <v>2.6013099999999998</v>
      </c>
      <c r="BG949">
        <v>8.6234199999999994</v>
      </c>
      <c r="BH949">
        <v>1975.14</v>
      </c>
      <c r="BI949">
        <v>1475.74</v>
      </c>
      <c r="BJ949">
        <v>55.637599999999999</v>
      </c>
      <c r="BK949">
        <v>14.496600000000001</v>
      </c>
      <c r="BL949">
        <v>9.8343600000000002</v>
      </c>
      <c r="BM949">
        <v>9.8033599999999996</v>
      </c>
      <c r="BN949">
        <v>89.120400000000004</v>
      </c>
      <c r="BO949">
        <v>91.501999999999995</v>
      </c>
      <c r="BP949">
        <v>163.91200000000001</v>
      </c>
      <c r="BQ949">
        <v>611.63099999999997</v>
      </c>
      <c r="BR949">
        <v>226.65700000000001</v>
      </c>
      <c r="BS949">
        <v>158.71799999999999</v>
      </c>
      <c r="BT949">
        <v>88.028599999999997</v>
      </c>
      <c r="BU949">
        <v>90.193200000000004</v>
      </c>
      <c r="BV949">
        <v>2.9934799999999999</v>
      </c>
      <c r="BW949">
        <v>2.1916000000000002</v>
      </c>
    </row>
    <row r="950" spans="1:75" x14ac:dyDescent="0.25">
      <c r="A950" t="s">
        <v>2086</v>
      </c>
      <c r="B950">
        <v>0.27849600000000002</v>
      </c>
      <c r="C950">
        <v>0.172546</v>
      </c>
      <c r="D950">
        <v>0.43781300000000001</v>
      </c>
      <c r="E950">
        <v>0.410472</v>
      </c>
      <c r="F950">
        <v>7.6246700000000001</v>
      </c>
      <c r="G950">
        <v>30.724299999999999</v>
      </c>
      <c r="H950">
        <v>0.145514</v>
      </c>
      <c r="I950">
        <v>0.333175</v>
      </c>
      <c r="J950">
        <v>0.96997900000000004</v>
      </c>
      <c r="K950">
        <v>0.85643899999999995</v>
      </c>
      <c r="L950">
        <v>5.9810000000000002E-2</v>
      </c>
      <c r="M950">
        <v>8.1881300000000004E-2</v>
      </c>
      <c r="N950">
        <v>0.14543900000000001</v>
      </c>
      <c r="O950">
        <v>0.152119</v>
      </c>
      <c r="P950">
        <v>9.7629599999999997E-2</v>
      </c>
      <c r="Q950">
        <v>0.14423900000000001</v>
      </c>
      <c r="R950">
        <v>3.11951E-2</v>
      </c>
      <c r="S950">
        <v>8.5028800000000002E-2</v>
      </c>
      <c r="T950">
        <v>7.7334200000000006E-2</v>
      </c>
      <c r="U950">
        <v>8.0398600000000001E-2</v>
      </c>
      <c r="V950">
        <v>5.2593300000000003E-2</v>
      </c>
      <c r="W950">
        <v>7.8906299999999999E-2</v>
      </c>
      <c r="X950">
        <v>0</v>
      </c>
      <c r="Y950">
        <v>0</v>
      </c>
      <c r="Z950">
        <v>7.1746199999999996E-2</v>
      </c>
      <c r="AA950">
        <v>2.6030600000000001E-2</v>
      </c>
      <c r="AB950">
        <v>0</v>
      </c>
      <c r="AC950">
        <v>0</v>
      </c>
      <c r="AD950">
        <v>2.7902</v>
      </c>
      <c r="AE950">
        <v>4.1950799999999999</v>
      </c>
      <c r="AF950">
        <v>7.6593400000000003</v>
      </c>
      <c r="AG950">
        <v>7.8578599999999996</v>
      </c>
      <c r="AH950">
        <v>13.0016</v>
      </c>
      <c r="AI950">
        <v>7.5231000000000003</v>
      </c>
      <c r="AJ950">
        <v>1.08606</v>
      </c>
      <c r="AK950">
        <v>1.0904799999999999</v>
      </c>
      <c r="AL950">
        <v>2.2254299999999998</v>
      </c>
      <c r="AM950">
        <v>2.21997</v>
      </c>
      <c r="AN950">
        <v>3.6004299999999998</v>
      </c>
      <c r="AO950">
        <v>3.5223499999999999</v>
      </c>
      <c r="AP950">
        <v>4.5186799999999999E-2</v>
      </c>
      <c r="AQ950">
        <v>0.107837</v>
      </c>
      <c r="AR950">
        <v>0.65849899999999995</v>
      </c>
      <c r="AS950">
        <v>0.41802</v>
      </c>
      <c r="AT950">
        <v>0.120241</v>
      </c>
      <c r="AU950">
        <v>7.9749200000000006E-2</v>
      </c>
      <c r="AV950">
        <v>4.2223900000000002E-2</v>
      </c>
      <c r="AW950">
        <v>0.115781</v>
      </c>
      <c r="AX950">
        <v>4.94741E-2</v>
      </c>
      <c r="AY950">
        <v>2.2249700000000001E-2</v>
      </c>
      <c r="AZ950">
        <v>1.5077E-2</v>
      </c>
      <c r="BA950">
        <v>1.2535900000000001E-2</v>
      </c>
      <c r="BB950">
        <v>4.2522799999999999E-2</v>
      </c>
      <c r="BC950">
        <v>1.7397599999999999E-2</v>
      </c>
      <c r="BD950">
        <v>1375.13</v>
      </c>
      <c r="BE950">
        <v>1062.21</v>
      </c>
      <c r="BF950">
        <v>0.78346099999999996</v>
      </c>
      <c r="BG950">
        <v>0.79968099999999998</v>
      </c>
      <c r="BH950">
        <v>5.1141100000000002E-2</v>
      </c>
      <c r="BI950">
        <v>4.14869E-2</v>
      </c>
      <c r="BJ950">
        <v>0.52565300000000004</v>
      </c>
      <c r="BK950">
        <v>0.49797400000000003</v>
      </c>
      <c r="BL950">
        <v>1.0318000000000001</v>
      </c>
      <c r="BM950">
        <v>7.4456699999999998</v>
      </c>
      <c r="BN950">
        <v>0.19445999999999999</v>
      </c>
      <c r="BO950">
        <v>0.18926499999999999</v>
      </c>
      <c r="BP950">
        <v>0.45724900000000002</v>
      </c>
      <c r="BQ950">
        <v>0.47894999999999999</v>
      </c>
      <c r="BR950">
        <v>1.18407</v>
      </c>
      <c r="BS950">
        <v>1.00295</v>
      </c>
      <c r="BT950">
        <v>1.4217200000000001</v>
      </c>
      <c r="BU950">
        <v>1.0163800000000001</v>
      </c>
      <c r="BV950">
        <v>1.01071</v>
      </c>
      <c r="BW950">
        <v>0.81767400000000001</v>
      </c>
    </row>
    <row r="951" spans="1:75" x14ac:dyDescent="0.25">
      <c r="A951" t="s">
        <v>2047</v>
      </c>
      <c r="B951">
        <v>14.3918</v>
      </c>
      <c r="C951">
        <v>14.548299999999999</v>
      </c>
      <c r="D951">
        <v>19.1251</v>
      </c>
      <c r="E951">
        <v>21.827100000000002</v>
      </c>
      <c r="F951">
        <v>27.891300000000001</v>
      </c>
      <c r="G951">
        <v>26.792400000000001</v>
      </c>
      <c r="H951">
        <v>22.058499999999999</v>
      </c>
      <c r="I951">
        <v>21.133600000000001</v>
      </c>
      <c r="J951">
        <v>22.287800000000001</v>
      </c>
      <c r="K951">
        <v>22.416699999999999</v>
      </c>
      <c r="L951">
        <v>20.060400000000001</v>
      </c>
      <c r="M951">
        <v>18.6998</v>
      </c>
      <c r="N951">
        <v>17.454799999999999</v>
      </c>
      <c r="O951">
        <v>19.5059</v>
      </c>
      <c r="P951">
        <v>20.2532</v>
      </c>
      <c r="Q951">
        <v>23.968699999999998</v>
      </c>
      <c r="R951">
        <v>19.624099999999999</v>
      </c>
      <c r="S951">
        <v>21.571400000000001</v>
      </c>
      <c r="T951">
        <v>10.8629</v>
      </c>
      <c r="U951">
        <v>12.9178</v>
      </c>
      <c r="V951">
        <v>10.213900000000001</v>
      </c>
      <c r="W951">
        <v>12.104699999999999</v>
      </c>
      <c r="X951">
        <v>11.201599999999999</v>
      </c>
      <c r="Y951">
        <v>11.405799999999999</v>
      </c>
      <c r="Z951">
        <v>13.687799999999999</v>
      </c>
      <c r="AA951">
        <v>12.8317</v>
      </c>
      <c r="AB951">
        <v>11.098100000000001</v>
      </c>
      <c r="AC951">
        <v>10.412599999999999</v>
      </c>
      <c r="AD951">
        <v>9.7265999999999995</v>
      </c>
      <c r="AE951">
        <v>10.6859</v>
      </c>
      <c r="AF951">
        <v>17.854099999999999</v>
      </c>
      <c r="AG951">
        <v>23.687999999999999</v>
      </c>
      <c r="AH951">
        <v>10.935499999999999</v>
      </c>
      <c r="AI951">
        <v>12.516</v>
      </c>
      <c r="AJ951">
        <v>14.3125</v>
      </c>
      <c r="AK951">
        <v>15.974399999999999</v>
      </c>
      <c r="AL951">
        <v>15.6517</v>
      </c>
      <c r="AM951">
        <v>15.3353</v>
      </c>
      <c r="AN951">
        <v>18.255400000000002</v>
      </c>
      <c r="AO951">
        <v>19.914200000000001</v>
      </c>
      <c r="AP951">
        <v>17.2974</v>
      </c>
      <c r="AQ951">
        <v>17.905200000000001</v>
      </c>
      <c r="AR951">
        <v>15.929</v>
      </c>
      <c r="AS951">
        <v>16.065999999999999</v>
      </c>
      <c r="AT951">
        <v>9.2520199999999999</v>
      </c>
      <c r="AU951">
        <v>10.9435</v>
      </c>
      <c r="AV951">
        <v>9.7172099999999997</v>
      </c>
      <c r="AW951">
        <v>9.1319099999999995</v>
      </c>
      <c r="AX951">
        <v>11.1907</v>
      </c>
      <c r="AY951">
        <v>12.504899999999999</v>
      </c>
      <c r="AZ951">
        <v>9.9898199999999999</v>
      </c>
      <c r="BA951">
        <v>15.039400000000001</v>
      </c>
      <c r="BB951">
        <v>11.5481</v>
      </c>
      <c r="BC951">
        <v>12.788</v>
      </c>
      <c r="BD951">
        <v>96.976500000000001</v>
      </c>
      <c r="BE951">
        <v>103.184</v>
      </c>
      <c r="BF951">
        <v>13.7967</v>
      </c>
      <c r="BG951">
        <v>14.3628</v>
      </c>
      <c r="BH951">
        <v>17.645600000000002</v>
      </c>
      <c r="BI951">
        <v>18.281700000000001</v>
      </c>
      <c r="BJ951">
        <v>21.572099999999999</v>
      </c>
      <c r="BK951">
        <v>22.3125</v>
      </c>
      <c r="BL951">
        <v>20.2941</v>
      </c>
      <c r="BM951">
        <v>31.616499999999998</v>
      </c>
      <c r="BN951">
        <v>16.948899999999998</v>
      </c>
      <c r="BO951">
        <v>20.8232</v>
      </c>
      <c r="BP951">
        <v>16.302499999999998</v>
      </c>
      <c r="BQ951">
        <v>16.7943</v>
      </c>
      <c r="BR951">
        <v>18.017900000000001</v>
      </c>
      <c r="BS951">
        <v>22.867999999999999</v>
      </c>
      <c r="BT951">
        <v>18.705400000000001</v>
      </c>
      <c r="BU951">
        <v>29.6511</v>
      </c>
      <c r="BV951">
        <v>20.300699999999999</v>
      </c>
      <c r="BW951">
        <v>25.0502</v>
      </c>
    </row>
    <row r="952" spans="1:75" x14ac:dyDescent="0.25">
      <c r="A952" t="s">
        <v>1459</v>
      </c>
      <c r="B952">
        <v>0</v>
      </c>
      <c r="C952">
        <v>6.8607199999999993E-2</v>
      </c>
      <c r="D952">
        <v>0</v>
      </c>
      <c r="E952">
        <v>0</v>
      </c>
      <c r="F952">
        <v>0.21953</v>
      </c>
      <c r="G952">
        <v>7.1752800000000005E-2</v>
      </c>
      <c r="H952">
        <v>0</v>
      </c>
      <c r="I952">
        <v>0</v>
      </c>
      <c r="J952">
        <v>0.24040300000000001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5.9262000000000002E-2</v>
      </c>
      <c r="S952">
        <v>0</v>
      </c>
      <c r="T952">
        <v>0.111787</v>
      </c>
      <c r="U952">
        <v>0</v>
      </c>
      <c r="V952">
        <v>5.97899E-2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5.7470199999999999E-2</v>
      </c>
      <c r="AH952">
        <v>0</v>
      </c>
      <c r="AI952">
        <v>0</v>
      </c>
      <c r="AJ952">
        <v>0</v>
      </c>
      <c r="AK952">
        <v>0</v>
      </c>
      <c r="AL952">
        <v>0.27236100000000002</v>
      </c>
      <c r="AM952">
        <v>0</v>
      </c>
      <c r="AN952">
        <v>0</v>
      </c>
      <c r="AO952">
        <v>0</v>
      </c>
      <c r="AP952">
        <v>0.31386599999999998</v>
      </c>
      <c r="AQ952">
        <v>0.189969</v>
      </c>
      <c r="AR952">
        <v>4.0622499999999999E-2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4.0866600000000003E-2</v>
      </c>
      <c r="BD952">
        <v>0</v>
      </c>
      <c r="BE952">
        <v>0.88383500000000004</v>
      </c>
      <c r="BF952">
        <v>3.8482000000000002E-2</v>
      </c>
      <c r="BG952">
        <v>0</v>
      </c>
      <c r="BH952">
        <v>0</v>
      </c>
      <c r="BI952">
        <v>9.7447500000000006E-2</v>
      </c>
      <c r="BJ952">
        <v>0</v>
      </c>
      <c r="BK952">
        <v>0</v>
      </c>
      <c r="BL952">
        <v>0</v>
      </c>
      <c r="BM952">
        <v>6.5343399999999996E-2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</row>
    <row r="953" spans="1:75" x14ac:dyDescent="0.25">
      <c r="A953" t="s">
        <v>2445</v>
      </c>
      <c r="B953">
        <v>0.699735</v>
      </c>
      <c r="C953">
        <v>0.44380500000000001</v>
      </c>
      <c r="D953">
        <v>0.36469499999999999</v>
      </c>
      <c r="E953">
        <v>0.36694100000000002</v>
      </c>
      <c r="F953">
        <v>0.70156799999999997</v>
      </c>
      <c r="G953">
        <v>1.14673</v>
      </c>
      <c r="H953">
        <v>0.401785</v>
      </c>
      <c r="I953">
        <v>0.57626100000000002</v>
      </c>
      <c r="J953">
        <v>0.62194099999999997</v>
      </c>
      <c r="K953">
        <v>0.52815100000000004</v>
      </c>
      <c r="L953">
        <v>0.47433199999999998</v>
      </c>
      <c r="M953">
        <v>0.47341100000000003</v>
      </c>
      <c r="N953">
        <v>0.50086799999999998</v>
      </c>
      <c r="O953">
        <v>0.42250700000000002</v>
      </c>
      <c r="P953">
        <v>0.40907399999999999</v>
      </c>
      <c r="Q953">
        <v>0.41897499999999999</v>
      </c>
      <c r="R953">
        <v>0.37783499999999998</v>
      </c>
      <c r="S953">
        <v>0.37412899999999999</v>
      </c>
      <c r="T953">
        <v>0.41403200000000001</v>
      </c>
      <c r="U953">
        <v>0.63852699999999996</v>
      </c>
      <c r="V953">
        <v>0.58960699999999999</v>
      </c>
      <c r="W953">
        <v>0.56418599999999997</v>
      </c>
      <c r="X953">
        <v>0.35429699999999997</v>
      </c>
      <c r="Y953">
        <v>0.33454899999999999</v>
      </c>
      <c r="Z953">
        <v>9.3712199999999996E-2</v>
      </c>
      <c r="AA953">
        <v>0.15347</v>
      </c>
      <c r="AB953">
        <v>0.236565</v>
      </c>
      <c r="AC953">
        <v>8.7762999999999994E-2</v>
      </c>
      <c r="AD953">
        <v>8.2825999999999997E-2</v>
      </c>
      <c r="AE953">
        <v>8.5917400000000005E-2</v>
      </c>
      <c r="AF953">
        <v>0.32308999999999999</v>
      </c>
      <c r="AG953">
        <v>0.13120999999999999</v>
      </c>
      <c r="AH953">
        <v>6.0402699999999997E-2</v>
      </c>
      <c r="AI953">
        <v>0.51907599999999998</v>
      </c>
      <c r="AJ953">
        <v>0.26802999999999999</v>
      </c>
      <c r="AK953">
        <v>0.50151299999999999</v>
      </c>
      <c r="AL953">
        <v>0.280275</v>
      </c>
      <c r="AM953">
        <v>0.32987499999999997</v>
      </c>
      <c r="AN953">
        <v>0.253112</v>
      </c>
      <c r="AO953">
        <v>0.189467</v>
      </c>
      <c r="AP953">
        <v>0.48761599999999999</v>
      </c>
      <c r="AQ953">
        <v>0.361429</v>
      </c>
      <c r="AR953">
        <v>0.57868299999999995</v>
      </c>
      <c r="AS953">
        <v>0.285632</v>
      </c>
      <c r="AT953">
        <v>0.61813499999999999</v>
      </c>
      <c r="AU953">
        <v>0.26455099999999998</v>
      </c>
      <c r="AV953">
        <v>0.37285400000000002</v>
      </c>
      <c r="AW953">
        <v>0.43774800000000003</v>
      </c>
      <c r="AX953">
        <v>0.136687</v>
      </c>
      <c r="AY953">
        <v>0.39354299999999998</v>
      </c>
      <c r="AZ953">
        <v>0.14369999999999999</v>
      </c>
      <c r="BA953">
        <v>8.9641399999999996E-2</v>
      </c>
      <c r="BB953">
        <v>0.30945</v>
      </c>
      <c r="BC953">
        <v>0.295458</v>
      </c>
      <c r="BD953">
        <v>110.20699999999999</v>
      </c>
      <c r="BE953">
        <v>107.62</v>
      </c>
      <c r="BF953">
        <v>0.51095800000000002</v>
      </c>
      <c r="BG953">
        <v>0.34254800000000002</v>
      </c>
      <c r="BH953">
        <v>0.113774</v>
      </c>
      <c r="BI953">
        <v>3.7080399999999999E-2</v>
      </c>
      <c r="BJ953">
        <v>0.241754</v>
      </c>
      <c r="BK953">
        <v>0.447907</v>
      </c>
      <c r="BL953">
        <v>0.42885499999999999</v>
      </c>
      <c r="BM953">
        <v>1.1188899999999999</v>
      </c>
      <c r="BN953">
        <v>0.36313800000000002</v>
      </c>
      <c r="BO953">
        <v>0.23259199999999999</v>
      </c>
      <c r="BP953">
        <v>0.32662000000000002</v>
      </c>
      <c r="BQ953">
        <v>0.32947500000000002</v>
      </c>
      <c r="BR953">
        <v>0.16814000000000001</v>
      </c>
      <c r="BS953">
        <v>0.29891400000000001</v>
      </c>
      <c r="BT953">
        <v>0.230017</v>
      </c>
      <c r="BU953">
        <v>0.117837</v>
      </c>
      <c r="BV953">
        <v>0.35069899999999998</v>
      </c>
      <c r="BW953">
        <v>0.372616</v>
      </c>
    </row>
    <row r="954" spans="1:75" x14ac:dyDescent="0.25">
      <c r="A954" t="s">
        <v>371</v>
      </c>
      <c r="B954">
        <v>6.4836500000000005E-2</v>
      </c>
      <c r="C954">
        <v>0.69714299999999996</v>
      </c>
      <c r="D954">
        <v>0.23386499999999999</v>
      </c>
      <c r="E954">
        <v>0.382768</v>
      </c>
      <c r="F954">
        <v>0.695766</v>
      </c>
      <c r="G954">
        <v>0.54683000000000004</v>
      </c>
      <c r="H954">
        <v>0.29663699999999998</v>
      </c>
      <c r="I954">
        <v>0.14324500000000001</v>
      </c>
      <c r="J954">
        <v>1.0132399999999999</v>
      </c>
      <c r="K954">
        <v>0.22037200000000001</v>
      </c>
      <c r="L954">
        <v>1.0920000000000001</v>
      </c>
      <c r="M954">
        <v>1.21811</v>
      </c>
      <c r="N954">
        <v>9.7951800000000002</v>
      </c>
      <c r="O954">
        <v>3.54935</v>
      </c>
      <c r="P954">
        <v>0.89779399999999998</v>
      </c>
      <c r="Q954">
        <v>1.73922</v>
      </c>
      <c r="R954">
        <v>0.800844</v>
      </c>
      <c r="S954">
        <v>1.5025200000000001</v>
      </c>
      <c r="T954">
        <v>2.0188600000000001</v>
      </c>
      <c r="U954">
        <v>3.4102600000000001</v>
      </c>
      <c r="V954">
        <v>0.29953299999999999</v>
      </c>
      <c r="W954">
        <v>0.104626</v>
      </c>
      <c r="X954">
        <v>0</v>
      </c>
      <c r="Y954">
        <v>5.0760399999999997E-2</v>
      </c>
      <c r="Z954">
        <v>0</v>
      </c>
      <c r="AA954">
        <v>4.2690400000000003E-2</v>
      </c>
      <c r="AB954">
        <v>0</v>
      </c>
      <c r="AC954">
        <v>4.88257E-2</v>
      </c>
      <c r="AD954">
        <v>0</v>
      </c>
      <c r="AE954">
        <v>0</v>
      </c>
      <c r="AF954">
        <v>0.16331499999999999</v>
      </c>
      <c r="AG954">
        <v>0.109496</v>
      </c>
      <c r="AH954">
        <v>0.17851500000000001</v>
      </c>
      <c r="AI954">
        <v>0</v>
      </c>
      <c r="AJ954">
        <v>6.2427999999999999</v>
      </c>
      <c r="AK954">
        <v>5.1268000000000002</v>
      </c>
      <c r="AL954">
        <v>0.90744499999999995</v>
      </c>
      <c r="AM954">
        <v>0.60562099999999996</v>
      </c>
      <c r="AN954">
        <v>0.42621900000000001</v>
      </c>
      <c r="AO954">
        <v>9.0349200000000005E-2</v>
      </c>
      <c r="AP954">
        <v>0.21543399999999999</v>
      </c>
      <c r="AQ954">
        <v>4.02152E-2</v>
      </c>
      <c r="AR954">
        <v>1.68069</v>
      </c>
      <c r="AS954">
        <v>1.2258599999999999</v>
      </c>
      <c r="AT954">
        <v>0.59611000000000003</v>
      </c>
      <c r="AU954">
        <v>1.18876</v>
      </c>
      <c r="AV954">
        <v>0</v>
      </c>
      <c r="AW954">
        <v>5.8448399999999998E-2</v>
      </c>
      <c r="AX954">
        <v>0</v>
      </c>
      <c r="AY954">
        <v>7.2980799999999998E-2</v>
      </c>
      <c r="AZ954">
        <v>0</v>
      </c>
      <c r="BA954">
        <v>0</v>
      </c>
      <c r="BB954">
        <v>0</v>
      </c>
      <c r="BC954">
        <v>2.5953799999999999E-2</v>
      </c>
      <c r="BD954">
        <v>0</v>
      </c>
      <c r="BE954">
        <v>0</v>
      </c>
      <c r="BF954">
        <v>9.0047999999999995</v>
      </c>
      <c r="BG954">
        <v>6.8605799999999997</v>
      </c>
      <c r="BH954">
        <v>0.80092600000000003</v>
      </c>
      <c r="BI954">
        <v>0.92831300000000005</v>
      </c>
      <c r="BJ954">
        <v>6.20892</v>
      </c>
      <c r="BK954">
        <v>3.4055599999999999</v>
      </c>
      <c r="BL954">
        <v>0</v>
      </c>
      <c r="BM954">
        <v>4.1498699999999999E-2</v>
      </c>
      <c r="BN954">
        <v>0.84865100000000004</v>
      </c>
      <c r="BO954">
        <v>0.45878000000000002</v>
      </c>
      <c r="BP954">
        <v>8.3451800000000007E-2</v>
      </c>
      <c r="BQ954">
        <v>0.35581600000000002</v>
      </c>
      <c r="BR954">
        <v>9.9653500000000006E-2</v>
      </c>
      <c r="BS954">
        <v>5.5432200000000001E-2</v>
      </c>
      <c r="BT954">
        <v>8.2942500000000002E-2</v>
      </c>
      <c r="BU954">
        <v>0.118003</v>
      </c>
      <c r="BV954">
        <v>2.42601E-2</v>
      </c>
      <c r="BW954">
        <v>6.2190000000000002E-2</v>
      </c>
    </row>
    <row r="955" spans="1:75" x14ac:dyDescent="0.25">
      <c r="A955" t="s">
        <v>1615</v>
      </c>
      <c r="B955">
        <v>14.094799999999999</v>
      </c>
      <c r="C955">
        <v>18.207899999999999</v>
      </c>
      <c r="D955">
        <v>12.182399999999999</v>
      </c>
      <c r="E955">
        <v>8.8131299999999992</v>
      </c>
      <c r="F955">
        <v>14.6563</v>
      </c>
      <c r="G955">
        <v>10.0243</v>
      </c>
      <c r="H955">
        <v>14.603300000000001</v>
      </c>
      <c r="I955">
        <v>11.949400000000001</v>
      </c>
      <c r="J955">
        <v>13.214600000000001</v>
      </c>
      <c r="K955">
        <v>10.633100000000001</v>
      </c>
      <c r="L955">
        <v>13.2807</v>
      </c>
      <c r="M955">
        <v>13.3355</v>
      </c>
      <c r="N955">
        <v>6.3248699999999998</v>
      </c>
      <c r="O955">
        <v>11.642899999999999</v>
      </c>
      <c r="P955">
        <v>13.1248</v>
      </c>
      <c r="Q955">
        <v>14.496700000000001</v>
      </c>
      <c r="R955">
        <v>9.3117999999999999</v>
      </c>
      <c r="S955">
        <v>7.45939</v>
      </c>
      <c r="T955">
        <v>13.9627</v>
      </c>
      <c r="U955">
        <v>13.395300000000001</v>
      </c>
      <c r="V955">
        <v>12.6374</v>
      </c>
      <c r="W955">
        <v>8.5757999999999992</v>
      </c>
      <c r="X955">
        <v>7.1048799999999996</v>
      </c>
      <c r="Y955">
        <v>10.4291</v>
      </c>
      <c r="Z955">
        <v>7.3060700000000001</v>
      </c>
      <c r="AA955">
        <v>10.075799999999999</v>
      </c>
      <c r="AB955">
        <v>7.4146799999999997</v>
      </c>
      <c r="AC955">
        <v>9.8853600000000004</v>
      </c>
      <c r="AD955">
        <v>3.4111699999999998</v>
      </c>
      <c r="AE955">
        <v>2.8565700000000001</v>
      </c>
      <c r="AF955">
        <v>5.4695900000000002</v>
      </c>
      <c r="AG955">
        <v>11.1698</v>
      </c>
      <c r="AH955">
        <v>7.8335100000000004</v>
      </c>
      <c r="AI955">
        <v>8.4373500000000003</v>
      </c>
      <c r="AJ955">
        <v>11.763299999999999</v>
      </c>
      <c r="AK955">
        <v>7.6231600000000004</v>
      </c>
      <c r="AL955">
        <v>15.7803</v>
      </c>
      <c r="AM955">
        <v>18.302099999999999</v>
      </c>
      <c r="AN955">
        <v>14.6456</v>
      </c>
      <c r="AO955">
        <v>16.1645</v>
      </c>
      <c r="AP955">
        <v>13.3446</v>
      </c>
      <c r="AQ955">
        <v>17.990600000000001</v>
      </c>
      <c r="AR955">
        <v>6.4465700000000004</v>
      </c>
      <c r="AS955">
        <v>7.9830300000000003</v>
      </c>
      <c r="AT955">
        <v>13.799799999999999</v>
      </c>
      <c r="AU955">
        <v>10.5464</v>
      </c>
      <c r="AV955">
        <v>8.0599000000000007</v>
      </c>
      <c r="AW955">
        <v>13.0268</v>
      </c>
      <c r="AX955">
        <v>6.7064599999999999</v>
      </c>
      <c r="AY955">
        <v>13.696400000000001</v>
      </c>
      <c r="AZ955">
        <v>10.312799999999999</v>
      </c>
      <c r="BA955">
        <v>12.133900000000001</v>
      </c>
      <c r="BB955">
        <v>10.5351</v>
      </c>
      <c r="BC955">
        <v>13.213100000000001</v>
      </c>
      <c r="BD955">
        <v>0</v>
      </c>
      <c r="BE955">
        <v>6.17075</v>
      </c>
      <c r="BF955">
        <v>12.828200000000001</v>
      </c>
      <c r="BG955">
        <v>14.0481</v>
      </c>
      <c r="BH955">
        <v>15.577</v>
      </c>
      <c r="BI955">
        <v>12.541</v>
      </c>
      <c r="BJ955">
        <v>9.2210400000000003</v>
      </c>
      <c r="BK955">
        <v>13.794700000000001</v>
      </c>
      <c r="BL955">
        <v>14.4412</v>
      </c>
      <c r="BM955">
        <v>14.2446</v>
      </c>
      <c r="BN955">
        <v>3.6036299999999999</v>
      </c>
      <c r="BO955">
        <v>7.2422300000000002</v>
      </c>
      <c r="BP955">
        <v>11.284800000000001</v>
      </c>
      <c r="BQ955">
        <v>9.4174500000000005</v>
      </c>
      <c r="BR955">
        <v>9.29406</v>
      </c>
      <c r="BS955">
        <v>6.9230400000000003</v>
      </c>
      <c r="BT955">
        <v>9.3833900000000003</v>
      </c>
      <c r="BU955">
        <v>6.92394</v>
      </c>
      <c r="BV955">
        <v>12.601800000000001</v>
      </c>
      <c r="BW955">
        <v>14.2775</v>
      </c>
    </row>
    <row r="956" spans="1:75" x14ac:dyDescent="0.25">
      <c r="A956" t="s">
        <v>2575</v>
      </c>
      <c r="B956">
        <v>0.33484900000000001</v>
      </c>
      <c r="C956">
        <v>12.0885</v>
      </c>
      <c r="D956">
        <v>21.6952</v>
      </c>
      <c r="E956">
        <v>0.25175799999999998</v>
      </c>
      <c r="F956">
        <v>111.515</v>
      </c>
      <c r="G956">
        <v>37.9069</v>
      </c>
      <c r="H956">
        <v>0.14294100000000001</v>
      </c>
      <c r="I956">
        <v>9.6139100000000005E-2</v>
      </c>
      <c r="J956">
        <v>14.6258</v>
      </c>
      <c r="K956">
        <v>0.138044</v>
      </c>
      <c r="L956">
        <v>8.38787E-2</v>
      </c>
      <c r="M956">
        <v>0.123736</v>
      </c>
      <c r="N956">
        <v>0.16273699999999999</v>
      </c>
      <c r="O956">
        <v>8.8344900000000004E-2</v>
      </c>
      <c r="P956">
        <v>0.116794</v>
      </c>
      <c r="Q956">
        <v>0.244287</v>
      </c>
      <c r="R956">
        <v>0.13792499999999999</v>
      </c>
      <c r="S956">
        <v>0.14668</v>
      </c>
      <c r="T956">
        <v>0.23567399999999999</v>
      </c>
      <c r="U956">
        <v>9.9391599999999993</v>
      </c>
      <c r="V956">
        <v>0.19968</v>
      </c>
      <c r="W956">
        <v>0.172039</v>
      </c>
      <c r="X956">
        <v>4.0938000000000002E-2</v>
      </c>
      <c r="Y956">
        <v>9.5390600000000006E-2</v>
      </c>
      <c r="Z956">
        <v>0.11400100000000001</v>
      </c>
      <c r="AA956">
        <v>0.180506</v>
      </c>
      <c r="AB956">
        <v>0.106749</v>
      </c>
      <c r="AC956">
        <v>6.8816100000000005E-2</v>
      </c>
      <c r="AD956">
        <v>6.4288499999999998E-2</v>
      </c>
      <c r="AE956">
        <v>38.841099999999997</v>
      </c>
      <c r="AF956">
        <v>4.0493800000000003E-2</v>
      </c>
      <c r="AG956">
        <v>3.4294600000000001E-2</v>
      </c>
      <c r="AH956">
        <v>0</v>
      </c>
      <c r="AI956">
        <v>0</v>
      </c>
      <c r="AJ956">
        <v>204.20400000000001</v>
      </c>
      <c r="AK956">
        <v>58.326999999999998</v>
      </c>
      <c r="AL956">
        <v>71.1858</v>
      </c>
      <c r="AM956">
        <v>75.171999999999997</v>
      </c>
      <c r="AN956">
        <v>293.48099999999999</v>
      </c>
      <c r="AO956">
        <v>87.054000000000002</v>
      </c>
      <c r="AP956">
        <v>11.791600000000001</v>
      </c>
      <c r="AQ956">
        <v>0.415655</v>
      </c>
      <c r="AR956">
        <v>0.27010600000000001</v>
      </c>
      <c r="AS956">
        <v>9.3833400000000005</v>
      </c>
      <c r="AT956">
        <v>0.23849500000000001</v>
      </c>
      <c r="AU956">
        <v>0.15956799999999999</v>
      </c>
      <c r="AV956">
        <v>8.84326E-2</v>
      </c>
      <c r="AW956">
        <v>0.30205500000000002</v>
      </c>
      <c r="AX956">
        <v>4.0887100000000003E-2</v>
      </c>
      <c r="AY956">
        <v>8.5717399999999999E-2</v>
      </c>
      <c r="AZ956">
        <v>7.5176699999999999E-2</v>
      </c>
      <c r="BA956">
        <v>7.0289000000000004E-2</v>
      </c>
      <c r="BB956">
        <v>3.5068700000000001E-2</v>
      </c>
      <c r="BC956">
        <v>3.6579899999999999E-2</v>
      </c>
      <c r="BD956">
        <v>605.23599999999999</v>
      </c>
      <c r="BE956">
        <v>472.995</v>
      </c>
      <c r="BF956">
        <v>7.2862999999999998</v>
      </c>
      <c r="BG956">
        <v>0.120868</v>
      </c>
      <c r="BH956">
        <v>22.389299999999999</v>
      </c>
      <c r="BI956">
        <v>0.29075200000000001</v>
      </c>
      <c r="BJ956">
        <v>0.196687</v>
      </c>
      <c r="BK956">
        <v>0.390233</v>
      </c>
      <c r="BL956">
        <v>14.007</v>
      </c>
      <c r="BM956">
        <v>24.586600000000001</v>
      </c>
      <c r="BN956">
        <v>0.32200600000000001</v>
      </c>
      <c r="BO956">
        <v>0.14921899999999999</v>
      </c>
      <c r="BP956">
        <v>0.209037</v>
      </c>
      <c r="BQ956">
        <v>0.182362</v>
      </c>
      <c r="BR956">
        <v>0.24820800000000001</v>
      </c>
      <c r="BS956">
        <v>0.10417</v>
      </c>
      <c r="BT956">
        <v>0.26795200000000002</v>
      </c>
      <c r="BU956">
        <v>0.18479599999999999</v>
      </c>
      <c r="BV956">
        <v>8.1912400000000005</v>
      </c>
      <c r="BW956">
        <v>17.181000000000001</v>
      </c>
    </row>
    <row r="957" spans="1:75" x14ac:dyDescent="0.25">
      <c r="A957" t="s">
        <v>3588</v>
      </c>
      <c r="B957">
        <v>0</v>
      </c>
      <c r="C957">
        <v>0</v>
      </c>
      <c r="D957">
        <v>3.23238E-2</v>
      </c>
      <c r="E957">
        <v>2.9788599999999998E-2</v>
      </c>
      <c r="F957">
        <v>2.6496300000000002</v>
      </c>
      <c r="G957">
        <v>2.41154</v>
      </c>
      <c r="H957">
        <v>0</v>
      </c>
      <c r="I957">
        <v>1.5925600000000002E-2</v>
      </c>
      <c r="J957">
        <v>4.3783700000000002E-2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0.15426799999999999</v>
      </c>
      <c r="AM957">
        <v>2.1423600000000001E-2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23.9634</v>
      </c>
      <c r="BE957">
        <v>26.210100000000001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6.4591899999999994E-2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</row>
    <row r="958" spans="1:75" x14ac:dyDescent="0.25">
      <c r="A958" t="s">
        <v>602</v>
      </c>
      <c r="B958">
        <v>17.464300000000001</v>
      </c>
      <c r="C958">
        <v>18.419799999999999</v>
      </c>
      <c r="D958">
        <v>17.248200000000001</v>
      </c>
      <c r="E958">
        <v>11.8482</v>
      </c>
      <c r="F958">
        <v>33.944899999999997</v>
      </c>
      <c r="G958">
        <v>37.145600000000002</v>
      </c>
      <c r="H958">
        <v>9.1207200000000004</v>
      </c>
      <c r="I958">
        <v>6.5378100000000003</v>
      </c>
      <c r="J958">
        <v>17.813800000000001</v>
      </c>
      <c r="K958">
        <v>11.2576</v>
      </c>
      <c r="L958">
        <v>7.6538300000000001</v>
      </c>
      <c r="M958">
        <v>8.3215800000000009</v>
      </c>
      <c r="N958">
        <v>5.8599500000000004</v>
      </c>
      <c r="O958">
        <v>8.5010300000000001</v>
      </c>
      <c r="P958">
        <v>7.9020099999999998</v>
      </c>
      <c r="Q958">
        <v>7.5671299999999997</v>
      </c>
      <c r="R958">
        <v>5.9828000000000001</v>
      </c>
      <c r="S958">
        <v>8.7501300000000004</v>
      </c>
      <c r="T958">
        <v>5.35975</v>
      </c>
      <c r="U958">
        <v>6.55436</v>
      </c>
      <c r="V958">
        <v>6.4326699999999999</v>
      </c>
      <c r="W958">
        <v>6.2613300000000001</v>
      </c>
      <c r="X958">
        <v>8.2414400000000008</v>
      </c>
      <c r="Y958">
        <v>8.1948500000000006</v>
      </c>
      <c r="Z958">
        <v>5.9555600000000002</v>
      </c>
      <c r="AA958">
        <v>9.3722799999999999</v>
      </c>
      <c r="AB958">
        <v>8.8655500000000007</v>
      </c>
      <c r="AC958">
        <v>9.6130200000000006</v>
      </c>
      <c r="AD958">
        <v>48.103099999999998</v>
      </c>
      <c r="AE958">
        <v>64.212299999999999</v>
      </c>
      <c r="AF958">
        <v>26.359500000000001</v>
      </c>
      <c r="AG958">
        <v>27.822500000000002</v>
      </c>
      <c r="AH958">
        <v>19.230499999999999</v>
      </c>
      <c r="AI958">
        <v>26.450299999999999</v>
      </c>
      <c r="AJ958">
        <v>12.161199999999999</v>
      </c>
      <c r="AK958">
        <v>15.241300000000001</v>
      </c>
      <c r="AL958">
        <v>25.213899999999999</v>
      </c>
      <c r="AM958">
        <v>32.311799999999998</v>
      </c>
      <c r="AN958">
        <v>24.863700000000001</v>
      </c>
      <c r="AO958">
        <v>27.866399999999999</v>
      </c>
      <c r="AP958">
        <v>2.9870800000000002</v>
      </c>
      <c r="AQ958">
        <v>3.3753799999999998</v>
      </c>
      <c r="AR958">
        <v>5.2810199999999998</v>
      </c>
      <c r="AS958">
        <v>5.6602100000000002</v>
      </c>
      <c r="AT958">
        <v>4.8667800000000003</v>
      </c>
      <c r="AU958">
        <v>4.9123999999999999</v>
      </c>
      <c r="AV958">
        <v>5.1611399999999996</v>
      </c>
      <c r="AW958">
        <v>5.0743799999999997</v>
      </c>
      <c r="AX958">
        <v>12.398400000000001</v>
      </c>
      <c r="AY958">
        <v>7.8937299999999997</v>
      </c>
      <c r="AZ958">
        <v>6.0336400000000001</v>
      </c>
      <c r="BA958">
        <v>7.2677800000000001</v>
      </c>
      <c r="BB958">
        <v>4.7761399999999998</v>
      </c>
      <c r="BC958">
        <v>3.7578200000000002</v>
      </c>
      <c r="BD958">
        <v>115.709</v>
      </c>
      <c r="BE958">
        <v>108.254</v>
      </c>
      <c r="BF958">
        <v>6.2325799999999996</v>
      </c>
      <c r="BG958">
        <v>6.8479999999999999</v>
      </c>
      <c r="BH958">
        <v>11.3962</v>
      </c>
      <c r="BI958">
        <v>10.2845</v>
      </c>
      <c r="BJ958">
        <v>11.5395</v>
      </c>
      <c r="BK958">
        <v>8.9543099999999995</v>
      </c>
      <c r="BL958">
        <v>10.252599999999999</v>
      </c>
      <c r="BM958">
        <v>9.1203599999999998</v>
      </c>
      <c r="BN958">
        <v>5.4379600000000003</v>
      </c>
      <c r="BO958">
        <v>4.3556299999999997</v>
      </c>
      <c r="BP958">
        <v>4.9574999999999996</v>
      </c>
      <c r="BQ958">
        <v>4.3839199999999998</v>
      </c>
      <c r="BR958">
        <v>5.6810700000000001</v>
      </c>
      <c r="BS958">
        <v>6.4124100000000004</v>
      </c>
      <c r="BT958">
        <v>9.4113900000000008</v>
      </c>
      <c r="BU958">
        <v>7.2789799999999998</v>
      </c>
      <c r="BV958">
        <v>7.0704200000000004</v>
      </c>
      <c r="BW958">
        <v>5.98264</v>
      </c>
    </row>
    <row r="959" spans="1:75" x14ac:dyDescent="0.25">
      <c r="A959" t="s">
        <v>1618</v>
      </c>
      <c r="B959">
        <v>0</v>
      </c>
      <c r="C959">
        <v>0.34972599999999998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2.1382699999999999</v>
      </c>
      <c r="K959">
        <v>1.7688200000000001</v>
      </c>
      <c r="L959">
        <v>0</v>
      </c>
      <c r="M959">
        <v>0</v>
      </c>
      <c r="N959">
        <v>0</v>
      </c>
      <c r="O959">
        <v>0.188668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0.68063600000000002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4.5053700000000001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0.27413599999999999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</row>
    <row r="960" spans="1:75" x14ac:dyDescent="0.25">
      <c r="A960" t="s">
        <v>1061</v>
      </c>
      <c r="B960">
        <v>4.7018499999999998E-2</v>
      </c>
      <c r="C960">
        <v>5.7323100000000002E-2</v>
      </c>
      <c r="D960">
        <v>9.7701700000000002E-2</v>
      </c>
      <c r="E960">
        <v>0.201429</v>
      </c>
      <c r="F960">
        <v>0.118897</v>
      </c>
      <c r="G960">
        <v>0</v>
      </c>
      <c r="H960">
        <v>8.37841E-2</v>
      </c>
      <c r="I960">
        <v>0</v>
      </c>
      <c r="J960">
        <v>0.446351</v>
      </c>
      <c r="K960">
        <v>0.24160400000000001</v>
      </c>
      <c r="L960">
        <v>3.7877099999999997E-2</v>
      </c>
      <c r="M960">
        <v>0.129937</v>
      </c>
      <c r="N960">
        <v>0.11042299999999999</v>
      </c>
      <c r="O960">
        <v>6.1848500000000001E-2</v>
      </c>
      <c r="P960">
        <v>8.2345600000000005E-2</v>
      </c>
      <c r="Q960">
        <v>0</v>
      </c>
      <c r="R960">
        <v>5.0131799999999997E-2</v>
      </c>
      <c r="S960">
        <v>0</v>
      </c>
      <c r="T960">
        <v>0.284829</v>
      </c>
      <c r="U960">
        <v>0.42061700000000002</v>
      </c>
      <c r="V960">
        <v>0.101316</v>
      </c>
      <c r="W960">
        <v>0</v>
      </c>
      <c r="X960">
        <v>0.30885000000000001</v>
      </c>
      <c r="Y960">
        <v>0.33390500000000001</v>
      </c>
      <c r="Z960">
        <v>0.22958600000000001</v>
      </c>
      <c r="AA960">
        <v>0.44931100000000002</v>
      </c>
      <c r="AB960">
        <v>0.12967500000000001</v>
      </c>
      <c r="AC960">
        <v>0.19270699999999999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6.02918E-2</v>
      </c>
      <c r="AK960">
        <v>0</v>
      </c>
      <c r="AL960">
        <v>7.6760999999999996E-2</v>
      </c>
      <c r="AM960">
        <v>0</v>
      </c>
      <c r="AN960">
        <v>0</v>
      </c>
      <c r="AO960">
        <v>0</v>
      </c>
      <c r="AP960">
        <v>0.21485499999999999</v>
      </c>
      <c r="AQ960">
        <v>5.2907599999999999E-2</v>
      </c>
      <c r="AR960">
        <v>0.100955</v>
      </c>
      <c r="AS960">
        <v>0.13439599999999999</v>
      </c>
      <c r="AT960">
        <v>0.32310800000000001</v>
      </c>
      <c r="AU960">
        <v>0.26810400000000001</v>
      </c>
      <c r="AV960">
        <v>0.26866899999999999</v>
      </c>
      <c r="AW960">
        <v>0.230686</v>
      </c>
      <c r="AX960">
        <v>0.31046600000000002</v>
      </c>
      <c r="AY960">
        <v>0.38405800000000001</v>
      </c>
      <c r="AZ960">
        <v>0</v>
      </c>
      <c r="BA960">
        <v>0.24604000000000001</v>
      </c>
      <c r="BB960">
        <v>5.2560900000000001E-2</v>
      </c>
      <c r="BC960">
        <v>0.23901600000000001</v>
      </c>
      <c r="BD960">
        <v>0</v>
      </c>
      <c r="BE960">
        <v>0</v>
      </c>
      <c r="BF960">
        <v>0</v>
      </c>
      <c r="BG960">
        <v>0.11282300000000001</v>
      </c>
      <c r="BH960">
        <v>0.20361199999999999</v>
      </c>
      <c r="BI960">
        <v>0</v>
      </c>
      <c r="BJ960">
        <v>4.4420599999999998E-2</v>
      </c>
      <c r="BK960">
        <v>5.4638899999999997E-2</v>
      </c>
      <c r="BL960">
        <v>0</v>
      </c>
      <c r="BM960">
        <v>5.4596100000000002E-2</v>
      </c>
      <c r="BN960">
        <v>0.152336</v>
      </c>
      <c r="BO960">
        <v>4.6428900000000002E-2</v>
      </c>
      <c r="BP960">
        <v>0.167348</v>
      </c>
      <c r="BQ960">
        <v>0.25533600000000001</v>
      </c>
      <c r="BR960">
        <v>7.3144899999999999E-2</v>
      </c>
      <c r="BS960">
        <v>0.218782</v>
      </c>
      <c r="BT960">
        <v>6.1276400000000002E-2</v>
      </c>
      <c r="BU960">
        <v>0.25874399999999997</v>
      </c>
      <c r="BV960">
        <v>3.5309199999999999E-2</v>
      </c>
      <c r="BW960">
        <v>8.1817799999999996E-2</v>
      </c>
    </row>
    <row r="961" spans="1:75" x14ac:dyDescent="0.25">
      <c r="A961" t="s">
        <v>1495</v>
      </c>
      <c r="B961">
        <v>0.32977400000000001</v>
      </c>
      <c r="C961">
        <v>0.32158300000000001</v>
      </c>
      <c r="D961">
        <v>0.59862000000000004</v>
      </c>
      <c r="E961">
        <v>0.68784000000000001</v>
      </c>
      <c r="F961">
        <v>0.53287899999999999</v>
      </c>
      <c r="G961">
        <v>0.68727899999999997</v>
      </c>
      <c r="H961">
        <v>1.25935</v>
      </c>
      <c r="I961">
        <v>1.9897</v>
      </c>
      <c r="J961">
        <v>0.38925100000000001</v>
      </c>
      <c r="K961">
        <v>0.94288799999999995</v>
      </c>
      <c r="L961">
        <v>1.0768500000000001</v>
      </c>
      <c r="M961">
        <v>1.18323</v>
      </c>
      <c r="N961">
        <v>0.91658099999999998</v>
      </c>
      <c r="O961">
        <v>0.70902799999999999</v>
      </c>
      <c r="P961">
        <v>1.58789</v>
      </c>
      <c r="Q961">
        <v>2.2784599999999999</v>
      </c>
      <c r="R961">
        <v>1.4853000000000001</v>
      </c>
      <c r="S961">
        <v>1.62805</v>
      </c>
      <c r="T961">
        <v>0.66125100000000003</v>
      </c>
      <c r="U961">
        <v>0.46737400000000001</v>
      </c>
      <c r="V961">
        <v>0.23150399999999999</v>
      </c>
      <c r="W961">
        <v>0.43646099999999999</v>
      </c>
      <c r="X961">
        <v>0.290881</v>
      </c>
      <c r="Y961">
        <v>0.83072900000000005</v>
      </c>
      <c r="Z961">
        <v>0.58622200000000002</v>
      </c>
      <c r="AA961">
        <v>0.57536500000000002</v>
      </c>
      <c r="AB961">
        <v>1.1355299999999999</v>
      </c>
      <c r="AC961">
        <v>0.87740700000000005</v>
      </c>
      <c r="AD961">
        <v>0.79106699999999996</v>
      </c>
      <c r="AE961">
        <v>0.59820099999999998</v>
      </c>
      <c r="AF961">
        <v>1.3849800000000001</v>
      </c>
      <c r="AG961">
        <v>1.3820399999999999</v>
      </c>
      <c r="AH961">
        <v>0.100382</v>
      </c>
      <c r="AI961">
        <v>0.13900299999999999</v>
      </c>
      <c r="AJ961">
        <v>1.67885</v>
      </c>
      <c r="AK961">
        <v>1.6283799999999999</v>
      </c>
      <c r="AL961">
        <v>1.865</v>
      </c>
      <c r="AM961">
        <v>1.5547299999999999</v>
      </c>
      <c r="AN961">
        <v>2.06725</v>
      </c>
      <c r="AO961">
        <v>2.42089</v>
      </c>
      <c r="AP961">
        <v>0.62671500000000002</v>
      </c>
      <c r="AQ961">
        <v>0.43876599999999999</v>
      </c>
      <c r="AR961">
        <v>1.2228399999999999</v>
      </c>
      <c r="AS961">
        <v>0.86323499999999997</v>
      </c>
      <c r="AT961">
        <v>0.44406899999999999</v>
      </c>
      <c r="AU961">
        <v>0.53405400000000003</v>
      </c>
      <c r="AV961">
        <v>0.38647799999999999</v>
      </c>
      <c r="AW961">
        <v>0.31885000000000002</v>
      </c>
      <c r="AX961">
        <v>0.94966200000000001</v>
      </c>
      <c r="AY961">
        <v>0.59719</v>
      </c>
      <c r="AZ961">
        <v>0.83788799999999997</v>
      </c>
      <c r="BA961">
        <v>0.74415500000000001</v>
      </c>
      <c r="BB961">
        <v>0.77755200000000002</v>
      </c>
      <c r="BC961">
        <v>0.94944499999999998</v>
      </c>
      <c r="BD961">
        <v>2.09897</v>
      </c>
      <c r="BE961">
        <v>2.5217100000000001</v>
      </c>
      <c r="BF961">
        <v>1.5434699999999999</v>
      </c>
      <c r="BG961">
        <v>1.22919</v>
      </c>
      <c r="BH961">
        <v>0.350831</v>
      </c>
      <c r="BI961">
        <v>0.45676699999999998</v>
      </c>
      <c r="BJ961">
        <v>0.37488700000000003</v>
      </c>
      <c r="BK961">
        <v>0.39981499999999998</v>
      </c>
      <c r="BL961">
        <v>0.72637099999999999</v>
      </c>
      <c r="BM961">
        <v>0.53266999999999998</v>
      </c>
      <c r="BN961">
        <v>0.51259600000000005</v>
      </c>
      <c r="BO961">
        <v>0.44166100000000003</v>
      </c>
      <c r="BP961">
        <v>0.40861700000000001</v>
      </c>
      <c r="BQ961">
        <v>0.37368000000000001</v>
      </c>
      <c r="BR961">
        <v>0.62990999999999997</v>
      </c>
      <c r="BS961">
        <v>0.74709400000000004</v>
      </c>
      <c r="BT961">
        <v>0.97588299999999994</v>
      </c>
      <c r="BU961">
        <v>0.87093399999999999</v>
      </c>
      <c r="BV961">
        <v>0.67517199999999999</v>
      </c>
      <c r="BW961">
        <v>0.71843400000000002</v>
      </c>
    </row>
    <row r="962" spans="1:75" x14ac:dyDescent="0.25">
      <c r="A962" t="s">
        <v>3417</v>
      </c>
      <c r="B962">
        <v>0.400337</v>
      </c>
      <c r="C962">
        <v>0.19191900000000001</v>
      </c>
      <c r="D962">
        <v>0.48575499999999999</v>
      </c>
      <c r="E962">
        <v>0.33719500000000002</v>
      </c>
      <c r="F962">
        <v>0.59897400000000001</v>
      </c>
      <c r="G962">
        <v>1.08388</v>
      </c>
      <c r="H962">
        <v>1.5252099999999999E-2</v>
      </c>
      <c r="I962">
        <v>0</v>
      </c>
      <c r="J962">
        <v>0.43826199999999998</v>
      </c>
      <c r="K962">
        <v>0.16177900000000001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4.60857E-2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2.5634000000000001E-2</v>
      </c>
      <c r="AS962">
        <v>2.99974E-2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6.2815799999999999</v>
      </c>
      <c r="BE962">
        <v>3.9558399999999998</v>
      </c>
      <c r="BF962">
        <v>2.4358500000000002E-2</v>
      </c>
      <c r="BG962">
        <v>0</v>
      </c>
      <c r="BH962">
        <v>0</v>
      </c>
      <c r="BI962">
        <v>0.109038</v>
      </c>
      <c r="BJ962">
        <v>0</v>
      </c>
      <c r="BK962">
        <v>0</v>
      </c>
      <c r="BL962">
        <v>4.35626E-2</v>
      </c>
      <c r="BM962">
        <v>3.6557800000000001E-2</v>
      </c>
      <c r="BN962">
        <v>3.8345400000000002E-2</v>
      </c>
      <c r="BO962">
        <v>3.1088999999999999E-2</v>
      </c>
      <c r="BP962">
        <v>0</v>
      </c>
      <c r="BQ962">
        <v>0</v>
      </c>
      <c r="BR962">
        <v>5.49592E-2</v>
      </c>
      <c r="BS962">
        <v>0</v>
      </c>
      <c r="BT962">
        <v>0</v>
      </c>
      <c r="BU962">
        <v>0</v>
      </c>
      <c r="BV962">
        <v>0</v>
      </c>
      <c r="BW962">
        <v>0</v>
      </c>
    </row>
    <row r="963" spans="1:75" x14ac:dyDescent="0.25">
      <c r="A963" t="s">
        <v>59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5.05882E-2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1.42622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</row>
    <row r="964" spans="1:75" x14ac:dyDescent="0.25">
      <c r="A964" t="s">
        <v>1507</v>
      </c>
      <c r="B964">
        <v>3.5371699999999999E-2</v>
      </c>
      <c r="C964">
        <v>0.12940299999999999</v>
      </c>
      <c r="D964">
        <v>7.1717900000000001E-2</v>
      </c>
      <c r="E964">
        <v>0</v>
      </c>
      <c r="F964">
        <v>4.5764199999999998E-2</v>
      </c>
      <c r="G964">
        <v>9.0223800000000007E-2</v>
      </c>
      <c r="H964">
        <v>1.27844E-2</v>
      </c>
      <c r="I964">
        <v>0</v>
      </c>
      <c r="J964">
        <v>4.7558400000000001E-2</v>
      </c>
      <c r="K964">
        <v>7.2720300000000002E-2</v>
      </c>
      <c r="L964">
        <v>0</v>
      </c>
      <c r="M964">
        <v>0</v>
      </c>
      <c r="N964">
        <v>3.8094999999999997E-2</v>
      </c>
      <c r="O964">
        <v>0</v>
      </c>
      <c r="P964">
        <v>0</v>
      </c>
      <c r="Q964">
        <v>0</v>
      </c>
      <c r="R964">
        <v>1.5592E-2</v>
      </c>
      <c r="S964">
        <v>0</v>
      </c>
      <c r="T964">
        <v>0</v>
      </c>
      <c r="U964">
        <v>0</v>
      </c>
      <c r="V964">
        <v>0</v>
      </c>
      <c r="W964">
        <v>7.7681799999999995E-2</v>
      </c>
      <c r="X964">
        <v>8.0538799999999994E-2</v>
      </c>
      <c r="Y964">
        <v>0.10050199999999999</v>
      </c>
      <c r="Z964">
        <v>0.187086</v>
      </c>
      <c r="AA964">
        <v>0.12678600000000001</v>
      </c>
      <c r="AB964">
        <v>0.37115700000000001</v>
      </c>
      <c r="AC964">
        <v>0.531694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4.2768899999999999E-2</v>
      </c>
      <c r="AK964">
        <v>0</v>
      </c>
      <c r="AL964">
        <v>0</v>
      </c>
      <c r="AM964">
        <v>0</v>
      </c>
      <c r="AN964">
        <v>0</v>
      </c>
      <c r="AO964">
        <v>4.4721299999999999E-2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6.9858100000000006E-2</v>
      </c>
      <c r="BC964">
        <v>0.15415999999999999</v>
      </c>
      <c r="BD964">
        <v>2.29623</v>
      </c>
      <c r="BE964">
        <v>4.44543</v>
      </c>
      <c r="BF964">
        <v>0</v>
      </c>
      <c r="BG964">
        <v>0</v>
      </c>
      <c r="BH964">
        <v>5.9090400000000001E-2</v>
      </c>
      <c r="BI964">
        <v>0</v>
      </c>
      <c r="BJ964">
        <v>3.1732400000000001E-2</v>
      </c>
      <c r="BK964">
        <v>0</v>
      </c>
      <c r="BL964">
        <v>0</v>
      </c>
      <c r="BM964">
        <v>4.1082199999999999E-2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4.7955699999999997E-2</v>
      </c>
      <c r="BU964">
        <v>7.7879299999999999E-2</v>
      </c>
      <c r="BV964">
        <v>2.60588E-2</v>
      </c>
      <c r="BW964">
        <v>6.15659E-2</v>
      </c>
    </row>
    <row r="965" spans="1:75" x14ac:dyDescent="0.25">
      <c r="A965" t="s">
        <v>374</v>
      </c>
      <c r="B965">
        <v>0.83890699999999996</v>
      </c>
      <c r="C965">
        <v>2.2276400000000001</v>
      </c>
      <c r="D965">
        <v>0.216367</v>
      </c>
      <c r="E965">
        <v>0.244618</v>
      </c>
      <c r="F965">
        <v>0</v>
      </c>
      <c r="G965">
        <v>0</v>
      </c>
      <c r="H965">
        <v>0</v>
      </c>
      <c r="I965">
        <v>0.39233299999999999</v>
      </c>
      <c r="J965">
        <v>1.7058899999999999</v>
      </c>
      <c r="K965">
        <v>0.46944999999999998</v>
      </c>
      <c r="L965">
        <v>0.150284</v>
      </c>
      <c r="M965">
        <v>0</v>
      </c>
      <c r="N965">
        <v>8.3547499999999997E-2</v>
      </c>
      <c r="O965">
        <v>0</v>
      </c>
      <c r="P965">
        <v>0.54756400000000005</v>
      </c>
      <c r="Q965">
        <v>0.34376099999999998</v>
      </c>
      <c r="R965">
        <v>0.193638</v>
      </c>
      <c r="S965">
        <v>0</v>
      </c>
      <c r="T965">
        <v>0</v>
      </c>
      <c r="U965">
        <v>0.227023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2.4025699999999999</v>
      </c>
      <c r="AE965">
        <v>0</v>
      </c>
      <c r="AF965">
        <v>0.50544</v>
      </c>
      <c r="AG965">
        <v>0.23325399999999999</v>
      </c>
      <c r="AH965">
        <v>0.59057300000000001</v>
      </c>
      <c r="AI965">
        <v>0</v>
      </c>
      <c r="AJ965">
        <v>0</v>
      </c>
      <c r="AK965">
        <v>0</v>
      </c>
      <c r="AL965">
        <v>0.33074999999999999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0.43523200000000001</v>
      </c>
      <c r="AT965">
        <v>0</v>
      </c>
      <c r="AU965">
        <v>0</v>
      </c>
      <c r="AV965">
        <v>0</v>
      </c>
      <c r="AW965">
        <v>0.18676499999999999</v>
      </c>
      <c r="AX965">
        <v>0</v>
      </c>
      <c r="AY965">
        <v>0</v>
      </c>
      <c r="AZ965">
        <v>0.236373</v>
      </c>
      <c r="BA965">
        <v>0.239034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0.18268499999999999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0.178346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</row>
    <row r="966" spans="1:75" x14ac:dyDescent="0.25">
      <c r="A966" t="s">
        <v>768</v>
      </c>
      <c r="B966">
        <v>2.4286300000000001</v>
      </c>
      <c r="C966">
        <v>1.67424</v>
      </c>
      <c r="D966">
        <v>1.35118</v>
      </c>
      <c r="E966">
        <v>0.98053000000000001</v>
      </c>
      <c r="F966">
        <v>0.19650500000000001</v>
      </c>
      <c r="G966">
        <v>0.19455600000000001</v>
      </c>
      <c r="H966">
        <v>2.2378</v>
      </c>
      <c r="I966">
        <v>1.95123</v>
      </c>
      <c r="J966">
        <v>5.9845100000000002</v>
      </c>
      <c r="K966">
        <v>6.0634100000000002</v>
      </c>
      <c r="L966">
        <v>0.175401</v>
      </c>
      <c r="M966">
        <v>0.46853099999999998</v>
      </c>
      <c r="N966">
        <v>0.402418</v>
      </c>
      <c r="O966">
        <v>0.63559200000000005</v>
      </c>
      <c r="P966">
        <v>1.7976399999999999</v>
      </c>
      <c r="Q966">
        <v>2.5007000000000001</v>
      </c>
      <c r="R966">
        <v>1.37812</v>
      </c>
      <c r="S966">
        <v>1.7495400000000001</v>
      </c>
      <c r="T966">
        <v>0.18701699999999999</v>
      </c>
      <c r="U966">
        <v>5.0555700000000002E-2</v>
      </c>
      <c r="V966">
        <v>0.34431699999999998</v>
      </c>
      <c r="W966">
        <v>0.22334799999999999</v>
      </c>
      <c r="X966">
        <v>0</v>
      </c>
      <c r="Y966">
        <v>7.2240100000000002E-2</v>
      </c>
      <c r="Z966">
        <v>5.4415499999999999E-2</v>
      </c>
      <c r="AA966">
        <v>6.0755099999999999E-2</v>
      </c>
      <c r="AB966">
        <v>0</v>
      </c>
      <c r="AC966">
        <v>0</v>
      </c>
      <c r="AD966">
        <v>0.37689499999999998</v>
      </c>
      <c r="AE966">
        <v>0.61222900000000002</v>
      </c>
      <c r="AF966">
        <v>0</v>
      </c>
      <c r="AG966">
        <v>0.259716</v>
      </c>
      <c r="AH966">
        <v>0.14000099999999999</v>
      </c>
      <c r="AI966">
        <v>0</v>
      </c>
      <c r="AJ966">
        <v>0</v>
      </c>
      <c r="AK966">
        <v>0.14890300000000001</v>
      </c>
      <c r="AL966">
        <v>7.9407800000000001E-2</v>
      </c>
      <c r="AM966">
        <v>0.15670799999999999</v>
      </c>
      <c r="AN966">
        <v>0</v>
      </c>
      <c r="AO966">
        <v>0</v>
      </c>
      <c r="AP966">
        <v>0</v>
      </c>
      <c r="AQ966">
        <v>0</v>
      </c>
      <c r="AR966">
        <v>0.21138599999999999</v>
      </c>
      <c r="AS966">
        <v>0.67845200000000006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0.37290800000000002</v>
      </c>
      <c r="BG966">
        <v>0.56954899999999997</v>
      </c>
      <c r="BH966">
        <v>0</v>
      </c>
      <c r="BI966">
        <v>8.8075700000000007E-2</v>
      </c>
      <c r="BJ966">
        <v>0</v>
      </c>
      <c r="BK966">
        <v>0.118211</v>
      </c>
      <c r="BL966">
        <v>0</v>
      </c>
      <c r="BM966">
        <v>0</v>
      </c>
      <c r="BN966">
        <v>0.10664</v>
      </c>
      <c r="BO966">
        <v>0.452019</v>
      </c>
      <c r="BP966">
        <v>0.72818799999999995</v>
      </c>
      <c r="BQ966">
        <v>0.59845199999999998</v>
      </c>
      <c r="BR966">
        <v>0.46109600000000001</v>
      </c>
      <c r="BS966">
        <v>1.18333</v>
      </c>
      <c r="BT966">
        <v>0.52239400000000002</v>
      </c>
      <c r="BU966">
        <v>1.11958</v>
      </c>
      <c r="BV966">
        <v>0.33241500000000002</v>
      </c>
      <c r="BW966">
        <v>0.35402499999999998</v>
      </c>
    </row>
    <row r="967" spans="1:75" x14ac:dyDescent="0.25">
      <c r="A967" t="s">
        <v>1519</v>
      </c>
      <c r="B967">
        <v>9.0111299999999996</v>
      </c>
      <c r="C967">
        <v>8.5879999999999992</v>
      </c>
      <c r="D967">
        <v>13.331</v>
      </c>
      <c r="E967">
        <v>14.8629</v>
      </c>
      <c r="F967">
        <v>3.3494600000000001</v>
      </c>
      <c r="G967">
        <v>4.1591800000000001</v>
      </c>
      <c r="H967">
        <v>26.1721</v>
      </c>
      <c r="I967">
        <v>41.613999999999997</v>
      </c>
      <c r="J967">
        <v>8.2499599999999997</v>
      </c>
      <c r="K967">
        <v>15.6319</v>
      </c>
      <c r="L967">
        <v>10.2971</v>
      </c>
      <c r="M967">
        <v>10.9183</v>
      </c>
      <c r="N967">
        <v>4.2674700000000003</v>
      </c>
      <c r="O967">
        <v>3.5988600000000002</v>
      </c>
      <c r="P967">
        <v>25.407800000000002</v>
      </c>
      <c r="Q967">
        <v>23.2742</v>
      </c>
      <c r="R967">
        <v>18.0352</v>
      </c>
      <c r="S967">
        <v>18.2544</v>
      </c>
      <c r="T967">
        <v>10.314</v>
      </c>
      <c r="U967">
        <v>7.2832400000000002</v>
      </c>
      <c r="V967">
        <v>9.8385400000000001</v>
      </c>
      <c r="W967">
        <v>13.1006</v>
      </c>
      <c r="X967">
        <v>15.348599999999999</v>
      </c>
      <c r="Y967">
        <v>10.069800000000001</v>
      </c>
      <c r="Z967">
        <v>15.780099999999999</v>
      </c>
      <c r="AA967">
        <v>16.132000000000001</v>
      </c>
      <c r="AB967">
        <v>11.5098</v>
      </c>
      <c r="AC967">
        <v>7.1227400000000003</v>
      </c>
      <c r="AD967">
        <v>8.0438100000000006</v>
      </c>
      <c r="AE967">
        <v>7.1515500000000003</v>
      </c>
      <c r="AF967">
        <v>4.1235799999999996</v>
      </c>
      <c r="AG967">
        <v>7.3486900000000004</v>
      </c>
      <c r="AH967">
        <v>2.5107900000000001</v>
      </c>
      <c r="AI967">
        <v>1.52319</v>
      </c>
      <c r="AJ967">
        <v>6.0498399999999997</v>
      </c>
      <c r="AK967">
        <v>7.44224</v>
      </c>
      <c r="AL967">
        <v>1.3682399999999999</v>
      </c>
      <c r="AM967">
        <v>1.70888</v>
      </c>
      <c r="AN967">
        <v>1.9721299999999999</v>
      </c>
      <c r="AO967">
        <v>1.50769</v>
      </c>
      <c r="AP967">
        <v>2.5481500000000001E-2</v>
      </c>
      <c r="AQ967">
        <v>0</v>
      </c>
      <c r="AR967">
        <v>3.0072299999999998</v>
      </c>
      <c r="AS967">
        <v>2.7486299999999999</v>
      </c>
      <c r="AT967">
        <v>5.7826199999999996</v>
      </c>
      <c r="AU967">
        <v>6.0544099999999998</v>
      </c>
      <c r="AV967">
        <v>2.8029999999999999</v>
      </c>
      <c r="AW967">
        <v>3.0319799999999999</v>
      </c>
      <c r="AX967">
        <v>3.2854999999999999</v>
      </c>
      <c r="AY967">
        <v>4.2832100000000004</v>
      </c>
      <c r="AZ967">
        <v>4.3007400000000002</v>
      </c>
      <c r="BA967">
        <v>4.2971700000000004</v>
      </c>
      <c r="BB967">
        <v>2.6001799999999999</v>
      </c>
      <c r="BC967">
        <v>2.9717799999999999</v>
      </c>
      <c r="BD967">
        <v>0</v>
      </c>
      <c r="BE967">
        <v>0</v>
      </c>
      <c r="BF967">
        <v>2.6476600000000001</v>
      </c>
      <c r="BG967">
        <v>1.8156399999999999</v>
      </c>
      <c r="BH967">
        <v>0.17862900000000001</v>
      </c>
      <c r="BI967">
        <v>9.5416899999999999E-2</v>
      </c>
      <c r="BJ967">
        <v>0.162383</v>
      </c>
      <c r="BK967">
        <v>0.44525300000000001</v>
      </c>
      <c r="BL967">
        <v>0</v>
      </c>
      <c r="BM967">
        <v>8.9892100000000003E-2</v>
      </c>
      <c r="BN967">
        <v>5.6392800000000003</v>
      </c>
      <c r="BO967">
        <v>7.6192200000000003</v>
      </c>
      <c r="BP967">
        <v>6.73149</v>
      </c>
      <c r="BQ967">
        <v>8.2336799999999997</v>
      </c>
      <c r="BR967">
        <v>4.2295499999999997</v>
      </c>
      <c r="BS967">
        <v>6.5157100000000003</v>
      </c>
      <c r="BT967">
        <v>2.8604599999999998</v>
      </c>
      <c r="BU967">
        <v>1.61873</v>
      </c>
      <c r="BV967">
        <v>0.71929500000000002</v>
      </c>
      <c r="BW967">
        <v>1.2400100000000001</v>
      </c>
    </row>
    <row r="968" spans="1:75" x14ac:dyDescent="0.25">
      <c r="A968" t="s">
        <v>1605</v>
      </c>
      <c r="B968">
        <v>1.0947100000000001</v>
      </c>
      <c r="C968">
        <v>1.1138999999999999</v>
      </c>
      <c r="D968">
        <v>0.89457699999999996</v>
      </c>
      <c r="E968">
        <v>1.3390500000000001</v>
      </c>
      <c r="F968">
        <v>3.2841800000000001</v>
      </c>
      <c r="G968">
        <v>2.3299400000000001</v>
      </c>
      <c r="H968">
        <v>0.55937099999999995</v>
      </c>
      <c r="I968">
        <v>0.33040799999999998</v>
      </c>
      <c r="J968">
        <v>2.2387199999999998</v>
      </c>
      <c r="K968">
        <v>2.3227000000000002</v>
      </c>
      <c r="L968">
        <v>0.45134000000000002</v>
      </c>
      <c r="M968">
        <v>0.26578200000000002</v>
      </c>
      <c r="N968">
        <v>1.0494399999999999</v>
      </c>
      <c r="O968">
        <v>3.0362100000000001</v>
      </c>
      <c r="P968">
        <v>0.26873599999999997</v>
      </c>
      <c r="Q968">
        <v>0.60313000000000005</v>
      </c>
      <c r="R968">
        <v>0.18953300000000001</v>
      </c>
      <c r="S968">
        <v>7.8766299999999997E-2</v>
      </c>
      <c r="T968">
        <v>12.3361</v>
      </c>
      <c r="U968">
        <v>13.3355</v>
      </c>
      <c r="V968">
        <v>2.9393600000000002</v>
      </c>
      <c r="W968">
        <v>6.4404899999999996</v>
      </c>
      <c r="X968">
        <v>1.73428</v>
      </c>
      <c r="Y968">
        <v>1.7074800000000001</v>
      </c>
      <c r="Z968">
        <v>1.1634800000000001</v>
      </c>
      <c r="AA968">
        <v>1.49346</v>
      </c>
      <c r="AB968">
        <v>1.31508</v>
      </c>
      <c r="AC968">
        <v>1.77379</v>
      </c>
      <c r="AD968">
        <v>0.90012400000000004</v>
      </c>
      <c r="AE968">
        <v>0.38588600000000001</v>
      </c>
      <c r="AF968">
        <v>0.964974</v>
      </c>
      <c r="AG968">
        <v>1.1295200000000001</v>
      </c>
      <c r="AH968">
        <v>0.86519299999999999</v>
      </c>
      <c r="AI968">
        <v>0.38856000000000002</v>
      </c>
      <c r="AJ968">
        <v>3.6812399999999998</v>
      </c>
      <c r="AK968">
        <v>2.2524700000000002</v>
      </c>
      <c r="AL968">
        <v>0.40296100000000001</v>
      </c>
      <c r="AM968">
        <v>2.5186999999999999</v>
      </c>
      <c r="AN968">
        <v>2.1493000000000002</v>
      </c>
      <c r="AO968">
        <v>2.3705400000000001</v>
      </c>
      <c r="AP968">
        <v>5.4644399999999997</v>
      </c>
      <c r="AQ968">
        <v>4.1664899999999996</v>
      </c>
      <c r="AR968">
        <v>2.01173</v>
      </c>
      <c r="AS968">
        <v>1.78687</v>
      </c>
      <c r="AT968">
        <v>17.498000000000001</v>
      </c>
      <c r="AU968">
        <v>13.1615</v>
      </c>
      <c r="AV968">
        <v>6.2223199999999999</v>
      </c>
      <c r="AW968">
        <v>2.4772699999999999</v>
      </c>
      <c r="AX968">
        <v>2.8855300000000002</v>
      </c>
      <c r="AY968">
        <v>1.2765599999999999</v>
      </c>
      <c r="AZ968">
        <v>0.63392099999999996</v>
      </c>
      <c r="BA968">
        <v>1.6607700000000001</v>
      </c>
      <c r="BB968">
        <v>0.33220100000000002</v>
      </c>
      <c r="BC968">
        <v>3.07307</v>
      </c>
      <c r="BD968">
        <v>1.5185</v>
      </c>
      <c r="BE968">
        <v>4.5315200000000004</v>
      </c>
      <c r="BF968">
        <v>3.5228199999999998</v>
      </c>
      <c r="BG968">
        <v>2.8847</v>
      </c>
      <c r="BH968">
        <v>56.347700000000003</v>
      </c>
      <c r="BI968">
        <v>43.217500000000001</v>
      </c>
      <c r="BJ968">
        <v>28.1111</v>
      </c>
      <c r="BK968">
        <v>29.672799999999999</v>
      </c>
      <c r="BL968">
        <v>16.6416</v>
      </c>
      <c r="BM968">
        <v>3.9085999999999999</v>
      </c>
      <c r="BN968">
        <v>4.8462100000000001</v>
      </c>
      <c r="BO968">
        <v>2.7540900000000001</v>
      </c>
      <c r="BP968">
        <v>4.2191799999999997</v>
      </c>
      <c r="BQ968">
        <v>5.5709900000000001</v>
      </c>
      <c r="BR968">
        <v>6.3796299999999997</v>
      </c>
      <c r="BS968">
        <v>8.9502000000000006</v>
      </c>
      <c r="BT968">
        <v>3.0230800000000002</v>
      </c>
      <c r="BU968">
        <v>12.5962</v>
      </c>
      <c r="BV968">
        <v>13.3148</v>
      </c>
      <c r="BW968">
        <v>6.6523700000000003</v>
      </c>
    </row>
    <row r="969" spans="1:75" x14ac:dyDescent="0.25">
      <c r="A969" t="s">
        <v>1675</v>
      </c>
      <c r="B969">
        <v>56.2851</v>
      </c>
      <c r="C969">
        <v>35.517200000000003</v>
      </c>
      <c r="D969">
        <v>61.885100000000001</v>
      </c>
      <c r="E969">
        <v>43.433999999999997</v>
      </c>
      <c r="F969">
        <v>82.001000000000005</v>
      </c>
      <c r="G969">
        <v>59.802500000000002</v>
      </c>
      <c r="H969">
        <v>6.6589799999999997</v>
      </c>
      <c r="I969">
        <v>9.6064500000000006</v>
      </c>
      <c r="J969">
        <v>155.489</v>
      </c>
      <c r="K969">
        <v>38.273400000000002</v>
      </c>
      <c r="L969">
        <v>1.7710300000000001</v>
      </c>
      <c r="M969">
        <v>2.9996900000000002</v>
      </c>
      <c r="N969">
        <v>69.411000000000001</v>
      </c>
      <c r="O969">
        <v>64.030900000000003</v>
      </c>
      <c r="P969">
        <v>1.57948</v>
      </c>
      <c r="Q969">
        <v>0.78734099999999996</v>
      </c>
      <c r="R969">
        <v>0.465007</v>
      </c>
      <c r="S969">
        <v>1.4308000000000001</v>
      </c>
      <c r="T969">
        <v>71.598200000000006</v>
      </c>
      <c r="U969">
        <v>69.168599999999998</v>
      </c>
      <c r="V969">
        <v>48.5837</v>
      </c>
      <c r="W969">
        <v>121.084</v>
      </c>
      <c r="X969">
        <v>29.383900000000001</v>
      </c>
      <c r="Y969">
        <v>33.136200000000002</v>
      </c>
      <c r="Z969">
        <v>19.815799999999999</v>
      </c>
      <c r="AA969">
        <v>27.751100000000001</v>
      </c>
      <c r="AB969">
        <v>47.044800000000002</v>
      </c>
      <c r="AC969">
        <v>47.240600000000001</v>
      </c>
      <c r="AD969">
        <v>6.6071</v>
      </c>
      <c r="AE969">
        <v>7.3883200000000002</v>
      </c>
      <c r="AF969">
        <v>1.58239</v>
      </c>
      <c r="AG969">
        <v>0.81426200000000004</v>
      </c>
      <c r="AH969">
        <v>0.54039999999999999</v>
      </c>
      <c r="AI969">
        <v>0.98396899999999998</v>
      </c>
      <c r="AJ969">
        <v>100.557</v>
      </c>
      <c r="AK969">
        <v>43.231000000000002</v>
      </c>
      <c r="AL969">
        <v>13.614699999999999</v>
      </c>
      <c r="AM969">
        <v>102.836</v>
      </c>
      <c r="AN969">
        <v>79.078199999999995</v>
      </c>
      <c r="AO969">
        <v>102.16800000000001</v>
      </c>
      <c r="AP969">
        <v>17.147300000000001</v>
      </c>
      <c r="AQ969">
        <v>21.4879</v>
      </c>
      <c r="AR969">
        <v>65.005799999999994</v>
      </c>
      <c r="AS969">
        <v>51.620399999999997</v>
      </c>
      <c r="AT969">
        <v>136.87100000000001</v>
      </c>
      <c r="AU969">
        <v>99.67</v>
      </c>
      <c r="AV969">
        <v>146.755</v>
      </c>
      <c r="AW969">
        <v>54.604900000000001</v>
      </c>
      <c r="AX969">
        <v>133.57</v>
      </c>
      <c r="AY969">
        <v>18.2927</v>
      </c>
      <c r="AZ969">
        <v>32.242899999999999</v>
      </c>
      <c r="BA969">
        <v>34.895800000000001</v>
      </c>
      <c r="BB969">
        <v>20.7377</v>
      </c>
      <c r="BC969">
        <v>42.046799999999998</v>
      </c>
      <c r="BD969">
        <v>6.9733599999999996</v>
      </c>
      <c r="BE969">
        <v>9.8326700000000002</v>
      </c>
      <c r="BF969">
        <v>96.7577</v>
      </c>
      <c r="BG969">
        <v>82.586799999999997</v>
      </c>
      <c r="BH969">
        <v>1002.1</v>
      </c>
      <c r="BI969">
        <v>794.31399999999996</v>
      </c>
      <c r="BJ969">
        <v>463.73</v>
      </c>
      <c r="BK969">
        <v>404.90899999999999</v>
      </c>
      <c r="BL969">
        <v>357.26600000000002</v>
      </c>
      <c r="BM969">
        <v>166.48599999999999</v>
      </c>
      <c r="BN969">
        <v>154.47800000000001</v>
      </c>
      <c r="BO969">
        <v>38.253900000000002</v>
      </c>
      <c r="BP969">
        <v>56.5565</v>
      </c>
      <c r="BQ969">
        <v>42.948</v>
      </c>
      <c r="BR969">
        <v>81.090999999999994</v>
      </c>
      <c r="BS969">
        <v>154.55199999999999</v>
      </c>
      <c r="BT969">
        <v>45.112699999999997</v>
      </c>
      <c r="BU969">
        <v>265.38200000000001</v>
      </c>
      <c r="BV969">
        <v>108.051</v>
      </c>
      <c r="BW969">
        <v>47.293300000000002</v>
      </c>
    </row>
    <row r="970" spans="1:75" x14ac:dyDescent="0.25">
      <c r="A970" t="s">
        <v>1594</v>
      </c>
      <c r="B970">
        <v>31.235700000000001</v>
      </c>
      <c r="C970">
        <v>33.801699999999997</v>
      </c>
      <c r="D970">
        <v>45.752600000000001</v>
      </c>
      <c r="E970">
        <v>46.246499999999997</v>
      </c>
      <c r="F970">
        <v>27.5579</v>
      </c>
      <c r="G970">
        <v>90.045299999999997</v>
      </c>
      <c r="H970">
        <v>72.549800000000005</v>
      </c>
      <c r="I970">
        <v>91.869399999999999</v>
      </c>
      <c r="J970">
        <v>20.5687</v>
      </c>
      <c r="K970">
        <v>32.481299999999997</v>
      </c>
      <c r="L970">
        <v>35.327199999999998</v>
      </c>
      <c r="M970">
        <v>47.792099999999998</v>
      </c>
      <c r="N970">
        <v>54.139600000000002</v>
      </c>
      <c r="O970">
        <v>41.261899999999997</v>
      </c>
      <c r="P970">
        <v>82.573899999999995</v>
      </c>
      <c r="Q970">
        <v>40.093400000000003</v>
      </c>
      <c r="R970">
        <v>49.636400000000002</v>
      </c>
      <c r="S970">
        <v>60.341099999999997</v>
      </c>
      <c r="T970">
        <v>69.415000000000006</v>
      </c>
      <c r="U970">
        <v>40.263199999999998</v>
      </c>
      <c r="V970">
        <v>63.076500000000003</v>
      </c>
      <c r="W970">
        <v>79.640299999999996</v>
      </c>
      <c r="X970">
        <v>89.364800000000002</v>
      </c>
      <c r="Y970">
        <v>69.584699999999998</v>
      </c>
      <c r="Z970">
        <v>93.658000000000001</v>
      </c>
      <c r="AA970">
        <v>93.519300000000001</v>
      </c>
      <c r="AB970">
        <v>94.542199999999994</v>
      </c>
      <c r="AC970">
        <v>80.329499999999996</v>
      </c>
      <c r="AD970">
        <v>691.77099999999996</v>
      </c>
      <c r="AE970">
        <v>793.84299999999996</v>
      </c>
      <c r="AF970">
        <v>192.56700000000001</v>
      </c>
      <c r="AG970">
        <v>123.20699999999999</v>
      </c>
      <c r="AH970">
        <v>38.732300000000002</v>
      </c>
      <c r="AI970">
        <v>35.378599999999999</v>
      </c>
      <c r="AJ970">
        <v>57.454799999999999</v>
      </c>
      <c r="AK970">
        <v>62.856400000000001</v>
      </c>
      <c r="AL970">
        <v>34.571800000000003</v>
      </c>
      <c r="AM970">
        <v>40.279299999999999</v>
      </c>
      <c r="AN970">
        <v>23.688600000000001</v>
      </c>
      <c r="AO970">
        <v>19.312100000000001</v>
      </c>
      <c r="AP970">
        <v>32.706499999999998</v>
      </c>
      <c r="AQ970">
        <v>35.409599999999998</v>
      </c>
      <c r="AR970">
        <v>48.841500000000003</v>
      </c>
      <c r="AS970">
        <v>42.3566</v>
      </c>
      <c r="AT970">
        <v>77.681899999999999</v>
      </c>
      <c r="AU970">
        <v>68.608199999999997</v>
      </c>
      <c r="AV970">
        <v>40.0762</v>
      </c>
      <c r="AW970">
        <v>58.686999999999998</v>
      </c>
      <c r="AX970">
        <v>48.844000000000001</v>
      </c>
      <c r="AY970">
        <v>53.442900000000002</v>
      </c>
      <c r="AZ970">
        <v>64.176199999999994</v>
      </c>
      <c r="BA970">
        <v>68.2149</v>
      </c>
      <c r="BB970">
        <v>57.165999999999997</v>
      </c>
      <c r="BC970">
        <v>59.235100000000003</v>
      </c>
      <c r="BD970">
        <v>11942.8</v>
      </c>
      <c r="BE970">
        <v>15112.1</v>
      </c>
      <c r="BF970">
        <v>48.4041</v>
      </c>
      <c r="BG970">
        <v>39.3992</v>
      </c>
      <c r="BH970">
        <v>45.978900000000003</v>
      </c>
      <c r="BI970">
        <v>44.486699999999999</v>
      </c>
      <c r="BJ970">
        <v>19.6249</v>
      </c>
      <c r="BK970">
        <v>21.0412</v>
      </c>
      <c r="BL970">
        <v>29.754200000000001</v>
      </c>
      <c r="BM970">
        <v>51.198599999999999</v>
      </c>
      <c r="BN970">
        <v>55.148699999999998</v>
      </c>
      <c r="BO970">
        <v>56.183500000000002</v>
      </c>
      <c r="BP970">
        <v>48.207799999999999</v>
      </c>
      <c r="BQ970">
        <v>50.538899999999998</v>
      </c>
      <c r="BR970">
        <v>25.026399999999999</v>
      </c>
      <c r="BS970">
        <v>26.6538</v>
      </c>
      <c r="BT970">
        <v>21.011299999999999</v>
      </c>
      <c r="BU970">
        <v>15.828200000000001</v>
      </c>
      <c r="BV970">
        <v>19.775099999999998</v>
      </c>
      <c r="BW970">
        <v>16.925999999999998</v>
      </c>
    </row>
    <row r="971" spans="1:75" x14ac:dyDescent="0.25">
      <c r="A971" t="s">
        <v>2241</v>
      </c>
      <c r="B971">
        <v>9.1133100000000002</v>
      </c>
      <c r="C971">
        <v>5.9942200000000003</v>
      </c>
      <c r="D971">
        <v>9.5571699999999993</v>
      </c>
      <c r="E971">
        <v>5.2658199999999997</v>
      </c>
      <c r="F971">
        <v>8.7357099999999992</v>
      </c>
      <c r="G971">
        <v>11.447800000000001</v>
      </c>
      <c r="H971">
        <v>18.118400000000001</v>
      </c>
      <c r="I971">
        <v>11.505699999999999</v>
      </c>
      <c r="J971">
        <v>13.607699999999999</v>
      </c>
      <c r="K971">
        <v>8.5678900000000002</v>
      </c>
      <c r="L971">
        <v>45.080599999999997</v>
      </c>
      <c r="M971">
        <v>28.159500000000001</v>
      </c>
      <c r="N971">
        <v>26.841699999999999</v>
      </c>
      <c r="O971">
        <v>29.659500000000001</v>
      </c>
      <c r="P971">
        <v>23.211500000000001</v>
      </c>
      <c r="Q971">
        <v>18.017499999999998</v>
      </c>
      <c r="R971">
        <v>44.784700000000001</v>
      </c>
      <c r="S971">
        <v>25.1525</v>
      </c>
      <c r="T971">
        <v>22.7286</v>
      </c>
      <c r="U971">
        <v>20.398199999999999</v>
      </c>
      <c r="V971">
        <v>31.722799999999999</v>
      </c>
      <c r="W971">
        <v>16.192799999999998</v>
      </c>
      <c r="X971">
        <v>32.9</v>
      </c>
      <c r="Y971">
        <v>36.282400000000003</v>
      </c>
      <c r="Z971">
        <v>56.1999</v>
      </c>
      <c r="AA971">
        <v>54.7637</v>
      </c>
      <c r="AB971">
        <v>33.134</v>
      </c>
      <c r="AC971">
        <v>27.160299999999999</v>
      </c>
      <c r="AD971">
        <v>72.084599999999995</v>
      </c>
      <c r="AE971">
        <v>80.196299999999994</v>
      </c>
      <c r="AF971">
        <v>40.215499999999999</v>
      </c>
      <c r="AG971">
        <v>21.176300000000001</v>
      </c>
      <c r="AH971">
        <v>12.4163</v>
      </c>
      <c r="AI971">
        <v>10.7957</v>
      </c>
      <c r="AJ971">
        <v>9.1425800000000006</v>
      </c>
      <c r="AK971">
        <v>10.952</v>
      </c>
      <c r="AL971">
        <v>8.0288599999999999</v>
      </c>
      <c r="AM971">
        <v>6.5862999999999996</v>
      </c>
      <c r="AN971">
        <v>6.7120699999999998</v>
      </c>
      <c r="AO971">
        <v>5.53925</v>
      </c>
      <c r="AP971">
        <v>30.026499999999999</v>
      </c>
      <c r="AQ971">
        <v>19.844799999999999</v>
      </c>
      <c r="AR971">
        <v>17.616199999999999</v>
      </c>
      <c r="AS971">
        <v>13.9518</v>
      </c>
      <c r="AT971">
        <v>17.202400000000001</v>
      </c>
      <c r="AU971">
        <v>11.173500000000001</v>
      </c>
      <c r="AV971">
        <v>21.586099999999998</v>
      </c>
      <c r="AW971">
        <v>15.295199999999999</v>
      </c>
      <c r="AX971">
        <v>29.472899999999999</v>
      </c>
      <c r="AY971">
        <v>12.441000000000001</v>
      </c>
      <c r="AZ971">
        <v>12.6046</v>
      </c>
      <c r="BA971">
        <v>42.051000000000002</v>
      </c>
      <c r="BB971">
        <v>17.1919</v>
      </c>
      <c r="BC971">
        <v>21.345500000000001</v>
      </c>
      <c r="BD971">
        <v>55.968699999999998</v>
      </c>
      <c r="BE971">
        <v>58.755000000000003</v>
      </c>
      <c r="BF971">
        <v>13.748799999999999</v>
      </c>
      <c r="BG971">
        <v>14.704499999999999</v>
      </c>
      <c r="BH971">
        <v>10.0723</v>
      </c>
      <c r="BI971">
        <v>6.8482200000000004</v>
      </c>
      <c r="BJ971">
        <v>20.683299999999999</v>
      </c>
      <c r="BK971">
        <v>21.7363</v>
      </c>
      <c r="BL971">
        <v>19.507300000000001</v>
      </c>
      <c r="BM971">
        <v>11.418100000000001</v>
      </c>
      <c r="BN971">
        <v>23.1342</v>
      </c>
      <c r="BO971">
        <v>20.264500000000002</v>
      </c>
      <c r="BP971">
        <v>30.389900000000001</v>
      </c>
      <c r="BQ971">
        <v>19.734999999999999</v>
      </c>
      <c r="BR971">
        <v>20.157299999999999</v>
      </c>
      <c r="BS971">
        <v>27.851199999999999</v>
      </c>
      <c r="BT971">
        <v>19.973199999999999</v>
      </c>
      <c r="BU971">
        <v>25.292000000000002</v>
      </c>
      <c r="BV971">
        <v>11.0205</v>
      </c>
      <c r="BW971">
        <v>10.0435</v>
      </c>
    </row>
    <row r="972" spans="1:75" x14ac:dyDescent="0.25">
      <c r="A972" t="s">
        <v>464</v>
      </c>
      <c r="B972">
        <v>6.13598</v>
      </c>
      <c r="C972">
        <v>4.7544500000000003</v>
      </c>
      <c r="D972">
        <v>1.9114100000000001</v>
      </c>
      <c r="E972">
        <v>1.93574</v>
      </c>
      <c r="F972">
        <v>0.46960200000000002</v>
      </c>
      <c r="G972">
        <v>1.1476500000000001</v>
      </c>
      <c r="H972">
        <v>31.730899999999998</v>
      </c>
      <c r="I972">
        <v>28.718499999999999</v>
      </c>
      <c r="J972">
        <v>5.5372199999999996</v>
      </c>
      <c r="K972">
        <v>12.526899999999999</v>
      </c>
      <c r="L972">
        <v>7.4496200000000004</v>
      </c>
      <c r="M972">
        <v>7.2314400000000001</v>
      </c>
      <c r="N972">
        <v>4.7818699999999996</v>
      </c>
      <c r="O972">
        <v>8.1113400000000002</v>
      </c>
      <c r="P972">
        <v>20.444199999999999</v>
      </c>
      <c r="Q972">
        <v>29.7378</v>
      </c>
      <c r="R972">
        <v>16.9678</v>
      </c>
      <c r="S972">
        <v>11.420400000000001</v>
      </c>
      <c r="T972">
        <v>0.67724799999999996</v>
      </c>
      <c r="U972">
        <v>0.90687600000000002</v>
      </c>
      <c r="V972">
        <v>3.5546600000000002</v>
      </c>
      <c r="W972">
        <v>1.6644300000000001</v>
      </c>
      <c r="X972">
        <v>5.4411199999999997</v>
      </c>
      <c r="Y972">
        <v>6.1580899999999996</v>
      </c>
      <c r="Z972">
        <v>3.1011700000000002</v>
      </c>
      <c r="AA972">
        <v>5.7739099999999999</v>
      </c>
      <c r="AB972">
        <v>1.94574</v>
      </c>
      <c r="AC972">
        <v>1.92211</v>
      </c>
      <c r="AD972">
        <v>15.940899999999999</v>
      </c>
      <c r="AE972">
        <v>22.565100000000001</v>
      </c>
      <c r="AF972">
        <v>18.745000000000001</v>
      </c>
      <c r="AG972">
        <v>31.269200000000001</v>
      </c>
      <c r="AH972">
        <v>7.4480899999999997</v>
      </c>
      <c r="AI972">
        <v>2.5740699999999999</v>
      </c>
      <c r="AJ972">
        <v>0.21340400000000001</v>
      </c>
      <c r="AK972">
        <v>0.55952400000000002</v>
      </c>
      <c r="AL972">
        <v>1.0738099999999999</v>
      </c>
      <c r="AM972">
        <v>0.63612100000000005</v>
      </c>
      <c r="AN972">
        <v>0.88204899999999997</v>
      </c>
      <c r="AO972">
        <v>1.1773800000000001</v>
      </c>
      <c r="AP972">
        <v>2.6352799999999998</v>
      </c>
      <c r="AQ972">
        <v>2.1647400000000001</v>
      </c>
      <c r="AR972">
        <v>3.8294800000000002</v>
      </c>
      <c r="AS972">
        <v>3.71252</v>
      </c>
      <c r="AT972">
        <v>0.22742000000000001</v>
      </c>
      <c r="AU972">
        <v>1.28538</v>
      </c>
      <c r="AV972">
        <v>1.73281</v>
      </c>
      <c r="AW972">
        <v>2.3539699999999999</v>
      </c>
      <c r="AX972">
        <v>3.91655</v>
      </c>
      <c r="AY972">
        <v>5.7557499999999999</v>
      </c>
      <c r="AZ972">
        <v>4.6402400000000004</v>
      </c>
      <c r="BA972">
        <v>1.5312399999999999</v>
      </c>
      <c r="BB972">
        <v>2.9804300000000001</v>
      </c>
      <c r="BC972">
        <v>1.1743600000000001</v>
      </c>
      <c r="BD972">
        <v>0</v>
      </c>
      <c r="BE972">
        <v>0</v>
      </c>
      <c r="BF972">
        <v>1.2195100000000001</v>
      </c>
      <c r="BG972">
        <v>1.73997</v>
      </c>
      <c r="BH972">
        <v>7.96183</v>
      </c>
      <c r="BI972">
        <v>12.725099999999999</v>
      </c>
      <c r="BJ972">
        <v>5.0569599999999999E-2</v>
      </c>
      <c r="BK972">
        <v>0.18509300000000001</v>
      </c>
      <c r="BL972">
        <v>0.52578100000000005</v>
      </c>
      <c r="BM972">
        <v>0.14887600000000001</v>
      </c>
      <c r="BN972">
        <v>0.221058</v>
      </c>
      <c r="BO972">
        <v>0.27523399999999998</v>
      </c>
      <c r="BP972">
        <v>0.14011799999999999</v>
      </c>
      <c r="BQ972">
        <v>0.17375199999999999</v>
      </c>
      <c r="BR972">
        <v>8.3010600000000004E-2</v>
      </c>
      <c r="BS972">
        <v>0.49148199999999997</v>
      </c>
      <c r="BT972">
        <v>0.49816199999999999</v>
      </c>
      <c r="BU972">
        <v>0.71201700000000001</v>
      </c>
      <c r="BV972">
        <v>1.2119500000000001</v>
      </c>
      <c r="BW972">
        <v>0.71894899999999995</v>
      </c>
    </row>
    <row r="973" spans="1:75" x14ac:dyDescent="0.25">
      <c r="A973" t="s">
        <v>3532</v>
      </c>
      <c r="B973">
        <v>0</v>
      </c>
      <c r="C973">
        <v>0.29688399999999998</v>
      </c>
      <c r="D973">
        <v>0</v>
      </c>
      <c r="E973">
        <v>0</v>
      </c>
      <c r="F973">
        <v>0</v>
      </c>
      <c r="G973">
        <v>0</v>
      </c>
      <c r="H973">
        <v>0.82886700000000002</v>
      </c>
      <c r="I973">
        <v>10.8758</v>
      </c>
      <c r="J973">
        <v>0.36230600000000002</v>
      </c>
      <c r="K973">
        <v>0.25025999999999998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0.122171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</row>
    <row r="974" spans="1:75" x14ac:dyDescent="0.25">
      <c r="A974" t="s">
        <v>1874</v>
      </c>
      <c r="B974">
        <v>3.8028200000000001</v>
      </c>
      <c r="C974">
        <v>4.7294600000000004</v>
      </c>
      <c r="D974">
        <v>5.3981199999999996</v>
      </c>
      <c r="E974">
        <v>5.96814</v>
      </c>
      <c r="F974">
        <v>3.73977</v>
      </c>
      <c r="G974">
        <v>4.4884599999999999</v>
      </c>
      <c r="H974">
        <v>3.8994499999999999</v>
      </c>
      <c r="I974">
        <v>3.8665600000000002</v>
      </c>
      <c r="J974">
        <v>3.5600999999999998</v>
      </c>
      <c r="K974">
        <v>3.8636400000000002</v>
      </c>
      <c r="L974">
        <v>4.6111199999999997</v>
      </c>
      <c r="M974">
        <v>6.4916499999999999</v>
      </c>
      <c r="N974">
        <v>2.9266800000000002</v>
      </c>
      <c r="O974">
        <v>3.4707300000000001</v>
      </c>
      <c r="P974">
        <v>3.49925</v>
      </c>
      <c r="Q974">
        <v>5.0224900000000003</v>
      </c>
      <c r="R974">
        <v>3.7201399999999998</v>
      </c>
      <c r="S974">
        <v>4.2484999999999999</v>
      </c>
      <c r="T974">
        <v>5.0851800000000003</v>
      </c>
      <c r="U974">
        <v>5.3783000000000003</v>
      </c>
      <c r="V974">
        <v>4.0876999999999999</v>
      </c>
      <c r="W974">
        <v>3.7139600000000002</v>
      </c>
      <c r="X974">
        <v>3.13029</v>
      </c>
      <c r="Y974">
        <v>3.5393699999999999</v>
      </c>
      <c r="Z974">
        <v>2.7358699999999998</v>
      </c>
      <c r="AA974">
        <v>3.1245799999999999</v>
      </c>
      <c r="AB974">
        <v>2.7520699999999998</v>
      </c>
      <c r="AC974">
        <v>3.91926</v>
      </c>
      <c r="AD974">
        <v>0.61244799999999999</v>
      </c>
      <c r="AE974">
        <v>0.89990999999999999</v>
      </c>
      <c r="AF974">
        <v>2.4789500000000002</v>
      </c>
      <c r="AG974">
        <v>2.5044900000000001</v>
      </c>
      <c r="AH974">
        <v>3.0734599999999999</v>
      </c>
      <c r="AI974">
        <v>3.9329499999999999</v>
      </c>
      <c r="AJ974">
        <v>3.0106999999999999</v>
      </c>
      <c r="AK974">
        <v>3.8013400000000002</v>
      </c>
      <c r="AL974">
        <v>3.8656199999999998</v>
      </c>
      <c r="AM974">
        <v>4.2579599999999997</v>
      </c>
      <c r="AN974">
        <v>4.6536200000000001</v>
      </c>
      <c r="AO974">
        <v>3.5367799999999998</v>
      </c>
      <c r="AP974">
        <v>6.3668800000000001</v>
      </c>
      <c r="AQ974">
        <v>7.4496500000000001</v>
      </c>
      <c r="AR974">
        <v>3.1443599999999998</v>
      </c>
      <c r="AS974">
        <v>4.1218700000000004</v>
      </c>
      <c r="AT974">
        <v>4.1155999999999997</v>
      </c>
      <c r="AU974">
        <v>4.2321299999999997</v>
      </c>
      <c r="AV974">
        <v>5.7240399999999996</v>
      </c>
      <c r="AW974">
        <v>4.8459700000000003</v>
      </c>
      <c r="AX974">
        <v>3.2349800000000002</v>
      </c>
      <c r="AY974">
        <v>4.2813100000000004</v>
      </c>
      <c r="AZ974">
        <v>3.5437799999999999</v>
      </c>
      <c r="BA974">
        <v>4.2287100000000004</v>
      </c>
      <c r="BB974">
        <v>3.26654</v>
      </c>
      <c r="BC974">
        <v>3.7058499999999999</v>
      </c>
      <c r="BD974">
        <v>19.129000000000001</v>
      </c>
      <c r="BE974">
        <v>7.7174899999999997</v>
      </c>
      <c r="BF974">
        <v>3.9734799999999999</v>
      </c>
      <c r="BG974">
        <v>6.3030299999999997</v>
      </c>
      <c r="BH974">
        <v>5.80898</v>
      </c>
      <c r="BI974">
        <v>6.2832999999999997</v>
      </c>
      <c r="BJ974">
        <v>3.8955899999999999</v>
      </c>
      <c r="BK974">
        <v>5.1182100000000004</v>
      </c>
      <c r="BL974">
        <v>3.4824299999999999</v>
      </c>
      <c r="BM974">
        <v>4.8926299999999996</v>
      </c>
      <c r="BN974">
        <v>3.0450900000000001</v>
      </c>
      <c r="BO974">
        <v>3.90625</v>
      </c>
      <c r="BP974">
        <v>4.22105</v>
      </c>
      <c r="BQ974">
        <v>4.8237800000000002</v>
      </c>
      <c r="BR974">
        <v>5.5090000000000003</v>
      </c>
      <c r="BS974">
        <v>3.9723199999999999</v>
      </c>
      <c r="BT974">
        <v>4.6140600000000003</v>
      </c>
      <c r="BU974">
        <v>5.9608800000000004</v>
      </c>
      <c r="BV974">
        <v>4.8636699999999999</v>
      </c>
      <c r="BW974">
        <v>5.68886</v>
      </c>
    </row>
    <row r="975" spans="1:75" x14ac:dyDescent="0.25">
      <c r="A975" t="s">
        <v>1033</v>
      </c>
      <c r="B975">
        <v>12.523099999999999</v>
      </c>
      <c r="C975">
        <v>11.475899999999999</v>
      </c>
      <c r="D975">
        <v>11.9292</v>
      </c>
      <c r="E975">
        <v>10.396699999999999</v>
      </c>
      <c r="F975">
        <v>10.382</v>
      </c>
      <c r="G975">
        <v>12.015499999999999</v>
      </c>
      <c r="H975">
        <v>6.1484500000000004</v>
      </c>
      <c r="I975">
        <v>4.0478100000000001</v>
      </c>
      <c r="J975">
        <v>14.3253</v>
      </c>
      <c r="K975">
        <v>6.8424500000000004</v>
      </c>
      <c r="L975">
        <v>7.1233899999999997</v>
      </c>
      <c r="M975">
        <v>6.1221500000000004</v>
      </c>
      <c r="N975">
        <v>10.385999999999999</v>
      </c>
      <c r="O975">
        <v>9.1056399999999993</v>
      </c>
      <c r="P975">
        <v>8.1169600000000006</v>
      </c>
      <c r="Q975">
        <v>6.4440900000000001</v>
      </c>
      <c r="R975">
        <v>9.3602799999999995</v>
      </c>
      <c r="S975">
        <v>6.0385799999999996</v>
      </c>
      <c r="T975">
        <v>10.2003</v>
      </c>
      <c r="U975">
        <v>9.7510399999999997</v>
      </c>
      <c r="V975">
        <v>10.566700000000001</v>
      </c>
      <c r="W975">
        <v>7.3274400000000002</v>
      </c>
      <c r="X975">
        <v>12.636100000000001</v>
      </c>
      <c r="Y975">
        <v>11.5282</v>
      </c>
      <c r="Z975">
        <v>22.664000000000001</v>
      </c>
      <c r="AA975">
        <v>19.3689</v>
      </c>
      <c r="AB975">
        <v>14.7913</v>
      </c>
      <c r="AC975">
        <v>14.364800000000001</v>
      </c>
      <c r="AD975">
        <v>25.324100000000001</v>
      </c>
      <c r="AE975">
        <v>33.434800000000003</v>
      </c>
      <c r="AF975">
        <v>9.5466099999999994</v>
      </c>
      <c r="AG975">
        <v>7.8096300000000003</v>
      </c>
      <c r="AH975">
        <v>13.859400000000001</v>
      </c>
      <c r="AI975">
        <v>13.872400000000001</v>
      </c>
      <c r="AJ975">
        <v>12.638199999999999</v>
      </c>
      <c r="AK975">
        <v>11.2638</v>
      </c>
      <c r="AL975">
        <v>8.6325199999999995</v>
      </c>
      <c r="AM975">
        <v>9.0771099999999993</v>
      </c>
      <c r="AN975">
        <v>8.3755400000000009</v>
      </c>
      <c r="AO975">
        <v>8.4523200000000003</v>
      </c>
      <c r="AP975">
        <v>8.3224199999999993</v>
      </c>
      <c r="AQ975">
        <v>7.7147399999999999</v>
      </c>
      <c r="AR975">
        <v>9.11632</v>
      </c>
      <c r="AS975">
        <v>10.119400000000001</v>
      </c>
      <c r="AT975">
        <v>12.2933</v>
      </c>
      <c r="AU975">
        <v>8.8349200000000003</v>
      </c>
      <c r="AV975">
        <v>13.485900000000001</v>
      </c>
      <c r="AW975">
        <v>10.9474</v>
      </c>
      <c r="AX975">
        <v>17.296399999999998</v>
      </c>
      <c r="AY975">
        <v>11.2174</v>
      </c>
      <c r="AZ975">
        <v>14.020899999999999</v>
      </c>
      <c r="BA975">
        <v>25.0138</v>
      </c>
      <c r="BB975">
        <v>13.2112</v>
      </c>
      <c r="BC975">
        <v>17.323899999999998</v>
      </c>
      <c r="BD975">
        <v>27.802399999999999</v>
      </c>
      <c r="BE975">
        <v>40.33</v>
      </c>
      <c r="BF975">
        <v>11.206200000000001</v>
      </c>
      <c r="BG975">
        <v>9.2083899999999996</v>
      </c>
      <c r="BH975">
        <v>15.286799999999999</v>
      </c>
      <c r="BI975">
        <v>11.8424</v>
      </c>
      <c r="BJ975">
        <v>9.9428300000000007</v>
      </c>
      <c r="BK975">
        <v>8.1380599999999994</v>
      </c>
      <c r="BL975">
        <v>8.3323199999999993</v>
      </c>
      <c r="BM975">
        <v>8.7303999999999995</v>
      </c>
      <c r="BN975">
        <v>8.0446799999999996</v>
      </c>
      <c r="BO975">
        <v>8.2331699999999994</v>
      </c>
      <c r="BP975">
        <v>8.7865500000000001</v>
      </c>
      <c r="BQ975">
        <v>7.5917399999999997</v>
      </c>
      <c r="BR975">
        <v>8.6792099999999994</v>
      </c>
      <c r="BS975">
        <v>8.2680900000000008</v>
      </c>
      <c r="BT975">
        <v>7.1157700000000004</v>
      </c>
      <c r="BU975">
        <v>6.7725200000000001</v>
      </c>
      <c r="BV975">
        <v>8.5454299999999996</v>
      </c>
      <c r="BW975">
        <v>7.8164199999999999</v>
      </c>
    </row>
    <row r="976" spans="1:75" x14ac:dyDescent="0.25">
      <c r="A976" t="s">
        <v>1127</v>
      </c>
      <c r="B976">
        <v>26.431899999999999</v>
      </c>
      <c r="C976">
        <v>27.081600000000002</v>
      </c>
      <c r="D976">
        <v>28.068899999999999</v>
      </c>
      <c r="E976">
        <v>34.9422</v>
      </c>
      <c r="F976">
        <v>22.141999999999999</v>
      </c>
      <c r="G976">
        <v>26.6816</v>
      </c>
      <c r="H976">
        <v>37.878900000000002</v>
      </c>
      <c r="I976">
        <v>45.764699999999998</v>
      </c>
      <c r="J976">
        <v>24.550999999999998</v>
      </c>
      <c r="K976">
        <v>25.4208</v>
      </c>
      <c r="L976">
        <v>37.862000000000002</v>
      </c>
      <c r="M976">
        <v>36.500599999999999</v>
      </c>
      <c r="N976">
        <v>22.4207</v>
      </c>
      <c r="O976">
        <v>20.9619</v>
      </c>
      <c r="P976">
        <v>41.678899999999999</v>
      </c>
      <c r="Q976">
        <v>39.765999999999998</v>
      </c>
      <c r="R976">
        <v>29.218900000000001</v>
      </c>
      <c r="S976">
        <v>38.343200000000003</v>
      </c>
      <c r="T976">
        <v>22.1434</v>
      </c>
      <c r="U976">
        <v>25.1389</v>
      </c>
      <c r="V976">
        <v>21.575600000000001</v>
      </c>
      <c r="W976">
        <v>22.366399999999999</v>
      </c>
      <c r="X976">
        <v>24.756</v>
      </c>
      <c r="Y976">
        <v>26.195699999999999</v>
      </c>
      <c r="Z976">
        <v>29.133400000000002</v>
      </c>
      <c r="AA976">
        <v>29.384799999999998</v>
      </c>
      <c r="AB976">
        <v>34.377200000000002</v>
      </c>
      <c r="AC976">
        <v>31.791799999999999</v>
      </c>
      <c r="AD976">
        <v>42.407899999999998</v>
      </c>
      <c r="AE976">
        <v>45.035400000000003</v>
      </c>
      <c r="AF976">
        <v>42.390700000000002</v>
      </c>
      <c r="AG976">
        <v>54.401200000000003</v>
      </c>
      <c r="AH976">
        <v>24.1981</v>
      </c>
      <c r="AI976">
        <v>20.448799999999999</v>
      </c>
      <c r="AJ976">
        <v>27.242599999999999</v>
      </c>
      <c r="AK976">
        <v>26.032699999999998</v>
      </c>
      <c r="AL976">
        <v>17.1584</v>
      </c>
      <c r="AM976">
        <v>22.005500000000001</v>
      </c>
      <c r="AN976">
        <v>15.8545</v>
      </c>
      <c r="AO976">
        <v>18.0106</v>
      </c>
      <c r="AP976">
        <v>28.13</v>
      </c>
      <c r="AQ976">
        <v>26.898399999999999</v>
      </c>
      <c r="AR976">
        <v>22.8249</v>
      </c>
      <c r="AS976">
        <v>23.305299999999999</v>
      </c>
      <c r="AT976">
        <v>25.070799999999998</v>
      </c>
      <c r="AU976">
        <v>28.0886</v>
      </c>
      <c r="AV976">
        <v>19.380700000000001</v>
      </c>
      <c r="AW976">
        <v>22.4392</v>
      </c>
      <c r="AX976">
        <v>22.614999999999998</v>
      </c>
      <c r="AY976">
        <v>21.314800000000002</v>
      </c>
      <c r="AZ976">
        <v>19.148800000000001</v>
      </c>
      <c r="BA976">
        <v>23.259399999999999</v>
      </c>
      <c r="BB976">
        <v>19.401700000000002</v>
      </c>
      <c r="BC976">
        <v>30.069600000000001</v>
      </c>
      <c r="BD976">
        <v>65.310400000000001</v>
      </c>
      <c r="BE976">
        <v>70.726399999999998</v>
      </c>
      <c r="BF976">
        <v>24.030999999999999</v>
      </c>
      <c r="BG976">
        <v>23.619399999999999</v>
      </c>
      <c r="BH976">
        <v>37.050800000000002</v>
      </c>
      <c r="BI976">
        <v>39.097099999999998</v>
      </c>
      <c r="BJ976">
        <v>17.6463</v>
      </c>
      <c r="BK976">
        <v>20.3216</v>
      </c>
      <c r="BL976">
        <v>17.741599999999998</v>
      </c>
      <c r="BM976">
        <v>20.172899999999998</v>
      </c>
      <c r="BN976">
        <v>29.288599999999999</v>
      </c>
      <c r="BO976">
        <v>25.9773</v>
      </c>
      <c r="BP976">
        <v>22.985700000000001</v>
      </c>
      <c r="BQ976">
        <v>24.5501</v>
      </c>
      <c r="BR976">
        <v>17.404800000000002</v>
      </c>
      <c r="BS976">
        <v>16.8188</v>
      </c>
      <c r="BT976">
        <v>16.4757</v>
      </c>
      <c r="BU976">
        <v>17.985800000000001</v>
      </c>
      <c r="BV976">
        <v>15.547499999999999</v>
      </c>
      <c r="BW976">
        <v>17.146100000000001</v>
      </c>
    </row>
    <row r="977" spans="1:75" x14ac:dyDescent="0.25">
      <c r="A977" t="s">
        <v>637</v>
      </c>
      <c r="B977">
        <v>1.88239</v>
      </c>
      <c r="C977">
        <v>1.46984</v>
      </c>
      <c r="D977">
        <v>2.51213</v>
      </c>
      <c r="E977">
        <v>2.43899</v>
      </c>
      <c r="F977">
        <v>2.2552300000000001</v>
      </c>
      <c r="G977">
        <v>1.70804</v>
      </c>
      <c r="H977">
        <v>1.34745</v>
      </c>
      <c r="I977">
        <v>1.30393</v>
      </c>
      <c r="J977">
        <v>1.34531</v>
      </c>
      <c r="K977">
        <v>1.7896799999999999</v>
      </c>
      <c r="L977">
        <v>1.78712</v>
      </c>
      <c r="M977">
        <v>2.59138</v>
      </c>
      <c r="N977">
        <v>1.25143</v>
      </c>
      <c r="O977">
        <v>1.40967</v>
      </c>
      <c r="P977">
        <v>1.14659</v>
      </c>
      <c r="Q977">
        <v>1.61294</v>
      </c>
      <c r="R977">
        <v>1.37537</v>
      </c>
      <c r="S977">
        <v>1.6090800000000001</v>
      </c>
      <c r="T977">
        <v>1.2443900000000001</v>
      </c>
      <c r="U977">
        <v>1.7309600000000001</v>
      </c>
      <c r="V977">
        <v>1.3383799999999999</v>
      </c>
      <c r="W977">
        <v>1.2745200000000001</v>
      </c>
      <c r="X977">
        <v>2.0537399999999999</v>
      </c>
      <c r="Y977">
        <v>0.57078499999999999</v>
      </c>
      <c r="Z977">
        <v>1.3842000000000001</v>
      </c>
      <c r="AA977">
        <v>1.9201600000000001</v>
      </c>
      <c r="AB977">
        <v>0.88410999999999995</v>
      </c>
      <c r="AC977">
        <v>1.2810699999999999</v>
      </c>
      <c r="AD977">
        <v>2.5793499999999998</v>
      </c>
      <c r="AE977">
        <v>0</v>
      </c>
      <c r="AF977">
        <v>3.1635200000000001</v>
      </c>
      <c r="AG977">
        <v>1.2312399999999999</v>
      </c>
      <c r="AH977">
        <v>2.79603</v>
      </c>
      <c r="AI977">
        <v>2.1648299999999998</v>
      </c>
      <c r="AJ977">
        <v>1.39358</v>
      </c>
      <c r="AK977">
        <v>1.5686899999999999</v>
      </c>
      <c r="AL977">
        <v>1.7591699999999999</v>
      </c>
      <c r="AM977">
        <v>0.72227399999999997</v>
      </c>
      <c r="AN977">
        <v>0.79027000000000003</v>
      </c>
      <c r="AO977">
        <v>1.6932499999999999</v>
      </c>
      <c r="AP977">
        <v>2.0251199999999998</v>
      </c>
      <c r="AQ977">
        <v>1.6580900000000001</v>
      </c>
      <c r="AR977">
        <v>1.1937</v>
      </c>
      <c r="AS977">
        <v>2.5526599999999999</v>
      </c>
      <c r="AT977">
        <v>0.79701500000000003</v>
      </c>
      <c r="AU977">
        <v>1.6549799999999999</v>
      </c>
      <c r="AV977">
        <v>1.1614199999999999</v>
      </c>
      <c r="AW977">
        <v>1.42401</v>
      </c>
      <c r="AX977">
        <v>1.42469</v>
      </c>
      <c r="AY977">
        <v>1.09419</v>
      </c>
      <c r="AZ977">
        <v>1.4236899999999999</v>
      </c>
      <c r="BA977">
        <v>0.70097600000000004</v>
      </c>
      <c r="BB977">
        <v>1.5091699999999999</v>
      </c>
      <c r="BC977">
        <v>0.77824599999999999</v>
      </c>
      <c r="BD977">
        <v>2.0411899999999998</v>
      </c>
      <c r="BE977">
        <v>4.20784</v>
      </c>
      <c r="BF977">
        <v>1.1465099999999999</v>
      </c>
      <c r="BG977">
        <v>1.7143299999999999</v>
      </c>
      <c r="BH977">
        <v>2.0555099999999999</v>
      </c>
      <c r="BI977">
        <v>2.31968</v>
      </c>
      <c r="BJ977">
        <v>1.19651</v>
      </c>
      <c r="BK977">
        <v>1.71235</v>
      </c>
      <c r="BL977">
        <v>1.54372</v>
      </c>
      <c r="BM977">
        <v>3.7331099999999999</v>
      </c>
      <c r="BN977">
        <v>1.72939</v>
      </c>
      <c r="BO977">
        <v>0.529111</v>
      </c>
      <c r="BP977">
        <v>1.47923</v>
      </c>
      <c r="BQ977">
        <v>1.21244</v>
      </c>
      <c r="BR977">
        <v>1.5062599999999999</v>
      </c>
      <c r="BS977">
        <v>0.83109</v>
      </c>
      <c r="BT977">
        <v>2.0194299999999998</v>
      </c>
      <c r="BU977">
        <v>1.9166399999999999</v>
      </c>
      <c r="BV977">
        <v>1.2781400000000001</v>
      </c>
      <c r="BW977">
        <v>2.56412</v>
      </c>
    </row>
    <row r="978" spans="1:75" x14ac:dyDescent="0.25">
      <c r="A978" t="s">
        <v>2371</v>
      </c>
      <c r="B978">
        <v>0</v>
      </c>
      <c r="C978">
        <v>0.21484600000000001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0.36221100000000001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0.207123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0.135739</v>
      </c>
      <c r="AN978">
        <v>0.673431</v>
      </c>
      <c r="AO978">
        <v>0.66825299999999999</v>
      </c>
      <c r="AP978">
        <v>0.193713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0.12797500000000001</v>
      </c>
      <c r="BD978">
        <v>0</v>
      </c>
      <c r="BE978">
        <v>2.76776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0.15332599999999999</v>
      </c>
    </row>
    <row r="979" spans="1:75" x14ac:dyDescent="0.25">
      <c r="A979" t="s">
        <v>2929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0.46976699999999999</v>
      </c>
      <c r="AK979">
        <v>1.1758299999999999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6.3080999999999996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0.46636899999999998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0.62295599999999995</v>
      </c>
      <c r="BT979">
        <v>0</v>
      </c>
      <c r="BU979">
        <v>0</v>
      </c>
      <c r="BV979">
        <v>0</v>
      </c>
      <c r="BW979">
        <v>0</v>
      </c>
    </row>
    <row r="980" spans="1:75" x14ac:dyDescent="0.25">
      <c r="A980" t="s">
        <v>1382</v>
      </c>
      <c r="B980">
        <v>0.33090999999999998</v>
      </c>
      <c r="C980">
        <v>0.53995300000000002</v>
      </c>
      <c r="D980">
        <v>1.37331</v>
      </c>
      <c r="E980">
        <v>1.10206</v>
      </c>
      <c r="F980">
        <v>0.23754700000000001</v>
      </c>
      <c r="G980">
        <v>0.51211899999999999</v>
      </c>
      <c r="H980">
        <v>0.29355500000000001</v>
      </c>
      <c r="I980">
        <v>0.64745600000000003</v>
      </c>
      <c r="J980">
        <v>0.37947700000000001</v>
      </c>
      <c r="K980">
        <v>0.83159300000000003</v>
      </c>
      <c r="L980">
        <v>0.29991400000000001</v>
      </c>
      <c r="M980">
        <v>0.41695700000000002</v>
      </c>
      <c r="N980">
        <v>0.63911399999999996</v>
      </c>
      <c r="O980">
        <v>0.52948200000000001</v>
      </c>
      <c r="P980">
        <v>0.29547000000000001</v>
      </c>
      <c r="Q980">
        <v>0.36037400000000003</v>
      </c>
      <c r="R980">
        <v>0.24601700000000001</v>
      </c>
      <c r="S980">
        <v>0.320548</v>
      </c>
      <c r="T980">
        <v>0.68743299999999996</v>
      </c>
      <c r="U980">
        <v>0.66259699999999999</v>
      </c>
      <c r="V980">
        <v>0.457534</v>
      </c>
      <c r="W980">
        <v>9.6329600000000001E-2</v>
      </c>
      <c r="X980">
        <v>0.26088499999999998</v>
      </c>
      <c r="Y980">
        <v>3.5772600000000002E-2</v>
      </c>
      <c r="Z980">
        <v>0.193216</v>
      </c>
      <c r="AA980">
        <v>7.5183899999999998E-2</v>
      </c>
      <c r="AB980">
        <v>6.5015299999999998E-2</v>
      </c>
      <c r="AC980">
        <v>0.103155</v>
      </c>
      <c r="AD980">
        <v>0.47605599999999998</v>
      </c>
      <c r="AE980">
        <v>0.60531299999999999</v>
      </c>
      <c r="AF980">
        <v>0.37157099999999998</v>
      </c>
      <c r="AG980">
        <v>0.24426500000000001</v>
      </c>
      <c r="AH980">
        <v>0.229516</v>
      </c>
      <c r="AI980">
        <v>0.30488999999999999</v>
      </c>
      <c r="AJ980">
        <v>0.88902700000000001</v>
      </c>
      <c r="AK980">
        <v>1.1823999999999999</v>
      </c>
      <c r="AL980">
        <v>2.0240499999999999</v>
      </c>
      <c r="AM980">
        <v>1.3738600000000001</v>
      </c>
      <c r="AN980">
        <v>1.09433</v>
      </c>
      <c r="AO980">
        <v>0.90992899999999999</v>
      </c>
      <c r="AP980">
        <v>0.858989</v>
      </c>
      <c r="AQ980">
        <v>0.63740399999999997</v>
      </c>
      <c r="AR980">
        <v>0.219947</v>
      </c>
      <c r="AS980">
        <v>0.28790100000000002</v>
      </c>
      <c r="AT980">
        <v>0.37963799999999998</v>
      </c>
      <c r="AU980">
        <v>0.20785699999999999</v>
      </c>
      <c r="AV980">
        <v>0.21606900000000001</v>
      </c>
      <c r="AW980">
        <v>0.47305999999999998</v>
      </c>
      <c r="AX980">
        <v>0.32326300000000002</v>
      </c>
      <c r="AY980">
        <v>0.14687900000000001</v>
      </c>
      <c r="AZ980">
        <v>0.13028200000000001</v>
      </c>
      <c r="BA980">
        <v>5.3049899999999997E-2</v>
      </c>
      <c r="BB980">
        <v>0.15054500000000001</v>
      </c>
      <c r="BC980">
        <v>4.5666999999999999E-2</v>
      </c>
      <c r="BD980">
        <v>1.5478499999999999</v>
      </c>
      <c r="BE980">
        <v>1.58083</v>
      </c>
      <c r="BF980">
        <v>0.35551100000000002</v>
      </c>
      <c r="BG980">
        <v>0.43459700000000001</v>
      </c>
      <c r="BH980">
        <v>0.32262000000000002</v>
      </c>
      <c r="BI980">
        <v>0.21772</v>
      </c>
      <c r="BJ980">
        <v>0.35201300000000002</v>
      </c>
      <c r="BK980">
        <v>0.33616800000000002</v>
      </c>
      <c r="BL980">
        <v>0.26113999999999998</v>
      </c>
      <c r="BM980">
        <v>0.45274199999999998</v>
      </c>
      <c r="BN980">
        <v>0.90007400000000004</v>
      </c>
      <c r="BO980">
        <v>0.64580700000000002</v>
      </c>
      <c r="BP980">
        <v>0.71864600000000001</v>
      </c>
      <c r="BQ980">
        <v>0.76931499999999997</v>
      </c>
      <c r="BR980">
        <v>1.6716</v>
      </c>
      <c r="BS980">
        <v>1.24332</v>
      </c>
      <c r="BT980">
        <v>3.5208499999999998</v>
      </c>
      <c r="BU980">
        <v>1.7500800000000001</v>
      </c>
      <c r="BV980">
        <v>8.07775</v>
      </c>
      <c r="BW980">
        <v>6.6752000000000002</v>
      </c>
    </row>
    <row r="981" spans="1:75" x14ac:dyDescent="0.25">
      <c r="A981" t="s">
        <v>3345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0.60763599999999995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3.7933699999999999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</row>
    <row r="982" spans="1:75" x14ac:dyDescent="0.25">
      <c r="A982" t="s">
        <v>62</v>
      </c>
      <c r="B982">
        <v>23.3337</v>
      </c>
      <c r="C982">
        <v>25.840800000000002</v>
      </c>
      <c r="D982">
        <v>20.7164</v>
      </c>
      <c r="E982">
        <v>22.951799999999999</v>
      </c>
      <c r="F982">
        <v>28.174600000000002</v>
      </c>
      <c r="G982">
        <v>21.8401</v>
      </c>
      <c r="H982">
        <v>22.6387</v>
      </c>
      <c r="I982">
        <v>22.590299999999999</v>
      </c>
      <c r="J982">
        <v>25.537500000000001</v>
      </c>
      <c r="K982">
        <v>24.2803</v>
      </c>
      <c r="L982">
        <v>23.979199999999999</v>
      </c>
      <c r="M982">
        <v>27.266300000000001</v>
      </c>
      <c r="N982">
        <v>16.968399999999999</v>
      </c>
      <c r="O982">
        <v>19.834800000000001</v>
      </c>
      <c r="P982">
        <v>23.202100000000002</v>
      </c>
      <c r="Q982">
        <v>27.5747</v>
      </c>
      <c r="R982">
        <v>18.3599</v>
      </c>
      <c r="S982">
        <v>21.278199999999998</v>
      </c>
      <c r="T982">
        <v>25.4603</v>
      </c>
      <c r="U982">
        <v>30.563199999999998</v>
      </c>
      <c r="V982">
        <v>28.928699999999999</v>
      </c>
      <c r="W982">
        <v>27.5747</v>
      </c>
      <c r="X982">
        <v>19.697399999999998</v>
      </c>
      <c r="Y982">
        <v>22.737300000000001</v>
      </c>
      <c r="Z982">
        <v>16.2059</v>
      </c>
      <c r="AA982">
        <v>18.544799999999999</v>
      </c>
      <c r="AB982">
        <v>17.7883</v>
      </c>
      <c r="AC982">
        <v>17.917899999999999</v>
      </c>
      <c r="AD982">
        <v>13.436500000000001</v>
      </c>
      <c r="AE982">
        <v>10.4725</v>
      </c>
      <c r="AF982">
        <v>30.1449</v>
      </c>
      <c r="AG982">
        <v>31.405000000000001</v>
      </c>
      <c r="AH982">
        <v>39.307099999999998</v>
      </c>
      <c r="AI982">
        <v>46.359299999999998</v>
      </c>
      <c r="AJ982">
        <v>17.703199999999999</v>
      </c>
      <c r="AK982">
        <v>22.153199999999998</v>
      </c>
      <c r="AL982">
        <v>28.691299999999998</v>
      </c>
      <c r="AM982">
        <v>26.578099999999999</v>
      </c>
      <c r="AN982">
        <v>22.9529</v>
      </c>
      <c r="AO982">
        <v>21.235800000000001</v>
      </c>
      <c r="AP982">
        <v>25.9575</v>
      </c>
      <c r="AQ982">
        <v>24.4862</v>
      </c>
      <c r="AR982">
        <v>16.530999999999999</v>
      </c>
      <c r="AS982">
        <v>20.271100000000001</v>
      </c>
      <c r="AT982">
        <v>25.822299999999998</v>
      </c>
      <c r="AU982">
        <v>25.596800000000002</v>
      </c>
      <c r="AV982">
        <v>32.571300000000001</v>
      </c>
      <c r="AW982">
        <v>31.636399999999998</v>
      </c>
      <c r="AX982">
        <v>25.0123</v>
      </c>
      <c r="AY982">
        <v>25.172499999999999</v>
      </c>
      <c r="AZ982">
        <v>23.714500000000001</v>
      </c>
      <c r="BA982">
        <v>27.9634</v>
      </c>
      <c r="BB982">
        <v>24.641500000000001</v>
      </c>
      <c r="BC982">
        <v>26.747299999999999</v>
      </c>
      <c r="BD982">
        <v>2.2648100000000002</v>
      </c>
      <c r="BE982">
        <v>3.94963</v>
      </c>
      <c r="BF982">
        <v>16.681100000000001</v>
      </c>
      <c r="BG982">
        <v>18.926300000000001</v>
      </c>
      <c r="BH982">
        <v>24.992599999999999</v>
      </c>
      <c r="BI982">
        <v>25.108699999999999</v>
      </c>
      <c r="BJ982">
        <v>27.2592</v>
      </c>
      <c r="BK982">
        <v>31.432400000000001</v>
      </c>
      <c r="BL982">
        <v>30.758199999999999</v>
      </c>
      <c r="BM982">
        <v>30.1191</v>
      </c>
      <c r="BN982">
        <v>31.4405</v>
      </c>
      <c r="BO982">
        <v>29.753399999999999</v>
      </c>
      <c r="BP982">
        <v>30.532599999999999</v>
      </c>
      <c r="BQ982">
        <v>29.5472</v>
      </c>
      <c r="BR982">
        <v>33.689599999999999</v>
      </c>
      <c r="BS982">
        <v>32.981499999999997</v>
      </c>
      <c r="BT982">
        <v>29.9617</v>
      </c>
      <c r="BU982">
        <v>33.195900000000002</v>
      </c>
      <c r="BV982">
        <v>24.214600000000001</v>
      </c>
      <c r="BW982">
        <v>26.853100000000001</v>
      </c>
    </row>
    <row r="983" spans="1:75" x14ac:dyDescent="0.25">
      <c r="A983" t="s">
        <v>3101</v>
      </c>
      <c r="B983">
        <v>0.74518600000000002</v>
      </c>
      <c r="C983">
        <v>3.0922100000000001</v>
      </c>
      <c r="D983">
        <v>2.2765399999999998</v>
      </c>
      <c r="E983">
        <v>1.0865800000000001</v>
      </c>
      <c r="F983">
        <v>0.74527299999999996</v>
      </c>
      <c r="G983">
        <v>1.1088</v>
      </c>
      <c r="H983">
        <v>0</v>
      </c>
      <c r="I983">
        <v>0</v>
      </c>
      <c r="J983">
        <v>48.733400000000003</v>
      </c>
      <c r="K983">
        <v>33.215400000000002</v>
      </c>
      <c r="L983">
        <v>0.12092</v>
      </c>
      <c r="M983">
        <v>0.13350999999999999</v>
      </c>
      <c r="N983">
        <v>0.58598600000000001</v>
      </c>
      <c r="O983">
        <v>0.52427999999999997</v>
      </c>
      <c r="P983">
        <v>0.126191</v>
      </c>
      <c r="Q983">
        <v>7.2712799999999994E-2</v>
      </c>
      <c r="R983">
        <v>0.151638</v>
      </c>
      <c r="S983">
        <v>3.95666E-2</v>
      </c>
      <c r="T983">
        <v>0.38547799999999999</v>
      </c>
      <c r="U983">
        <v>0.50421300000000002</v>
      </c>
      <c r="V983">
        <v>0</v>
      </c>
      <c r="W983">
        <v>0.106074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0.29076299999999999</v>
      </c>
      <c r="AF983">
        <v>0.20813799999999999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5.5818399999999997E-2</v>
      </c>
      <c r="AN983">
        <v>0</v>
      </c>
      <c r="AO983">
        <v>9.15995E-2</v>
      </c>
      <c r="AP983">
        <v>0.261932</v>
      </c>
      <c r="AQ983">
        <v>0.16308700000000001</v>
      </c>
      <c r="AR983">
        <v>5.74596E-2</v>
      </c>
      <c r="AS983">
        <v>6.9045800000000004E-2</v>
      </c>
      <c r="AT983">
        <v>0.19100900000000001</v>
      </c>
      <c r="AU983">
        <v>0.275476</v>
      </c>
      <c r="AV983">
        <v>0.43952599999999997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301.36399999999998</v>
      </c>
      <c r="BE983">
        <v>268.60500000000002</v>
      </c>
      <c r="BF983">
        <v>5.4745200000000001E-2</v>
      </c>
      <c r="BG983">
        <v>0</v>
      </c>
      <c r="BH983">
        <v>0</v>
      </c>
      <c r="BI983">
        <v>0.25097599999999998</v>
      </c>
      <c r="BJ983">
        <v>0.59488300000000005</v>
      </c>
      <c r="BK983">
        <v>0.33684799999999998</v>
      </c>
      <c r="BL983">
        <v>0.200465</v>
      </c>
      <c r="BM983">
        <v>0.58902200000000005</v>
      </c>
      <c r="BN983">
        <v>0.43220199999999998</v>
      </c>
      <c r="BO983">
        <v>0.214675</v>
      </c>
      <c r="BP983">
        <v>0.20791999999999999</v>
      </c>
      <c r="BQ983">
        <v>0.59030199999999999</v>
      </c>
      <c r="BR983">
        <v>0.50098399999999998</v>
      </c>
      <c r="BS983">
        <v>0.112399</v>
      </c>
      <c r="BT983">
        <v>0</v>
      </c>
      <c r="BU983">
        <v>7.9757400000000006E-2</v>
      </c>
      <c r="BV983">
        <v>0.12063699999999999</v>
      </c>
      <c r="BW983">
        <v>0.31525300000000001</v>
      </c>
    </row>
    <row r="984" spans="1:75" x14ac:dyDescent="0.25">
      <c r="A984" t="s">
        <v>2247</v>
      </c>
      <c r="B984">
        <v>0.30484600000000001</v>
      </c>
      <c r="C984">
        <v>0.99902899999999994</v>
      </c>
      <c r="D984">
        <v>2.1696800000000001</v>
      </c>
      <c r="E984">
        <v>1.1701699999999999</v>
      </c>
      <c r="F984">
        <v>0.38420799999999999</v>
      </c>
      <c r="G984">
        <v>2.0896699999999999</v>
      </c>
      <c r="H984">
        <v>0.124543</v>
      </c>
      <c r="I984">
        <v>0</v>
      </c>
      <c r="J984">
        <v>0.82694299999999998</v>
      </c>
      <c r="K984">
        <v>1.1228499999999999</v>
      </c>
      <c r="L984">
        <v>0</v>
      </c>
      <c r="M984">
        <v>0</v>
      </c>
      <c r="N984">
        <v>0.12656200000000001</v>
      </c>
      <c r="O984">
        <v>0.17965</v>
      </c>
      <c r="P984">
        <v>0.16437599999999999</v>
      </c>
      <c r="Q984">
        <v>0.13703699999999999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1.09596</v>
      </c>
      <c r="AF984">
        <v>0</v>
      </c>
      <c r="AG984">
        <v>0.27895300000000001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0.420788</v>
      </c>
      <c r="AN984">
        <v>0.60404800000000003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0.32245600000000002</v>
      </c>
      <c r="BC984">
        <v>0</v>
      </c>
      <c r="BD984">
        <v>0</v>
      </c>
      <c r="BE984">
        <v>0</v>
      </c>
      <c r="BF984">
        <v>0.20666000000000001</v>
      </c>
      <c r="BG984">
        <v>0</v>
      </c>
      <c r="BH984">
        <v>0</v>
      </c>
      <c r="BI984">
        <v>0</v>
      </c>
      <c r="BJ984">
        <v>0</v>
      </c>
      <c r="BK984">
        <v>0.31741599999999998</v>
      </c>
      <c r="BL984">
        <v>0</v>
      </c>
      <c r="BM984">
        <v>0.31716800000000001</v>
      </c>
      <c r="BN984">
        <v>0</v>
      </c>
      <c r="BO984">
        <v>0</v>
      </c>
      <c r="BP984">
        <v>0</v>
      </c>
      <c r="BQ984">
        <v>0</v>
      </c>
      <c r="BR984">
        <v>0.47065099999999999</v>
      </c>
      <c r="BS984">
        <v>0</v>
      </c>
      <c r="BT984">
        <v>0</v>
      </c>
      <c r="BU984">
        <v>0</v>
      </c>
      <c r="BV984">
        <v>0</v>
      </c>
      <c r="BW984">
        <v>0</v>
      </c>
    </row>
    <row r="985" spans="1:75" x14ac:dyDescent="0.25">
      <c r="A985" t="s">
        <v>1077</v>
      </c>
      <c r="B985">
        <v>24.619199999999999</v>
      </c>
      <c r="C985">
        <v>24.3688</v>
      </c>
      <c r="D985">
        <v>71.652299999999997</v>
      </c>
      <c r="E985">
        <v>48.9253</v>
      </c>
      <c r="F985">
        <v>21.010999999999999</v>
      </c>
      <c r="G985">
        <v>28.416799999999999</v>
      </c>
      <c r="H985">
        <v>16.7166</v>
      </c>
      <c r="I985">
        <v>15.2417</v>
      </c>
      <c r="J985">
        <v>29.611599999999999</v>
      </c>
      <c r="K985">
        <v>17.151199999999999</v>
      </c>
      <c r="L985">
        <v>41.763300000000001</v>
      </c>
      <c r="M985">
        <v>71.275199999999998</v>
      </c>
      <c r="N985">
        <v>60.183500000000002</v>
      </c>
      <c r="O985">
        <v>72.757599999999996</v>
      </c>
      <c r="P985">
        <v>44.103299999999997</v>
      </c>
      <c r="Q985">
        <v>38.9373</v>
      </c>
      <c r="R985">
        <v>44.063899999999997</v>
      </c>
      <c r="S985">
        <v>60.333100000000002</v>
      </c>
      <c r="T985">
        <v>60.328499999999998</v>
      </c>
      <c r="U985">
        <v>35.606900000000003</v>
      </c>
      <c r="V985">
        <v>158.48400000000001</v>
      </c>
      <c r="W985">
        <v>166.58600000000001</v>
      </c>
      <c r="X985">
        <v>139.63499999999999</v>
      </c>
      <c r="Y985">
        <v>89.167400000000001</v>
      </c>
      <c r="Z985">
        <v>82.988600000000005</v>
      </c>
      <c r="AA985">
        <v>105.602</v>
      </c>
      <c r="AB985">
        <v>58.916600000000003</v>
      </c>
      <c r="AC985">
        <v>57.673499999999997</v>
      </c>
      <c r="AD985">
        <v>88.678299999999993</v>
      </c>
      <c r="AE985">
        <v>95.689300000000003</v>
      </c>
      <c r="AF985">
        <v>14.428000000000001</v>
      </c>
      <c r="AG985">
        <v>11.769500000000001</v>
      </c>
      <c r="AH985">
        <v>2.6293099999999998</v>
      </c>
      <c r="AI985">
        <v>2.00501</v>
      </c>
      <c r="AJ985">
        <v>57.007100000000001</v>
      </c>
      <c r="AK985">
        <v>74.341300000000004</v>
      </c>
      <c r="AL985">
        <v>48.752400000000002</v>
      </c>
      <c r="AM985">
        <v>46.668100000000003</v>
      </c>
      <c r="AN985">
        <v>27.403400000000001</v>
      </c>
      <c r="AO985">
        <v>25.017299999999999</v>
      </c>
      <c r="AP985">
        <v>32.889200000000002</v>
      </c>
      <c r="AQ985">
        <v>49.182499999999997</v>
      </c>
      <c r="AR985">
        <v>53.464399999999998</v>
      </c>
      <c r="AS985">
        <v>59.420900000000003</v>
      </c>
      <c r="AT985">
        <v>69.364599999999996</v>
      </c>
      <c r="AU985">
        <v>86.554500000000004</v>
      </c>
      <c r="AV985">
        <v>125.571</v>
      </c>
      <c r="AW985">
        <v>192.41499999999999</v>
      </c>
      <c r="AX985">
        <v>63.239699999999999</v>
      </c>
      <c r="AY985">
        <v>116.44</v>
      </c>
      <c r="AZ985">
        <v>110.47</v>
      </c>
      <c r="BA985">
        <v>65.230699999999999</v>
      </c>
      <c r="BB985">
        <v>63.302399999999999</v>
      </c>
      <c r="BC985">
        <v>70.059600000000003</v>
      </c>
      <c r="BD985">
        <v>1.4933000000000001</v>
      </c>
      <c r="BE985">
        <v>4.4527099999999997</v>
      </c>
      <c r="BF985">
        <v>63.721699999999998</v>
      </c>
      <c r="BG985">
        <v>58.397100000000002</v>
      </c>
      <c r="BH985">
        <v>54.935299999999998</v>
      </c>
      <c r="BI985">
        <v>62.4255</v>
      </c>
      <c r="BJ985">
        <v>111.339</v>
      </c>
      <c r="BK985">
        <v>134.16399999999999</v>
      </c>
      <c r="BL985">
        <v>544.15200000000004</v>
      </c>
      <c r="BM985">
        <v>886.42499999999995</v>
      </c>
      <c r="BN985">
        <v>54.027999999999999</v>
      </c>
      <c r="BO985">
        <v>65.292900000000003</v>
      </c>
      <c r="BP985">
        <v>50.503799999999998</v>
      </c>
      <c r="BQ985">
        <v>42.330500000000001</v>
      </c>
      <c r="BR985">
        <v>67.480999999999995</v>
      </c>
      <c r="BS985">
        <v>82.001199999999997</v>
      </c>
      <c r="BT985">
        <v>96.917000000000002</v>
      </c>
      <c r="BU985">
        <v>112.108</v>
      </c>
      <c r="BV985">
        <v>100.06100000000001</v>
      </c>
      <c r="BW985">
        <v>107.28700000000001</v>
      </c>
    </row>
    <row r="986" spans="1:75" x14ac:dyDescent="0.25">
      <c r="A986" t="s">
        <v>1159</v>
      </c>
      <c r="B986">
        <v>0.50719000000000003</v>
      </c>
      <c r="C986">
        <v>0.46393000000000001</v>
      </c>
      <c r="D986">
        <v>0.55891000000000002</v>
      </c>
      <c r="E986">
        <v>0.326044</v>
      </c>
      <c r="F986">
        <v>0.32406600000000002</v>
      </c>
      <c r="G986">
        <v>0.87336199999999997</v>
      </c>
      <c r="H986">
        <v>0.16910500000000001</v>
      </c>
      <c r="I986">
        <v>0.19609799999999999</v>
      </c>
      <c r="J986">
        <v>0.73672199999999999</v>
      </c>
      <c r="K986">
        <v>0.74303699999999995</v>
      </c>
      <c r="L986">
        <v>0.217253</v>
      </c>
      <c r="M986">
        <v>0.14021600000000001</v>
      </c>
      <c r="N986">
        <v>0.17456199999999999</v>
      </c>
      <c r="O986">
        <v>0.15016699999999999</v>
      </c>
      <c r="P986">
        <v>0.15512300000000001</v>
      </c>
      <c r="Q986">
        <v>7.6364699999999994E-2</v>
      </c>
      <c r="R986">
        <v>8.0047800000000002E-2</v>
      </c>
      <c r="S986">
        <v>6.2330700000000003E-2</v>
      </c>
      <c r="T986">
        <v>0</v>
      </c>
      <c r="U986">
        <v>0.15129600000000001</v>
      </c>
      <c r="V986">
        <v>8.3932900000000005E-2</v>
      </c>
      <c r="W986">
        <v>0</v>
      </c>
      <c r="X986">
        <v>0.156556</v>
      </c>
      <c r="Y986">
        <v>0.108095</v>
      </c>
      <c r="Z986">
        <v>0</v>
      </c>
      <c r="AA986">
        <v>0</v>
      </c>
      <c r="AB986">
        <v>0.16462599999999999</v>
      </c>
      <c r="AC986">
        <v>5.1987600000000002E-2</v>
      </c>
      <c r="AD986">
        <v>0</v>
      </c>
      <c r="AE986">
        <v>0</v>
      </c>
      <c r="AF986">
        <v>0.51356400000000002</v>
      </c>
      <c r="AG986">
        <v>0.23317299999999999</v>
      </c>
      <c r="AH986">
        <v>0.24068600000000001</v>
      </c>
      <c r="AI986">
        <v>0.30748199999999998</v>
      </c>
      <c r="AJ986">
        <v>0.105819</v>
      </c>
      <c r="AK986">
        <v>0.167106</v>
      </c>
      <c r="AL986">
        <v>0.26480399999999998</v>
      </c>
      <c r="AM986">
        <v>8.7932700000000003E-2</v>
      </c>
      <c r="AN986">
        <v>0</v>
      </c>
      <c r="AO986">
        <v>0.14430000000000001</v>
      </c>
      <c r="AP986">
        <v>0.27139200000000002</v>
      </c>
      <c r="AQ986">
        <v>0.21409700000000001</v>
      </c>
      <c r="AR986">
        <v>0.17604500000000001</v>
      </c>
      <c r="AS986">
        <v>0.10877000000000001</v>
      </c>
      <c r="AT986">
        <v>0.234212</v>
      </c>
      <c r="AU986">
        <v>0.14465600000000001</v>
      </c>
      <c r="AV986">
        <v>0.13492100000000001</v>
      </c>
      <c r="AW986">
        <v>0.28005000000000002</v>
      </c>
      <c r="AX986">
        <v>0.26479200000000003</v>
      </c>
      <c r="AY986">
        <v>0</v>
      </c>
      <c r="AZ986">
        <v>0.19311500000000001</v>
      </c>
      <c r="BA986">
        <v>0</v>
      </c>
      <c r="BB986">
        <v>0</v>
      </c>
      <c r="BC986">
        <v>5.5268999999999999E-2</v>
      </c>
      <c r="BD986">
        <v>27.196999999999999</v>
      </c>
      <c r="BE986">
        <v>17.332100000000001</v>
      </c>
      <c r="BF986">
        <v>5.5998600000000003E-2</v>
      </c>
      <c r="BG986">
        <v>0.42611599999999999</v>
      </c>
      <c r="BH986">
        <v>0.49011900000000003</v>
      </c>
      <c r="BI986">
        <v>0.32947599999999999</v>
      </c>
      <c r="BJ986">
        <v>0.19509399999999999</v>
      </c>
      <c r="BK986">
        <v>0.17688300000000001</v>
      </c>
      <c r="BL986">
        <v>0.30023899999999998</v>
      </c>
      <c r="BM986">
        <v>0.26511600000000002</v>
      </c>
      <c r="BN986">
        <v>8.7630399999999997E-2</v>
      </c>
      <c r="BO986">
        <v>3.7576100000000001E-2</v>
      </c>
      <c r="BP986">
        <v>0.17554900000000001</v>
      </c>
      <c r="BQ986">
        <v>6.8883200000000006E-2</v>
      </c>
      <c r="BR986">
        <v>0.12744800000000001</v>
      </c>
      <c r="BS986">
        <v>0.177066</v>
      </c>
      <c r="BT986">
        <v>0.2702</v>
      </c>
      <c r="BU986">
        <v>0.16752600000000001</v>
      </c>
      <c r="BV986">
        <v>0.15429499999999999</v>
      </c>
      <c r="BW986">
        <v>0.26486900000000002</v>
      </c>
    </row>
    <row r="987" spans="1:75" x14ac:dyDescent="0.25">
      <c r="A987" t="s">
        <v>2083</v>
      </c>
      <c r="B987">
        <v>7.3821199999999996</v>
      </c>
      <c r="C987">
        <v>7.8183100000000003</v>
      </c>
      <c r="D987">
        <v>10.3376</v>
      </c>
      <c r="E987">
        <v>6.4599700000000002</v>
      </c>
      <c r="F987">
        <v>9.6903799999999993</v>
      </c>
      <c r="G987">
        <v>7.3914099999999996</v>
      </c>
      <c r="H987">
        <v>17.972899999999999</v>
      </c>
      <c r="I987">
        <v>73.520499999999998</v>
      </c>
      <c r="J987">
        <v>9.58995</v>
      </c>
      <c r="K987">
        <v>27.933399999999999</v>
      </c>
      <c r="L987">
        <v>11.917400000000001</v>
      </c>
      <c r="M987">
        <v>30.2652</v>
      </c>
      <c r="N987">
        <v>87.198400000000007</v>
      </c>
      <c r="O987">
        <v>40.200000000000003</v>
      </c>
      <c r="P987">
        <v>2.59572</v>
      </c>
      <c r="Q987">
        <v>2.0398200000000002</v>
      </c>
      <c r="R987">
        <v>4.0064700000000002</v>
      </c>
      <c r="S987">
        <v>21.5959</v>
      </c>
      <c r="T987">
        <v>1.2594399999999999</v>
      </c>
      <c r="U987">
        <v>0.44127699999999997</v>
      </c>
      <c r="V987">
        <v>4.5417100000000001</v>
      </c>
      <c r="W987">
        <v>5.5265500000000003</v>
      </c>
      <c r="X987">
        <v>4.0282999999999998</v>
      </c>
      <c r="Y987">
        <v>4.2904</v>
      </c>
      <c r="Z987">
        <v>1.0734699999999999</v>
      </c>
      <c r="AA987">
        <v>1.64653</v>
      </c>
      <c r="AB987">
        <v>0.100088</v>
      </c>
      <c r="AC987">
        <v>6.0717100000000003E-2</v>
      </c>
      <c r="AD987">
        <v>0.967665</v>
      </c>
      <c r="AE987">
        <v>0.53504499999999999</v>
      </c>
      <c r="AF987">
        <v>0</v>
      </c>
      <c r="AG987">
        <v>0</v>
      </c>
      <c r="AH987">
        <v>0</v>
      </c>
      <c r="AI987">
        <v>0</v>
      </c>
      <c r="AJ987">
        <v>0.97993799999999998</v>
      </c>
      <c r="AK987">
        <v>1.5945100000000001</v>
      </c>
      <c r="AL987">
        <v>1.1035600000000001</v>
      </c>
      <c r="AM987">
        <v>0.205346</v>
      </c>
      <c r="AN987">
        <v>0.46578399999999998</v>
      </c>
      <c r="AO987">
        <v>0.112414</v>
      </c>
      <c r="AP987">
        <v>0.16868900000000001</v>
      </c>
      <c r="AQ987">
        <v>0.30010100000000001</v>
      </c>
      <c r="AR987">
        <v>1.99559</v>
      </c>
      <c r="AS987">
        <v>2.6402700000000001</v>
      </c>
      <c r="AT987">
        <v>4.4260000000000001E-2</v>
      </c>
      <c r="AU987">
        <v>0.15609300000000001</v>
      </c>
      <c r="AV987">
        <v>0.208512</v>
      </c>
      <c r="AW987">
        <v>0.76284099999999999</v>
      </c>
      <c r="AX987">
        <v>9.9328799999999995E-2</v>
      </c>
      <c r="AY987">
        <v>0.27230700000000002</v>
      </c>
      <c r="AZ987">
        <v>0</v>
      </c>
      <c r="BA987">
        <v>0</v>
      </c>
      <c r="BB987">
        <v>4.1810699999999999E-2</v>
      </c>
      <c r="BC987">
        <v>1.70837E-2</v>
      </c>
      <c r="BD987">
        <v>0</v>
      </c>
      <c r="BE987">
        <v>0</v>
      </c>
      <c r="BF987">
        <v>2.4527000000000001</v>
      </c>
      <c r="BG987">
        <v>2.2845499999999999</v>
      </c>
      <c r="BH987">
        <v>0</v>
      </c>
      <c r="BI987">
        <v>0</v>
      </c>
      <c r="BJ987">
        <v>21.5871</v>
      </c>
      <c r="BK987">
        <v>52.282800000000002</v>
      </c>
      <c r="BL987">
        <v>1.88524</v>
      </c>
      <c r="BM987">
        <v>2.0937199999999998</v>
      </c>
      <c r="BN987">
        <v>65.382099999999994</v>
      </c>
      <c r="BO987">
        <v>102.193</v>
      </c>
      <c r="BP987">
        <v>64.124600000000001</v>
      </c>
      <c r="BQ987">
        <v>87.659099999999995</v>
      </c>
      <c r="BR987">
        <v>37.109699999999997</v>
      </c>
      <c r="BS987">
        <v>39.816499999999998</v>
      </c>
      <c r="BT987">
        <v>15.6966</v>
      </c>
      <c r="BU987">
        <v>12.908200000000001</v>
      </c>
      <c r="BV987">
        <v>8.6140399999999993</v>
      </c>
      <c r="BW987">
        <v>7.4247800000000002</v>
      </c>
    </row>
    <row r="988" spans="1:75" x14ac:dyDescent="0.25">
      <c r="A988" t="s">
        <v>83</v>
      </c>
      <c r="B988">
        <v>44.918599999999998</v>
      </c>
      <c r="C988">
        <v>56.637500000000003</v>
      </c>
      <c r="D988">
        <v>39.250599999999999</v>
      </c>
      <c r="E988">
        <v>49.717799999999997</v>
      </c>
      <c r="F988">
        <v>39.253</v>
      </c>
      <c r="G988">
        <v>38.451500000000003</v>
      </c>
      <c r="H988">
        <v>32.6417</v>
      </c>
      <c r="I988">
        <v>46.026400000000002</v>
      </c>
      <c r="J988">
        <v>55.196199999999997</v>
      </c>
      <c r="K988">
        <v>65.462100000000007</v>
      </c>
      <c r="L988">
        <v>64.127499999999998</v>
      </c>
      <c r="M988">
        <v>66.6922</v>
      </c>
      <c r="N988">
        <v>37.578099999999999</v>
      </c>
      <c r="O988">
        <v>45.0839</v>
      </c>
      <c r="P988">
        <v>46.782800000000002</v>
      </c>
      <c r="Q988">
        <v>57.609400000000001</v>
      </c>
      <c r="R988">
        <v>50.088799999999999</v>
      </c>
      <c r="S988">
        <v>60.940800000000003</v>
      </c>
      <c r="T988">
        <v>49.830500000000001</v>
      </c>
      <c r="U988">
        <v>71.2804</v>
      </c>
      <c r="V988">
        <v>66.253200000000007</v>
      </c>
      <c r="W988">
        <v>85.193299999999994</v>
      </c>
      <c r="X988">
        <v>95.584100000000007</v>
      </c>
      <c r="Y988">
        <v>121.19</v>
      </c>
      <c r="Z988">
        <v>89.372699999999995</v>
      </c>
      <c r="AA988">
        <v>108.24299999999999</v>
      </c>
      <c r="AB988">
        <v>81.153499999999994</v>
      </c>
      <c r="AC988">
        <v>73.877700000000004</v>
      </c>
      <c r="AD988">
        <v>23.372399999999999</v>
      </c>
      <c r="AE988">
        <v>29.938500000000001</v>
      </c>
      <c r="AF988">
        <v>19.4817</v>
      </c>
      <c r="AG988">
        <v>31.865200000000002</v>
      </c>
      <c r="AH988">
        <v>23.5688</v>
      </c>
      <c r="AI988">
        <v>27.111499999999999</v>
      </c>
      <c r="AJ988">
        <v>51.8992</v>
      </c>
      <c r="AK988">
        <v>61.495699999999999</v>
      </c>
      <c r="AL988">
        <v>50.475700000000003</v>
      </c>
      <c r="AM988">
        <v>55.183599999999998</v>
      </c>
      <c r="AN988">
        <v>57.209400000000002</v>
      </c>
      <c r="AO988">
        <v>61.895200000000003</v>
      </c>
      <c r="AP988">
        <v>43.707599999999999</v>
      </c>
      <c r="AQ988">
        <v>55.188699999999997</v>
      </c>
      <c r="AR988">
        <v>52.38</v>
      </c>
      <c r="AS988">
        <v>58.118200000000002</v>
      </c>
      <c r="AT988">
        <v>40.273899999999998</v>
      </c>
      <c r="AU988">
        <v>58.520899999999997</v>
      </c>
      <c r="AV988">
        <v>75.020600000000002</v>
      </c>
      <c r="AW988">
        <v>73.8048</v>
      </c>
      <c r="AX988">
        <v>69.717699999999994</v>
      </c>
      <c r="AY988">
        <v>93.245999999999995</v>
      </c>
      <c r="AZ988">
        <v>71.9071</v>
      </c>
      <c r="BA988">
        <v>77.906899999999993</v>
      </c>
      <c r="BB988">
        <v>70.249600000000001</v>
      </c>
      <c r="BC988">
        <v>70.606700000000004</v>
      </c>
      <c r="BD988">
        <v>2.4074800000000001</v>
      </c>
      <c r="BE988">
        <v>1.90446</v>
      </c>
      <c r="BF988">
        <v>57.562199999999997</v>
      </c>
      <c r="BG988">
        <v>77.146100000000004</v>
      </c>
      <c r="BH988">
        <v>24.843599999999999</v>
      </c>
      <c r="BI988">
        <v>28.011399999999998</v>
      </c>
      <c r="BJ988">
        <v>39.461300000000001</v>
      </c>
      <c r="BK988">
        <v>42.674399999999999</v>
      </c>
      <c r="BL988">
        <v>35.471600000000002</v>
      </c>
      <c r="BM988">
        <v>30.621500000000001</v>
      </c>
      <c r="BN988">
        <v>58.239800000000002</v>
      </c>
      <c r="BO988">
        <v>56.603900000000003</v>
      </c>
      <c r="BP988">
        <v>58.654800000000002</v>
      </c>
      <c r="BQ988">
        <v>60.183700000000002</v>
      </c>
      <c r="BR988">
        <v>67.462500000000006</v>
      </c>
      <c r="BS988">
        <v>79.166799999999995</v>
      </c>
      <c r="BT988">
        <v>61.912700000000001</v>
      </c>
      <c r="BU988">
        <v>92.538899999999998</v>
      </c>
      <c r="BV988">
        <v>64.776200000000003</v>
      </c>
      <c r="BW988">
        <v>65.674199999999999</v>
      </c>
    </row>
    <row r="989" spans="1:75" x14ac:dyDescent="0.25">
      <c r="A989" t="s">
        <v>1801</v>
      </c>
      <c r="B989">
        <v>36.749499999999998</v>
      </c>
      <c r="C989">
        <v>31.344000000000001</v>
      </c>
      <c r="D989">
        <v>52.086799999999997</v>
      </c>
      <c r="E989">
        <v>27.169599999999999</v>
      </c>
      <c r="F989">
        <v>41.5533</v>
      </c>
      <c r="G989">
        <v>66.214799999999997</v>
      </c>
      <c r="H989">
        <v>26.512599999999999</v>
      </c>
      <c r="I989">
        <v>18.0428</v>
      </c>
      <c r="J989">
        <v>63.370600000000003</v>
      </c>
      <c r="K989">
        <v>35.540500000000002</v>
      </c>
      <c r="L989">
        <v>20.027999999999999</v>
      </c>
      <c r="M989">
        <v>21.167999999999999</v>
      </c>
      <c r="N989">
        <v>38.290399999999998</v>
      </c>
      <c r="O989">
        <v>34.342199999999998</v>
      </c>
      <c r="P989">
        <v>20.441700000000001</v>
      </c>
      <c r="Q989">
        <v>18.091899999999999</v>
      </c>
      <c r="R989">
        <v>24.0932</v>
      </c>
      <c r="S989">
        <v>19.192499999999999</v>
      </c>
      <c r="T989">
        <v>22.772300000000001</v>
      </c>
      <c r="U989">
        <v>25.385000000000002</v>
      </c>
      <c r="V989">
        <v>39.383299999999998</v>
      </c>
      <c r="W989">
        <v>36.3001</v>
      </c>
      <c r="X989">
        <v>54.942999999999998</v>
      </c>
      <c r="Y989">
        <v>49.683700000000002</v>
      </c>
      <c r="Z989">
        <v>60.051600000000001</v>
      </c>
      <c r="AA989">
        <v>56.664299999999997</v>
      </c>
      <c r="AB989">
        <v>58.939700000000002</v>
      </c>
      <c r="AC989">
        <v>61.078000000000003</v>
      </c>
      <c r="AD989">
        <v>79.666499999999999</v>
      </c>
      <c r="AE989">
        <v>78.735799999999998</v>
      </c>
      <c r="AF989">
        <v>42.052300000000002</v>
      </c>
      <c r="AG989">
        <v>25.500800000000002</v>
      </c>
      <c r="AH989">
        <v>43.786200000000001</v>
      </c>
      <c r="AI989">
        <v>48.947600000000001</v>
      </c>
      <c r="AJ989">
        <v>26.5672</v>
      </c>
      <c r="AK989">
        <v>22.396799999999999</v>
      </c>
      <c r="AL989">
        <v>36.357300000000002</v>
      </c>
      <c r="AM989">
        <v>32.377000000000002</v>
      </c>
      <c r="AN989">
        <v>38.770200000000003</v>
      </c>
      <c r="AO989">
        <v>33.36</v>
      </c>
      <c r="AP989">
        <v>30.247399999999999</v>
      </c>
      <c r="AQ989">
        <v>26.945499999999999</v>
      </c>
      <c r="AR989">
        <v>82.879400000000004</v>
      </c>
      <c r="AS989">
        <v>87.848500000000001</v>
      </c>
      <c r="AT989">
        <v>26.251899999999999</v>
      </c>
      <c r="AU989">
        <v>20.595099999999999</v>
      </c>
      <c r="AV989">
        <v>50.731999999999999</v>
      </c>
      <c r="AW989">
        <v>39.673900000000003</v>
      </c>
      <c r="AX989">
        <v>44.407299999999999</v>
      </c>
      <c r="AY989">
        <v>42.685400000000001</v>
      </c>
      <c r="AZ989">
        <v>51.840699999999998</v>
      </c>
      <c r="BA989">
        <v>50.241599999999998</v>
      </c>
      <c r="BB989">
        <v>58.013399999999997</v>
      </c>
      <c r="BC989">
        <v>42.834499999999998</v>
      </c>
      <c r="BD989">
        <v>988.76499999999999</v>
      </c>
      <c r="BE989">
        <v>1323.93</v>
      </c>
      <c r="BF989">
        <v>35.054200000000002</v>
      </c>
      <c r="BG989">
        <v>29.2532</v>
      </c>
      <c r="BH989">
        <v>40.005600000000001</v>
      </c>
      <c r="BI989">
        <v>30.730599999999999</v>
      </c>
      <c r="BJ989">
        <v>39.817799999999998</v>
      </c>
      <c r="BK989">
        <v>33.247300000000003</v>
      </c>
      <c r="BL989">
        <v>28.6539</v>
      </c>
      <c r="BM989">
        <v>28.201699999999999</v>
      </c>
      <c r="BN989">
        <v>73.819299999999998</v>
      </c>
      <c r="BO989">
        <v>53.357799999999997</v>
      </c>
      <c r="BP989">
        <v>33.362099999999998</v>
      </c>
      <c r="BQ989">
        <v>27.593800000000002</v>
      </c>
      <c r="BR989">
        <v>32.532600000000002</v>
      </c>
      <c r="BS989">
        <v>32.377400000000002</v>
      </c>
      <c r="BT989">
        <v>35.183399999999999</v>
      </c>
      <c r="BU989">
        <v>34.931699999999999</v>
      </c>
      <c r="BV989">
        <v>41.294800000000002</v>
      </c>
      <c r="BW989">
        <v>37.7102</v>
      </c>
    </row>
    <row r="990" spans="1:75" x14ac:dyDescent="0.25">
      <c r="A990" t="s">
        <v>2426</v>
      </c>
      <c r="B990">
        <v>13.754200000000001</v>
      </c>
      <c r="C990">
        <v>16.190000000000001</v>
      </c>
      <c r="D990">
        <v>10.788600000000001</v>
      </c>
      <c r="E990">
        <v>12.193300000000001</v>
      </c>
      <c r="F990">
        <v>14.0322</v>
      </c>
      <c r="G990">
        <v>12.3878</v>
      </c>
      <c r="H990">
        <v>14.7263</v>
      </c>
      <c r="I990">
        <v>19.463699999999999</v>
      </c>
      <c r="J990">
        <v>19.177399999999999</v>
      </c>
      <c r="K990">
        <v>24.334199999999999</v>
      </c>
      <c r="L990">
        <v>15.4567</v>
      </c>
      <c r="M990">
        <v>16.948</v>
      </c>
      <c r="N990">
        <v>14.571999999999999</v>
      </c>
      <c r="O990">
        <v>15.1609</v>
      </c>
      <c r="P990">
        <v>14.516</v>
      </c>
      <c r="Q990">
        <v>17.903600000000001</v>
      </c>
      <c r="R990">
        <v>11.858700000000001</v>
      </c>
      <c r="S990">
        <v>17.809999999999999</v>
      </c>
      <c r="T990">
        <v>18.741199999999999</v>
      </c>
      <c r="U990">
        <v>18.179099999999998</v>
      </c>
      <c r="V990">
        <v>15.167299999999999</v>
      </c>
      <c r="W990">
        <v>19.199200000000001</v>
      </c>
      <c r="X990">
        <v>8.5249699999999997</v>
      </c>
      <c r="Y990">
        <v>7.1869199999999998</v>
      </c>
      <c r="Z990">
        <v>5.9924400000000002</v>
      </c>
      <c r="AA990">
        <v>8.1951300000000007</v>
      </c>
      <c r="AB990">
        <v>7.31121</v>
      </c>
      <c r="AC990">
        <v>6.8929999999999998</v>
      </c>
      <c r="AD990">
        <v>7.0126999999999997</v>
      </c>
      <c r="AE990">
        <v>6.1393700000000004</v>
      </c>
      <c r="AF990">
        <v>8.83568</v>
      </c>
      <c r="AG990">
        <v>11.9739</v>
      </c>
      <c r="AH990">
        <v>48.293300000000002</v>
      </c>
      <c r="AI990">
        <v>46.8</v>
      </c>
      <c r="AJ990">
        <v>23.666699999999999</v>
      </c>
      <c r="AK990">
        <v>24.1233</v>
      </c>
      <c r="AL990">
        <v>37.761400000000002</v>
      </c>
      <c r="AM990">
        <v>32.220300000000002</v>
      </c>
      <c r="AN990">
        <v>34.885199999999998</v>
      </c>
      <c r="AO990">
        <v>37.480600000000003</v>
      </c>
      <c r="AP990">
        <v>15.8719</v>
      </c>
      <c r="AQ990">
        <v>17.960699999999999</v>
      </c>
      <c r="AR990">
        <v>13.2416</v>
      </c>
      <c r="AS990">
        <v>12.796799999999999</v>
      </c>
      <c r="AT990">
        <v>16.805099999999999</v>
      </c>
      <c r="AU990">
        <v>19.1556</v>
      </c>
      <c r="AV990">
        <v>17.954599999999999</v>
      </c>
      <c r="AW990">
        <v>18.224299999999999</v>
      </c>
      <c r="AX990">
        <v>12.4915</v>
      </c>
      <c r="AY990">
        <v>12.5563</v>
      </c>
      <c r="AZ990">
        <v>15.0717</v>
      </c>
      <c r="BA990">
        <v>10.490600000000001</v>
      </c>
      <c r="BB990">
        <v>14.855600000000001</v>
      </c>
      <c r="BC990">
        <v>14.1791</v>
      </c>
      <c r="BD990">
        <v>14.6341</v>
      </c>
      <c r="BE990">
        <v>12.0321</v>
      </c>
      <c r="BF990">
        <v>14.7067</v>
      </c>
      <c r="BG990">
        <v>16.6662</v>
      </c>
      <c r="BH990">
        <v>17.6264</v>
      </c>
      <c r="BI990">
        <v>18.250499999999999</v>
      </c>
      <c r="BJ990">
        <v>29.0609</v>
      </c>
      <c r="BK990">
        <v>26.337199999999999</v>
      </c>
      <c r="BL990">
        <v>19.3489</v>
      </c>
      <c r="BM990">
        <v>18.685500000000001</v>
      </c>
      <c r="BN990">
        <v>22.753</v>
      </c>
      <c r="BO990">
        <v>22.303899999999999</v>
      </c>
      <c r="BP990">
        <v>28.574400000000001</v>
      </c>
      <c r="BQ990">
        <v>28.902000000000001</v>
      </c>
      <c r="BR990">
        <v>43.092199999999998</v>
      </c>
      <c r="BS990">
        <v>43.6205</v>
      </c>
      <c r="BT990">
        <v>44.730699999999999</v>
      </c>
      <c r="BU990">
        <v>46.415700000000001</v>
      </c>
      <c r="BV990">
        <v>43.5458</v>
      </c>
      <c r="BW990">
        <v>39.607700000000001</v>
      </c>
    </row>
    <row r="991" spans="1:75" x14ac:dyDescent="0.25">
      <c r="A991" t="s">
        <v>3076</v>
      </c>
      <c r="B991">
        <v>3.9908800000000002</v>
      </c>
      <c r="C991">
        <v>2.32423</v>
      </c>
      <c r="D991">
        <v>2.0261399999999998</v>
      </c>
      <c r="E991">
        <v>3.4430399999999999</v>
      </c>
      <c r="F991">
        <v>4.7531100000000004</v>
      </c>
      <c r="G991">
        <v>3.95601</v>
      </c>
      <c r="H991">
        <v>2.7989700000000002</v>
      </c>
      <c r="I991">
        <v>3.3175699999999999</v>
      </c>
      <c r="J991">
        <v>5.5117900000000004</v>
      </c>
      <c r="K991">
        <v>6.9533300000000002</v>
      </c>
      <c r="L991">
        <v>4.8058800000000002</v>
      </c>
      <c r="M991">
        <v>4.54535</v>
      </c>
      <c r="N991">
        <v>3.2618</v>
      </c>
      <c r="O991">
        <v>4.1795400000000003</v>
      </c>
      <c r="P991">
        <v>2.0958199999999998</v>
      </c>
      <c r="Q991">
        <v>3.1694</v>
      </c>
      <c r="R991">
        <v>1.84474</v>
      </c>
      <c r="S991">
        <v>3.0614699999999999</v>
      </c>
      <c r="T991">
        <v>3.8274300000000001</v>
      </c>
      <c r="U991">
        <v>3.5669400000000002</v>
      </c>
      <c r="V991">
        <v>3.4318200000000001</v>
      </c>
      <c r="W991">
        <v>4.43201</v>
      </c>
      <c r="X991">
        <v>1.76833</v>
      </c>
      <c r="Y991">
        <v>1.32731</v>
      </c>
      <c r="Z991">
        <v>1.4828399999999999</v>
      </c>
      <c r="AA991">
        <v>1.8307199999999999</v>
      </c>
      <c r="AB991">
        <v>2.0592899999999998</v>
      </c>
      <c r="AC991">
        <v>1.6852799999999999</v>
      </c>
      <c r="AD991">
        <v>0.57845899999999995</v>
      </c>
      <c r="AE991">
        <v>0.44995499999999999</v>
      </c>
      <c r="AF991">
        <v>4.5289400000000004</v>
      </c>
      <c r="AG991">
        <v>3.0922100000000001</v>
      </c>
      <c r="AH991">
        <v>16.9115</v>
      </c>
      <c r="AI991">
        <v>16.7637</v>
      </c>
      <c r="AJ991">
        <v>6.9921499999999996</v>
      </c>
      <c r="AK991">
        <v>5.8548</v>
      </c>
      <c r="AL991">
        <v>8.3631899999999995</v>
      </c>
      <c r="AM991">
        <v>4.0885999999999996</v>
      </c>
      <c r="AN991">
        <v>7.9947699999999999</v>
      </c>
      <c r="AO991">
        <v>6.6150000000000002</v>
      </c>
      <c r="AP991">
        <v>6.0657300000000003</v>
      </c>
      <c r="AQ991">
        <v>2.6920199999999999</v>
      </c>
      <c r="AR991">
        <v>2.1375000000000002</v>
      </c>
      <c r="AS991">
        <v>1.8876500000000001</v>
      </c>
      <c r="AT991">
        <v>4.7064000000000004</v>
      </c>
      <c r="AU991">
        <v>4.2629900000000003</v>
      </c>
      <c r="AV991">
        <v>3.1547000000000001</v>
      </c>
      <c r="AW991">
        <v>3.11782</v>
      </c>
      <c r="AX991">
        <v>2.68757</v>
      </c>
      <c r="AY991">
        <v>1.9083399999999999</v>
      </c>
      <c r="AZ991">
        <v>2.6815699999999998</v>
      </c>
      <c r="BA991">
        <v>1.6431</v>
      </c>
      <c r="BB991">
        <v>3.9531399999999999</v>
      </c>
      <c r="BC991">
        <v>4.0990799999999998</v>
      </c>
      <c r="BD991">
        <v>3.8982399999999999</v>
      </c>
      <c r="BE991">
        <v>4.1097000000000001</v>
      </c>
      <c r="BF991">
        <v>3.2813300000000001</v>
      </c>
      <c r="BG991">
        <v>2.06304</v>
      </c>
      <c r="BH991">
        <v>4.1497799999999998</v>
      </c>
      <c r="BI991">
        <v>5.3079299999999998</v>
      </c>
      <c r="BJ991">
        <v>6.1044</v>
      </c>
      <c r="BK991">
        <v>5.0823900000000002</v>
      </c>
      <c r="BL991">
        <v>3.0861399999999999</v>
      </c>
      <c r="BM991">
        <v>2.4741</v>
      </c>
      <c r="BN991">
        <v>6.5600300000000002</v>
      </c>
      <c r="BO991">
        <v>5.9059400000000002</v>
      </c>
      <c r="BP991">
        <v>6.4873000000000003</v>
      </c>
      <c r="BQ991">
        <v>6.9019399999999997</v>
      </c>
      <c r="BR991">
        <v>11.2521</v>
      </c>
      <c r="BS991">
        <v>11.8857</v>
      </c>
      <c r="BT991">
        <v>10.5707</v>
      </c>
      <c r="BU991">
        <v>12.4659</v>
      </c>
      <c r="BV991">
        <v>10.314500000000001</v>
      </c>
      <c r="BW991">
        <v>7.9682700000000004</v>
      </c>
    </row>
    <row r="992" spans="1:75" x14ac:dyDescent="0.25">
      <c r="A992" t="s">
        <v>1904</v>
      </c>
      <c r="B992">
        <v>3.0464899999999999</v>
      </c>
      <c r="C992">
        <v>0.47465000000000002</v>
      </c>
      <c r="D992">
        <v>2.2239200000000001</v>
      </c>
      <c r="E992">
        <v>1.6678900000000001</v>
      </c>
      <c r="F992">
        <v>4.9268200000000002</v>
      </c>
      <c r="G992">
        <v>2.4820600000000002</v>
      </c>
      <c r="H992">
        <v>2.3020700000000001</v>
      </c>
      <c r="I992">
        <v>1.1146100000000001</v>
      </c>
      <c r="J992">
        <v>2.9387300000000001</v>
      </c>
      <c r="K992">
        <v>7.2019399999999996</v>
      </c>
      <c r="L992">
        <v>2.8847700000000001</v>
      </c>
      <c r="M992">
        <v>5.3795700000000002</v>
      </c>
      <c r="N992">
        <v>4.8935300000000002</v>
      </c>
      <c r="O992">
        <v>3.3287900000000001</v>
      </c>
      <c r="P992">
        <v>1.61798</v>
      </c>
      <c r="Q992">
        <v>2.5392000000000001</v>
      </c>
      <c r="R992">
        <v>1.2571600000000001</v>
      </c>
      <c r="S992">
        <v>3.8262499999999999</v>
      </c>
      <c r="T992">
        <v>2.5244599999999999</v>
      </c>
      <c r="U992">
        <v>3.0958399999999999</v>
      </c>
      <c r="V992">
        <v>2.68804</v>
      </c>
      <c r="W992">
        <v>3.4192499999999999</v>
      </c>
      <c r="X992">
        <v>1.603</v>
      </c>
      <c r="Y992">
        <v>3.31778</v>
      </c>
      <c r="Z992">
        <v>0.98258599999999996</v>
      </c>
      <c r="AA992">
        <v>0</v>
      </c>
      <c r="AB992">
        <v>1.6839</v>
      </c>
      <c r="AC992">
        <v>1.5956600000000001</v>
      </c>
      <c r="AD992">
        <v>0</v>
      </c>
      <c r="AE992">
        <v>1.5621100000000001</v>
      </c>
      <c r="AF992">
        <v>2.2450600000000001</v>
      </c>
      <c r="AG992">
        <v>5.9640000000000004</v>
      </c>
      <c r="AH992">
        <v>17.493400000000001</v>
      </c>
      <c r="AI992">
        <v>7.8646500000000001</v>
      </c>
      <c r="AJ992">
        <v>6.49864</v>
      </c>
      <c r="AK992">
        <v>4.5591299999999997</v>
      </c>
      <c r="AL992">
        <v>3.5857199999999998</v>
      </c>
      <c r="AM992">
        <v>2.9988100000000002</v>
      </c>
      <c r="AN992">
        <v>5.1632199999999999</v>
      </c>
      <c r="AO992">
        <v>6.8895900000000001</v>
      </c>
      <c r="AP992">
        <v>6.4910500000000004</v>
      </c>
      <c r="AQ992">
        <v>1.31426</v>
      </c>
      <c r="AR992">
        <v>2.17001</v>
      </c>
      <c r="AS992">
        <v>2.22567</v>
      </c>
      <c r="AT992">
        <v>2.9929899999999998</v>
      </c>
      <c r="AU992">
        <v>6.65991</v>
      </c>
      <c r="AV992">
        <v>4.8151799999999998</v>
      </c>
      <c r="AW992">
        <v>1.59178</v>
      </c>
      <c r="AX992">
        <v>2.26336</v>
      </c>
      <c r="AY992">
        <v>1.98756</v>
      </c>
      <c r="AZ992">
        <v>0.50134900000000004</v>
      </c>
      <c r="BA992">
        <v>0.81490799999999997</v>
      </c>
      <c r="BB992">
        <v>2.7979599999999998</v>
      </c>
      <c r="BC992">
        <v>3.9582199999999998</v>
      </c>
      <c r="BD992">
        <v>17.5991</v>
      </c>
      <c r="BE992">
        <v>6.1147</v>
      </c>
      <c r="BF992">
        <v>1.4619899999999999</v>
      </c>
      <c r="BG992">
        <v>0.93420499999999995</v>
      </c>
      <c r="BH992">
        <v>3.3768899999999999</v>
      </c>
      <c r="BI992">
        <v>2.6967099999999999</v>
      </c>
      <c r="BJ992">
        <v>5.6045199999999999</v>
      </c>
      <c r="BK992">
        <v>1.8097000000000001</v>
      </c>
      <c r="BL992">
        <v>1.0488500000000001</v>
      </c>
      <c r="BM992">
        <v>2.7124199999999998</v>
      </c>
      <c r="BN992">
        <v>5.0887799999999999</v>
      </c>
      <c r="BO992">
        <v>3.4599899999999999</v>
      </c>
      <c r="BP992">
        <v>6.4567100000000002</v>
      </c>
      <c r="BQ992">
        <v>4.9332399999999996</v>
      </c>
      <c r="BR992">
        <v>8.8245199999999997</v>
      </c>
      <c r="BS992">
        <v>7.24627</v>
      </c>
      <c r="BT992">
        <v>4.0574199999999996</v>
      </c>
      <c r="BU992">
        <v>8.5698500000000006</v>
      </c>
      <c r="BV992">
        <v>6.4231299999999996</v>
      </c>
      <c r="BW992">
        <v>2.7098900000000001</v>
      </c>
    </row>
    <row r="993" spans="1:75" x14ac:dyDescent="0.25">
      <c r="A993" t="s">
        <v>461</v>
      </c>
      <c r="B993">
        <v>9.9437300000000006E-2</v>
      </c>
      <c r="C993">
        <v>4.6221900000000003E-2</v>
      </c>
      <c r="D993">
        <v>4.0698199999999997E-2</v>
      </c>
      <c r="E993">
        <v>4.0604899999999999E-2</v>
      </c>
      <c r="F993">
        <v>0.19336200000000001</v>
      </c>
      <c r="G993">
        <v>0.25442799999999999</v>
      </c>
      <c r="H993">
        <v>3.1802200000000003E-2</v>
      </c>
      <c r="I993">
        <v>1.08545E-2</v>
      </c>
      <c r="J993">
        <v>0.17859700000000001</v>
      </c>
      <c r="K993">
        <v>0.155857</v>
      </c>
      <c r="L993">
        <v>1.4102E-2</v>
      </c>
      <c r="M993">
        <v>4.9444099999999998E-2</v>
      </c>
      <c r="N993">
        <v>0.103827</v>
      </c>
      <c r="O993">
        <v>0.124681</v>
      </c>
      <c r="P993">
        <v>5.2216600000000002E-2</v>
      </c>
      <c r="Q993">
        <v>2.8531999999999998E-2</v>
      </c>
      <c r="R993">
        <v>1.86798E-2</v>
      </c>
      <c r="S993">
        <v>5.1752100000000002E-2</v>
      </c>
      <c r="T993">
        <v>0.113068</v>
      </c>
      <c r="U993">
        <v>9.4214300000000001E-2</v>
      </c>
      <c r="V993">
        <v>3.9968799999999999E-2</v>
      </c>
      <c r="W993">
        <v>3.9279099999999997E-2</v>
      </c>
      <c r="X993">
        <v>0</v>
      </c>
      <c r="Y993">
        <v>5.3849899999999999E-2</v>
      </c>
      <c r="Z993">
        <v>6.6911499999999999E-2</v>
      </c>
      <c r="AA993">
        <v>4.5288700000000001E-2</v>
      </c>
      <c r="AB993">
        <v>5.0219399999999997E-2</v>
      </c>
      <c r="AC993">
        <v>2.58988E-2</v>
      </c>
      <c r="AD993">
        <v>7.7106099999999997E-2</v>
      </c>
      <c r="AE993">
        <v>0</v>
      </c>
      <c r="AF993">
        <v>4.95699E-2</v>
      </c>
      <c r="AG993">
        <v>3.4240399999999997E-2</v>
      </c>
      <c r="AH993">
        <v>0.16464500000000001</v>
      </c>
      <c r="AI993">
        <v>0</v>
      </c>
      <c r="AJ993">
        <v>2.37059</v>
      </c>
      <c r="AK993">
        <v>3.18018</v>
      </c>
      <c r="AL993">
        <v>5.1367099999999999</v>
      </c>
      <c r="AM993">
        <v>4.0630800000000002</v>
      </c>
      <c r="AN993">
        <v>4.9970299999999996</v>
      </c>
      <c r="AO993">
        <v>2.2472799999999999</v>
      </c>
      <c r="AP993">
        <v>8.2713300000000003E-2</v>
      </c>
      <c r="AQ993">
        <v>0.19198100000000001</v>
      </c>
      <c r="AR993">
        <v>0.108362</v>
      </c>
      <c r="AS993">
        <v>9.0310299999999996E-2</v>
      </c>
      <c r="AT993">
        <v>9.1991100000000006E-2</v>
      </c>
      <c r="AU993">
        <v>8.5909399999999997E-2</v>
      </c>
      <c r="AV993">
        <v>0.149754</v>
      </c>
      <c r="AW993">
        <v>7.1704699999999996E-2</v>
      </c>
      <c r="AX993">
        <v>2.5244900000000001E-2</v>
      </c>
      <c r="AY993">
        <v>5.8067100000000003E-2</v>
      </c>
      <c r="AZ993">
        <v>0.11344899999999999</v>
      </c>
      <c r="BA993">
        <v>3.9679600000000002E-2</v>
      </c>
      <c r="BB993">
        <v>0</v>
      </c>
      <c r="BC993">
        <v>4.1300200000000002E-2</v>
      </c>
      <c r="BD993">
        <v>6.9420599999999997</v>
      </c>
      <c r="BE993">
        <v>6.5430700000000002</v>
      </c>
      <c r="BF993">
        <v>0.156719</v>
      </c>
      <c r="BG993">
        <v>9.7831100000000004E-2</v>
      </c>
      <c r="BH993">
        <v>0.37871899999999997</v>
      </c>
      <c r="BI993">
        <v>0.46471499999999999</v>
      </c>
      <c r="BJ993">
        <v>0.51715</v>
      </c>
      <c r="BK993">
        <v>1.05969</v>
      </c>
      <c r="BL993">
        <v>8.1125600000000002</v>
      </c>
      <c r="BM993">
        <v>6.1673200000000001</v>
      </c>
      <c r="BN993">
        <v>8.3739499999999994E-2</v>
      </c>
      <c r="BO993">
        <v>5.6158E-2</v>
      </c>
      <c r="BP993">
        <v>5.1005399999999999E-2</v>
      </c>
      <c r="BQ993">
        <v>0.13211100000000001</v>
      </c>
      <c r="BR993">
        <v>0.46088400000000002</v>
      </c>
      <c r="BS993">
        <v>0.28287499999999999</v>
      </c>
      <c r="BT993">
        <v>0.76603299999999996</v>
      </c>
      <c r="BU993">
        <v>0.59055599999999997</v>
      </c>
      <c r="BV993">
        <v>2.8467799999999999</v>
      </c>
      <c r="BW993">
        <v>2.9140600000000001</v>
      </c>
    </row>
    <row r="994" spans="1:75" x14ac:dyDescent="0.25">
      <c r="A994" t="s">
        <v>2830</v>
      </c>
      <c r="B994">
        <v>13.305400000000001</v>
      </c>
      <c r="C994">
        <v>10.6546</v>
      </c>
      <c r="D994">
        <v>10.667199999999999</v>
      </c>
      <c r="E994">
        <v>11.138299999999999</v>
      </c>
      <c r="F994">
        <v>22.8428</v>
      </c>
      <c r="G994">
        <v>20.921700000000001</v>
      </c>
      <c r="H994">
        <v>12.1456</v>
      </c>
      <c r="I994">
        <v>9.0493699999999997</v>
      </c>
      <c r="J994">
        <v>15.7035</v>
      </c>
      <c r="K994">
        <v>13.2113</v>
      </c>
      <c r="L994">
        <v>14.3703</v>
      </c>
      <c r="M994">
        <v>14.280200000000001</v>
      </c>
      <c r="N994">
        <v>8.2207100000000004</v>
      </c>
      <c r="O994">
        <v>8.9901199999999992</v>
      </c>
      <c r="P994">
        <v>11.8391</v>
      </c>
      <c r="Q994">
        <v>11.5518</v>
      </c>
      <c r="R994">
        <v>7.27766</v>
      </c>
      <c r="S994">
        <v>8.3635599999999997</v>
      </c>
      <c r="T994">
        <v>11.1768</v>
      </c>
      <c r="U994">
        <v>13.163600000000001</v>
      </c>
      <c r="V994">
        <v>4.7284300000000004</v>
      </c>
      <c r="W994">
        <v>3.1734599999999999</v>
      </c>
      <c r="X994">
        <v>2.2098800000000001</v>
      </c>
      <c r="Y994">
        <v>2.6175999999999999</v>
      </c>
      <c r="Z994">
        <v>2.59964</v>
      </c>
      <c r="AA994">
        <v>2.4812699999999999</v>
      </c>
      <c r="AB994">
        <v>2.9977499999999999</v>
      </c>
      <c r="AC994">
        <v>3.0929799999999998</v>
      </c>
      <c r="AD994">
        <v>3.14533</v>
      </c>
      <c r="AE994">
        <v>2.7803</v>
      </c>
      <c r="AF994">
        <v>9.56996</v>
      </c>
      <c r="AG994">
        <v>7.22966</v>
      </c>
      <c r="AH994">
        <v>12.892200000000001</v>
      </c>
      <c r="AI994">
        <v>14.233000000000001</v>
      </c>
      <c r="AJ994">
        <v>10.412000000000001</v>
      </c>
      <c r="AK994">
        <v>10.6349</v>
      </c>
      <c r="AL994">
        <v>16.269400000000001</v>
      </c>
      <c r="AM994">
        <v>14.850899999999999</v>
      </c>
      <c r="AN994">
        <v>14.3591</v>
      </c>
      <c r="AO994">
        <v>14.262600000000001</v>
      </c>
      <c r="AP994">
        <v>18.440100000000001</v>
      </c>
      <c r="AQ994">
        <v>18.333600000000001</v>
      </c>
      <c r="AR994">
        <v>10.587199999999999</v>
      </c>
      <c r="AS994">
        <v>9.7849500000000003</v>
      </c>
      <c r="AT994">
        <v>12.103199999999999</v>
      </c>
      <c r="AU994">
        <v>11.409000000000001</v>
      </c>
      <c r="AV994">
        <v>6.5197099999999999</v>
      </c>
      <c r="AW994">
        <v>6.4857199999999997</v>
      </c>
      <c r="AX994">
        <v>6.4498300000000004</v>
      </c>
      <c r="AY994">
        <v>3.3764099999999999</v>
      </c>
      <c r="AZ994">
        <v>3.6947000000000001</v>
      </c>
      <c r="BA994">
        <v>4.8544799999999997</v>
      </c>
      <c r="BB994">
        <v>5.3085199999999997</v>
      </c>
      <c r="BC994">
        <v>5.7292500000000004</v>
      </c>
      <c r="BD994">
        <v>54.523000000000003</v>
      </c>
      <c r="BE994">
        <v>45.5901</v>
      </c>
      <c r="BF994">
        <v>9.9577500000000008</v>
      </c>
      <c r="BG994">
        <v>9.6978600000000004</v>
      </c>
      <c r="BH994">
        <v>12.217000000000001</v>
      </c>
      <c r="BI994">
        <v>13.3431</v>
      </c>
      <c r="BJ994">
        <v>18.873899999999999</v>
      </c>
      <c r="BK994">
        <v>17.047899999999998</v>
      </c>
      <c r="BL994">
        <v>17.044599999999999</v>
      </c>
      <c r="BM994">
        <v>14.558</v>
      </c>
      <c r="BN994">
        <v>7.7994899999999996</v>
      </c>
      <c r="BO994">
        <v>7.78756</v>
      </c>
      <c r="BP994">
        <v>7.4763299999999999</v>
      </c>
      <c r="BQ994">
        <v>7.2088400000000004</v>
      </c>
      <c r="BR994">
        <v>8.6638900000000003</v>
      </c>
      <c r="BS994">
        <v>8.8526100000000003</v>
      </c>
      <c r="BT994">
        <v>11.8162</v>
      </c>
      <c r="BU994">
        <v>9.5996299999999994</v>
      </c>
      <c r="BV994">
        <v>12.1477</v>
      </c>
      <c r="BW994">
        <v>13.867800000000001</v>
      </c>
    </row>
    <row r="995" spans="1:75" x14ac:dyDescent="0.25">
      <c r="A995" t="s">
        <v>1074</v>
      </c>
      <c r="B995">
        <v>26.009399999999999</v>
      </c>
      <c r="C995">
        <v>25.644500000000001</v>
      </c>
      <c r="D995">
        <v>28.779299999999999</v>
      </c>
      <c r="E995">
        <v>27.432500000000001</v>
      </c>
      <c r="F995">
        <v>40.705100000000002</v>
      </c>
      <c r="G995">
        <v>41.308100000000003</v>
      </c>
      <c r="H995">
        <v>26.9831</v>
      </c>
      <c r="I995">
        <v>22.6568</v>
      </c>
      <c r="J995">
        <v>26.977</v>
      </c>
      <c r="K995">
        <v>25.888400000000001</v>
      </c>
      <c r="L995">
        <v>25.842300000000002</v>
      </c>
      <c r="M995">
        <v>24.7163</v>
      </c>
      <c r="N995">
        <v>30.9023</v>
      </c>
      <c r="O995">
        <v>29.502199999999998</v>
      </c>
      <c r="P995">
        <v>26.260200000000001</v>
      </c>
      <c r="Q995">
        <v>22.836500000000001</v>
      </c>
      <c r="R995">
        <v>32.999099999999999</v>
      </c>
      <c r="S995">
        <v>25.5396</v>
      </c>
      <c r="T995">
        <v>22.8048</v>
      </c>
      <c r="U995">
        <v>23.441099999999999</v>
      </c>
      <c r="V995">
        <v>32.786799999999999</v>
      </c>
      <c r="W995">
        <v>30.644600000000001</v>
      </c>
      <c r="X995">
        <v>32.826099999999997</v>
      </c>
      <c r="Y995">
        <v>28.984400000000001</v>
      </c>
      <c r="Z995">
        <v>40.323999999999998</v>
      </c>
      <c r="AA995">
        <v>34.984099999999998</v>
      </c>
      <c r="AB995">
        <v>31.833300000000001</v>
      </c>
      <c r="AC995">
        <v>31.103100000000001</v>
      </c>
      <c r="AD995">
        <v>42.614400000000003</v>
      </c>
      <c r="AE995">
        <v>44.192399999999999</v>
      </c>
      <c r="AF995">
        <v>22.5624</v>
      </c>
      <c r="AG995">
        <v>23.345700000000001</v>
      </c>
      <c r="AH995">
        <v>46.768900000000002</v>
      </c>
      <c r="AI995">
        <v>68.668800000000005</v>
      </c>
      <c r="AJ995">
        <v>29.838799999999999</v>
      </c>
      <c r="AK995">
        <v>25.367000000000001</v>
      </c>
      <c r="AL995">
        <v>36.964599999999997</v>
      </c>
      <c r="AM995">
        <v>36.819800000000001</v>
      </c>
      <c r="AN995">
        <v>53.901400000000002</v>
      </c>
      <c r="AO995">
        <v>57.400700000000001</v>
      </c>
      <c r="AP995">
        <v>24.4803</v>
      </c>
      <c r="AQ995">
        <v>22.717099999999999</v>
      </c>
      <c r="AR995">
        <v>25.761399999999998</v>
      </c>
      <c r="AS995">
        <v>25.6204</v>
      </c>
      <c r="AT995">
        <v>23.807600000000001</v>
      </c>
      <c r="AU995">
        <v>25.240300000000001</v>
      </c>
      <c r="AV995">
        <v>31.657599999999999</v>
      </c>
      <c r="AW995">
        <v>31.575700000000001</v>
      </c>
      <c r="AX995">
        <v>29.715399999999999</v>
      </c>
      <c r="AY995">
        <v>29.940899999999999</v>
      </c>
      <c r="AZ995">
        <v>30.271100000000001</v>
      </c>
      <c r="BA995">
        <v>32.958300000000001</v>
      </c>
      <c r="BB995">
        <v>32.865900000000003</v>
      </c>
      <c r="BC995">
        <v>32.501300000000001</v>
      </c>
      <c r="BD995">
        <v>537.82500000000005</v>
      </c>
      <c r="BE995">
        <v>445.79899999999998</v>
      </c>
      <c r="BF995">
        <v>25.8812</v>
      </c>
      <c r="BG995">
        <v>27.797599999999999</v>
      </c>
      <c r="BH995">
        <v>23.989100000000001</v>
      </c>
      <c r="BI995">
        <v>22.746200000000002</v>
      </c>
      <c r="BJ995">
        <v>46.747100000000003</v>
      </c>
      <c r="BK995">
        <v>41.709099999999999</v>
      </c>
      <c r="BL995">
        <v>42.741900000000001</v>
      </c>
      <c r="BM995">
        <v>52.946300000000001</v>
      </c>
      <c r="BN995">
        <v>22.9621</v>
      </c>
      <c r="BO995">
        <v>21.829699999999999</v>
      </c>
      <c r="BP995">
        <v>24.503599999999999</v>
      </c>
      <c r="BQ995">
        <v>23.112500000000001</v>
      </c>
      <c r="BR995">
        <v>31.427299999999999</v>
      </c>
      <c r="BS995">
        <v>28.292999999999999</v>
      </c>
      <c r="BT995">
        <v>35.086199999999998</v>
      </c>
      <c r="BU995">
        <v>35.099600000000002</v>
      </c>
      <c r="BV995">
        <v>36.432899999999997</v>
      </c>
      <c r="BW995">
        <v>34.452800000000003</v>
      </c>
    </row>
    <row r="996" spans="1:75" x14ac:dyDescent="0.25">
      <c r="A996" t="s">
        <v>86</v>
      </c>
      <c r="B996">
        <v>8.6724999999999994</v>
      </c>
      <c r="C996">
        <v>7.2216800000000001</v>
      </c>
      <c r="D996">
        <v>8.00427</v>
      </c>
      <c r="E996">
        <v>10.0587</v>
      </c>
      <c r="F996">
        <v>6.0362299999999998</v>
      </c>
      <c r="G996">
        <v>20.212299999999999</v>
      </c>
      <c r="H996">
        <v>10.9831</v>
      </c>
      <c r="I996">
        <v>13.6823</v>
      </c>
      <c r="J996">
        <v>7.2109399999999999</v>
      </c>
      <c r="K996">
        <v>11.3406</v>
      </c>
      <c r="L996">
        <v>12.4864</v>
      </c>
      <c r="M996">
        <v>12.4437</v>
      </c>
      <c r="N996">
        <v>11.675000000000001</v>
      </c>
      <c r="O996">
        <v>12.214700000000001</v>
      </c>
      <c r="P996">
        <v>10.7296</v>
      </c>
      <c r="Q996">
        <v>12.9588</v>
      </c>
      <c r="R996">
        <v>11.9506</v>
      </c>
      <c r="S996">
        <v>15.0571</v>
      </c>
      <c r="T996">
        <v>8.8554300000000001</v>
      </c>
      <c r="U996">
        <v>8.0329200000000007</v>
      </c>
      <c r="V996">
        <v>9.3269000000000002</v>
      </c>
      <c r="W996">
        <v>14.6198</v>
      </c>
      <c r="X996">
        <v>19.505299999999998</v>
      </c>
      <c r="Y996">
        <v>16.364999999999998</v>
      </c>
      <c r="Z996">
        <v>11.588800000000001</v>
      </c>
      <c r="AA996">
        <v>14.239800000000001</v>
      </c>
      <c r="AB996">
        <v>11.166</v>
      </c>
      <c r="AC996">
        <v>9.8441600000000005</v>
      </c>
      <c r="AD996">
        <v>11.8314</v>
      </c>
      <c r="AE996">
        <v>11.692500000000001</v>
      </c>
      <c r="AF996">
        <v>19.001000000000001</v>
      </c>
      <c r="AG996">
        <v>29.248100000000001</v>
      </c>
      <c r="AH996">
        <v>28.199200000000001</v>
      </c>
      <c r="AI996">
        <v>29.978200000000001</v>
      </c>
      <c r="AJ996">
        <v>12.803800000000001</v>
      </c>
      <c r="AK996">
        <v>15.2376</v>
      </c>
      <c r="AL996">
        <v>13.8065</v>
      </c>
      <c r="AM996">
        <v>13.5159</v>
      </c>
      <c r="AN996">
        <v>12.629200000000001</v>
      </c>
      <c r="AO996">
        <v>12.151199999999999</v>
      </c>
      <c r="AP996">
        <v>12.2576</v>
      </c>
      <c r="AQ996">
        <v>9.6913699999999992</v>
      </c>
      <c r="AR996">
        <v>8.5149699999999999</v>
      </c>
      <c r="AS996">
        <v>7.5626600000000002</v>
      </c>
      <c r="AT996">
        <v>7.2958800000000004</v>
      </c>
      <c r="AU996">
        <v>8.9763000000000002</v>
      </c>
      <c r="AV996">
        <v>7.3606999999999996</v>
      </c>
      <c r="AW996">
        <v>9.2551000000000005</v>
      </c>
      <c r="AX996">
        <v>7.3179299999999996</v>
      </c>
      <c r="AY996">
        <v>16.524799999999999</v>
      </c>
      <c r="AZ996">
        <v>13.0372</v>
      </c>
      <c r="BA996">
        <v>8.0720399999999994</v>
      </c>
      <c r="BB996">
        <v>14.041700000000001</v>
      </c>
      <c r="BC996">
        <v>10.172599999999999</v>
      </c>
      <c r="BD996">
        <v>282.654</v>
      </c>
      <c r="BE996">
        <v>308.20299999999997</v>
      </c>
      <c r="BF996">
        <v>8.7723700000000004</v>
      </c>
      <c r="BG996">
        <v>7.28491</v>
      </c>
      <c r="BH996">
        <v>2.6403300000000001</v>
      </c>
      <c r="BI996">
        <v>2.7932199999999998</v>
      </c>
      <c r="BJ996">
        <v>7.3821899999999996</v>
      </c>
      <c r="BK996">
        <v>9.0348199999999999</v>
      </c>
      <c r="BL996">
        <v>7.1497000000000002</v>
      </c>
      <c r="BM996">
        <v>10.8734</v>
      </c>
      <c r="BN996">
        <v>9.2107500000000009</v>
      </c>
      <c r="BO996">
        <v>9.2960899999999995</v>
      </c>
      <c r="BP996">
        <v>7.2059699999999998</v>
      </c>
      <c r="BQ996">
        <v>9.01417</v>
      </c>
      <c r="BR996">
        <v>10.5426</v>
      </c>
      <c r="BS996">
        <v>9.5282699999999991</v>
      </c>
      <c r="BT996">
        <v>10.1279</v>
      </c>
      <c r="BU996">
        <v>10.1576</v>
      </c>
      <c r="BV996">
        <v>10.3726</v>
      </c>
      <c r="BW996">
        <v>9.1397899999999996</v>
      </c>
    </row>
    <row r="997" spans="1:75" x14ac:dyDescent="0.25">
      <c r="A997" t="s">
        <v>2856</v>
      </c>
      <c r="B997">
        <v>0.201766</v>
      </c>
      <c r="C997">
        <v>8.0891699999999997E-2</v>
      </c>
      <c r="D997">
        <v>0.35756300000000002</v>
      </c>
      <c r="E997">
        <v>0.67060200000000003</v>
      </c>
      <c r="F997">
        <v>2.0075500000000002</v>
      </c>
      <c r="G997">
        <v>112.48399999999999</v>
      </c>
      <c r="H997">
        <v>0</v>
      </c>
      <c r="I997">
        <v>0</v>
      </c>
      <c r="J997">
        <v>0.40173900000000001</v>
      </c>
      <c r="K997">
        <v>0.225075</v>
      </c>
      <c r="L997">
        <v>1.01768E-2</v>
      </c>
      <c r="M997">
        <v>2.0174399999999999E-2</v>
      </c>
      <c r="N997">
        <v>0.480931</v>
      </c>
      <c r="O997">
        <v>8.6622900000000003E-2</v>
      </c>
      <c r="P997">
        <v>0</v>
      </c>
      <c r="Q997">
        <v>7.43809E-2</v>
      </c>
      <c r="R997">
        <v>9.5773100000000003E-3</v>
      </c>
      <c r="S997">
        <v>6.9499799999999997E-3</v>
      </c>
      <c r="T997">
        <v>1.8036300000000002E-2</v>
      </c>
      <c r="U997">
        <v>3.2753900000000002E-2</v>
      </c>
      <c r="V997">
        <v>9.6241199999999999E-2</v>
      </c>
      <c r="W997">
        <v>5.7865E-2</v>
      </c>
      <c r="X997">
        <v>6.9614999999999996E-2</v>
      </c>
      <c r="Y997">
        <v>0</v>
      </c>
      <c r="Z997">
        <v>2.18087E-2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4.7629100000000001E-2</v>
      </c>
      <c r="AG997">
        <v>4.47322E-2</v>
      </c>
      <c r="AH997">
        <v>0</v>
      </c>
      <c r="AI997">
        <v>0</v>
      </c>
      <c r="AJ997">
        <v>0</v>
      </c>
      <c r="AK997">
        <v>6.4113299999999998E-2</v>
      </c>
      <c r="AL997">
        <v>2.92578E-2</v>
      </c>
      <c r="AM997">
        <v>1.6867500000000001E-2</v>
      </c>
      <c r="AN997">
        <v>2.5775099999999999E-2</v>
      </c>
      <c r="AO997">
        <v>0</v>
      </c>
      <c r="AP997">
        <v>0</v>
      </c>
      <c r="AQ997">
        <v>9.87508E-2</v>
      </c>
      <c r="AR997">
        <v>8.1218100000000001E-3</v>
      </c>
      <c r="AS997">
        <v>6.2598899999999999E-2</v>
      </c>
      <c r="AT997">
        <v>0</v>
      </c>
      <c r="AU997">
        <v>6.24404E-2</v>
      </c>
      <c r="AV997">
        <v>1.49435E-2</v>
      </c>
      <c r="AW997">
        <v>0.29475299999999999</v>
      </c>
      <c r="AX997">
        <v>0.231322</v>
      </c>
      <c r="AY997">
        <v>2.5997599999999999E-2</v>
      </c>
      <c r="AZ997">
        <v>0</v>
      </c>
      <c r="BA997">
        <v>0</v>
      </c>
      <c r="BB997">
        <v>2.0191899999999999E-2</v>
      </c>
      <c r="BC997">
        <v>6.3522499999999996E-2</v>
      </c>
      <c r="BD997">
        <v>6030.99</v>
      </c>
      <c r="BE997">
        <v>3912.98</v>
      </c>
      <c r="BF997">
        <v>0.17748700000000001</v>
      </c>
      <c r="BG997">
        <v>4.2158300000000003E-2</v>
      </c>
      <c r="BH997">
        <v>2.8201299999999999E-2</v>
      </c>
      <c r="BI997">
        <v>0.18962300000000001</v>
      </c>
      <c r="BJ997">
        <v>0.12348199999999999</v>
      </c>
      <c r="BK997">
        <v>0.47376299999999999</v>
      </c>
      <c r="BL997">
        <v>9.4257200000000001</v>
      </c>
      <c r="BM997">
        <v>58.011699999999998</v>
      </c>
      <c r="BN997">
        <v>5.9120300000000001E-2</v>
      </c>
      <c r="BO997">
        <v>8.1349099999999994E-2</v>
      </c>
      <c r="BP997">
        <v>0.16161900000000001</v>
      </c>
      <c r="BQ997">
        <v>7.9442399999999996E-2</v>
      </c>
      <c r="BR997">
        <v>0.10565099999999999</v>
      </c>
      <c r="BS997">
        <v>4.0875599999999998E-2</v>
      </c>
      <c r="BT997">
        <v>0.166658</v>
      </c>
      <c r="BU997">
        <v>0.108804</v>
      </c>
      <c r="BV997">
        <v>2.7711800000000002E-2</v>
      </c>
      <c r="BW997">
        <v>3.8109700000000003E-2</v>
      </c>
    </row>
    <row r="998" spans="1:75" x14ac:dyDescent="0.25">
      <c r="A998" t="s">
        <v>1533</v>
      </c>
      <c r="B998">
        <v>3.5971199999999999</v>
      </c>
      <c r="C998">
        <v>4.5317999999999996</v>
      </c>
      <c r="D998">
        <v>2.6936300000000002</v>
      </c>
      <c r="E998">
        <v>2.6336499999999998</v>
      </c>
      <c r="F998">
        <v>0.43978699999999998</v>
      </c>
      <c r="G998">
        <v>2.6979099999999998</v>
      </c>
      <c r="H998">
        <v>0.39475399999999999</v>
      </c>
      <c r="I998">
        <v>0.26195400000000002</v>
      </c>
      <c r="J998">
        <v>0.87176100000000001</v>
      </c>
      <c r="K998">
        <v>0.76402000000000003</v>
      </c>
      <c r="L998">
        <v>10.063700000000001</v>
      </c>
      <c r="M998">
        <v>7.0063599999999999</v>
      </c>
      <c r="N998">
        <v>9.0708500000000001</v>
      </c>
      <c r="O998">
        <v>11.659700000000001</v>
      </c>
      <c r="P998">
        <v>0.57194999999999996</v>
      </c>
      <c r="Q998">
        <v>1.11893</v>
      </c>
      <c r="R998">
        <v>2.44984</v>
      </c>
      <c r="S998">
        <v>1.8734299999999999</v>
      </c>
      <c r="T998">
        <v>1.33178</v>
      </c>
      <c r="U998">
        <v>1.53474</v>
      </c>
      <c r="V998">
        <v>1.8752599999999999</v>
      </c>
      <c r="W998">
        <v>2.4275099999999998</v>
      </c>
      <c r="X998">
        <v>1.8731800000000001</v>
      </c>
      <c r="Y998">
        <v>2.1118100000000002</v>
      </c>
      <c r="Z998">
        <v>1.2672300000000001</v>
      </c>
      <c r="AA998">
        <v>2.7324000000000002</v>
      </c>
      <c r="AB998">
        <v>0.45338699999999998</v>
      </c>
      <c r="AC998">
        <v>1.5625500000000001</v>
      </c>
      <c r="AD998">
        <v>0.39880599999999999</v>
      </c>
      <c r="AE998">
        <v>0.45890700000000001</v>
      </c>
      <c r="AF998">
        <v>0.12695300000000001</v>
      </c>
      <c r="AG998">
        <v>0.64242600000000005</v>
      </c>
      <c r="AH998">
        <v>2.8570099999999998</v>
      </c>
      <c r="AI998">
        <v>3.23461</v>
      </c>
      <c r="AJ998">
        <v>9.8568700000000007</v>
      </c>
      <c r="AK998">
        <v>9.2917799999999993</v>
      </c>
      <c r="AL998">
        <v>5.9057599999999999</v>
      </c>
      <c r="AM998">
        <v>6.60731</v>
      </c>
      <c r="AN998">
        <v>2.2021600000000001</v>
      </c>
      <c r="AO998">
        <v>1.5902700000000001</v>
      </c>
      <c r="AP998">
        <v>4.3119800000000001</v>
      </c>
      <c r="AQ998">
        <v>3.2174800000000001</v>
      </c>
      <c r="AR998">
        <v>0.38554100000000002</v>
      </c>
      <c r="AS998">
        <v>0.54486999999999997</v>
      </c>
      <c r="AT998">
        <v>1.13513</v>
      </c>
      <c r="AU998">
        <v>0.97825600000000001</v>
      </c>
      <c r="AV998">
        <v>2.46577</v>
      </c>
      <c r="AW998">
        <v>1.3561099999999999</v>
      </c>
      <c r="AX998">
        <v>2.4171299999999998</v>
      </c>
      <c r="AY998">
        <v>1.5765100000000001</v>
      </c>
      <c r="AZ998">
        <v>1.19662</v>
      </c>
      <c r="BA998">
        <v>3.11219</v>
      </c>
      <c r="BB998">
        <v>1.90994</v>
      </c>
      <c r="BC998">
        <v>1.74424</v>
      </c>
      <c r="BD998">
        <v>5.9428999999999998</v>
      </c>
      <c r="BE998">
        <v>8.9817099999999996</v>
      </c>
      <c r="BF998">
        <v>3.0975100000000002</v>
      </c>
      <c r="BG998">
        <v>3.8879800000000002</v>
      </c>
      <c r="BH998">
        <v>4.4000399999999997</v>
      </c>
      <c r="BI998">
        <v>4.9513999999999996</v>
      </c>
      <c r="BJ998">
        <v>105.617</v>
      </c>
      <c r="BK998">
        <v>89.315899999999999</v>
      </c>
      <c r="BL998">
        <v>32.644199999999998</v>
      </c>
      <c r="BM998">
        <v>4.9138400000000004</v>
      </c>
      <c r="BN998">
        <v>3.4191199999999999</v>
      </c>
      <c r="BO998">
        <v>5.8163900000000002</v>
      </c>
      <c r="BP998">
        <v>12.651199999999999</v>
      </c>
      <c r="BQ998">
        <v>14.958399999999999</v>
      </c>
      <c r="BR998">
        <v>17.5792</v>
      </c>
      <c r="BS998">
        <v>25.545200000000001</v>
      </c>
      <c r="BT998">
        <v>15.3132</v>
      </c>
      <c r="BU998">
        <v>22.595500000000001</v>
      </c>
      <c r="BV998">
        <v>14.3056</v>
      </c>
      <c r="BW998">
        <v>17.4146</v>
      </c>
    </row>
    <row r="999" spans="1:75" x14ac:dyDescent="0.25">
      <c r="A999" t="s">
        <v>566</v>
      </c>
      <c r="B999">
        <v>71.154899999999998</v>
      </c>
      <c r="C999">
        <v>61.703400000000002</v>
      </c>
      <c r="D999">
        <v>70.799199999999999</v>
      </c>
      <c r="E999">
        <v>57.071199999999997</v>
      </c>
      <c r="F999">
        <v>72.855800000000002</v>
      </c>
      <c r="G999">
        <v>60.610500000000002</v>
      </c>
      <c r="H999">
        <v>77.074299999999994</v>
      </c>
      <c r="I999">
        <v>46.340200000000003</v>
      </c>
      <c r="J999">
        <v>96.972300000000004</v>
      </c>
      <c r="K999">
        <v>65.534499999999994</v>
      </c>
      <c r="L999">
        <v>115.43</v>
      </c>
      <c r="M999">
        <v>80.073899999999995</v>
      </c>
      <c r="N999">
        <v>159.655</v>
      </c>
      <c r="O999">
        <v>92.172700000000006</v>
      </c>
      <c r="P999">
        <v>80.322999999999993</v>
      </c>
      <c r="Q999">
        <v>63.7911</v>
      </c>
      <c r="R999">
        <v>94.546199999999999</v>
      </c>
      <c r="S999">
        <v>61.634999999999998</v>
      </c>
      <c r="T999">
        <v>91.384500000000003</v>
      </c>
      <c r="U999">
        <v>75.486500000000007</v>
      </c>
      <c r="V999">
        <v>125.8</v>
      </c>
      <c r="W999">
        <v>97.815399999999997</v>
      </c>
      <c r="X999">
        <v>179.76400000000001</v>
      </c>
      <c r="Y999">
        <v>130.333</v>
      </c>
      <c r="Z999">
        <v>252.31399999999999</v>
      </c>
      <c r="AA999">
        <v>212.827</v>
      </c>
      <c r="AB999">
        <v>256.827</v>
      </c>
      <c r="AC999">
        <v>213.18</v>
      </c>
      <c r="AD999">
        <v>119.634</v>
      </c>
      <c r="AE999">
        <v>118.31699999999999</v>
      </c>
      <c r="AF999">
        <v>63.110300000000002</v>
      </c>
      <c r="AG999">
        <v>39.253500000000003</v>
      </c>
      <c r="AH999">
        <v>313.03500000000003</v>
      </c>
      <c r="AI999">
        <v>514.11300000000006</v>
      </c>
      <c r="AJ999">
        <v>154.566</v>
      </c>
      <c r="AK999">
        <v>112.001</v>
      </c>
      <c r="AL999">
        <v>172.148</v>
      </c>
      <c r="AM999">
        <v>146.024</v>
      </c>
      <c r="AN999">
        <v>228.61600000000001</v>
      </c>
      <c r="AO999">
        <v>223.09700000000001</v>
      </c>
      <c r="AP999">
        <v>156.792</v>
      </c>
      <c r="AQ999">
        <v>122.556</v>
      </c>
      <c r="AR999">
        <v>111.05</v>
      </c>
      <c r="AS999">
        <v>99.781800000000004</v>
      </c>
      <c r="AT999">
        <v>85.011899999999997</v>
      </c>
      <c r="AU999">
        <v>70.117000000000004</v>
      </c>
      <c r="AV999">
        <v>129.56399999999999</v>
      </c>
      <c r="AW999">
        <v>97.292900000000003</v>
      </c>
      <c r="AX999">
        <v>222.66800000000001</v>
      </c>
      <c r="AY999">
        <v>132.31100000000001</v>
      </c>
      <c r="AZ999">
        <v>188.524</v>
      </c>
      <c r="BA999">
        <v>151.92099999999999</v>
      </c>
      <c r="BB999">
        <v>203.00299999999999</v>
      </c>
      <c r="BC999">
        <v>160.02500000000001</v>
      </c>
      <c r="BD999">
        <v>104.16800000000001</v>
      </c>
      <c r="BE999">
        <v>95.813299999999998</v>
      </c>
      <c r="BF999">
        <v>125.126</v>
      </c>
      <c r="BG999">
        <v>87.648600000000002</v>
      </c>
      <c r="BH999">
        <v>225.43100000000001</v>
      </c>
      <c r="BI999">
        <v>150.184</v>
      </c>
      <c r="BJ999">
        <v>616.702</v>
      </c>
      <c r="BK999">
        <v>428.99900000000002</v>
      </c>
      <c r="BL999">
        <v>311.07499999999999</v>
      </c>
      <c r="BM999">
        <v>266.09800000000001</v>
      </c>
      <c r="BN999">
        <v>73.3797</v>
      </c>
      <c r="BO999">
        <v>63.098300000000002</v>
      </c>
      <c r="BP999">
        <v>121.182</v>
      </c>
      <c r="BQ999">
        <v>105.038</v>
      </c>
      <c r="BR999">
        <v>209.613</v>
      </c>
      <c r="BS999">
        <v>157.16200000000001</v>
      </c>
      <c r="BT999">
        <v>257.238</v>
      </c>
      <c r="BU999">
        <v>200.47399999999999</v>
      </c>
      <c r="BV999">
        <v>307.88600000000002</v>
      </c>
      <c r="BW999">
        <v>237.32300000000001</v>
      </c>
    </row>
    <row r="1000" spans="1:75" x14ac:dyDescent="0.25">
      <c r="A1000" t="s">
        <v>960</v>
      </c>
      <c r="B1000">
        <v>0.21233299999999999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4.2956899999999999E-2</v>
      </c>
      <c r="I1000">
        <v>5.0069299999999997E-2</v>
      </c>
      <c r="J1000">
        <v>0.28273100000000001</v>
      </c>
      <c r="K1000">
        <v>0.179733</v>
      </c>
      <c r="L1000">
        <v>8.2100300000000001E-2</v>
      </c>
      <c r="M1000">
        <v>0</v>
      </c>
      <c r="N1000">
        <v>4.3568599999999999E-2</v>
      </c>
      <c r="O1000">
        <v>5.7512599999999997E-2</v>
      </c>
      <c r="P1000">
        <v>0.16873199999999999</v>
      </c>
      <c r="Q1000">
        <v>0.13161200000000001</v>
      </c>
      <c r="R1000">
        <v>0.25727899999999998</v>
      </c>
      <c r="S1000">
        <v>0</v>
      </c>
      <c r="T1000">
        <v>0</v>
      </c>
      <c r="U1000">
        <v>8.6917700000000001E-2</v>
      </c>
      <c r="V1000">
        <v>0</v>
      </c>
      <c r="W1000">
        <v>6.3998399999999997E-2</v>
      </c>
      <c r="X1000">
        <v>0</v>
      </c>
      <c r="Y1000">
        <v>0.124199</v>
      </c>
      <c r="Z1000">
        <v>0</v>
      </c>
      <c r="AA1000">
        <v>0</v>
      </c>
      <c r="AB1000">
        <v>0</v>
      </c>
      <c r="AC1000">
        <v>0</v>
      </c>
      <c r="AD1000">
        <v>5.2181199999999999</v>
      </c>
      <c r="AE1000">
        <v>5.6137199999999998</v>
      </c>
      <c r="AF1000">
        <v>1.6378200000000001</v>
      </c>
      <c r="AG1000">
        <v>1.0716399999999999</v>
      </c>
      <c r="AH1000">
        <v>0.91050200000000003</v>
      </c>
      <c r="AI1000">
        <v>0</v>
      </c>
      <c r="AJ1000">
        <v>2.9071099999999999</v>
      </c>
      <c r="AK1000">
        <v>3.2000099999999998</v>
      </c>
      <c r="AL1000">
        <v>11.456200000000001</v>
      </c>
      <c r="AM1000">
        <v>8.2846600000000006</v>
      </c>
      <c r="AN1000">
        <v>5.7038200000000003</v>
      </c>
      <c r="AO1000">
        <v>6.8529400000000003</v>
      </c>
      <c r="AP1000">
        <v>0.119128</v>
      </c>
      <c r="AQ1000">
        <v>0</v>
      </c>
      <c r="AR1000">
        <v>7.5278899999999996E-2</v>
      </c>
      <c r="AS1000">
        <v>0.166632</v>
      </c>
      <c r="AT1000">
        <v>0</v>
      </c>
      <c r="AU1000">
        <v>0</v>
      </c>
      <c r="AV1000">
        <v>0</v>
      </c>
      <c r="AW1000">
        <v>0</v>
      </c>
      <c r="AX1000">
        <v>0.418236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7.2333999999999996E-2</v>
      </c>
      <c r="BG1000">
        <v>6.9942400000000002E-2</v>
      </c>
      <c r="BH1000">
        <v>4.4149099999999999</v>
      </c>
      <c r="BI1000">
        <v>4.69414</v>
      </c>
      <c r="BJ1000">
        <v>1.1797200000000001</v>
      </c>
      <c r="BK1000">
        <v>1.72749</v>
      </c>
      <c r="BL1000">
        <v>0.39388899999999999</v>
      </c>
      <c r="BM1000">
        <v>0.50768599999999997</v>
      </c>
      <c r="BN1000">
        <v>0</v>
      </c>
      <c r="BO1000">
        <v>8.6347900000000005E-2</v>
      </c>
      <c r="BP1000">
        <v>0</v>
      </c>
      <c r="BQ1000">
        <v>0.23743500000000001</v>
      </c>
      <c r="BR1000">
        <v>0.161413</v>
      </c>
      <c r="BS1000">
        <v>0.135629</v>
      </c>
      <c r="BT1000">
        <v>0.712229</v>
      </c>
      <c r="BU1000">
        <v>0.76993299999999998</v>
      </c>
      <c r="BV1000">
        <v>0.32286900000000002</v>
      </c>
      <c r="BW1000">
        <v>0.15216399999999999</v>
      </c>
    </row>
    <row r="1001" spans="1:75" x14ac:dyDescent="0.25">
      <c r="A1001" t="s">
        <v>746</v>
      </c>
      <c r="B1001">
        <v>0.115274</v>
      </c>
      <c r="C1001">
        <v>0</v>
      </c>
      <c r="D1001">
        <v>0.47218700000000002</v>
      </c>
      <c r="E1001">
        <v>0.35788900000000001</v>
      </c>
      <c r="F1001">
        <v>0.43865700000000002</v>
      </c>
      <c r="G1001">
        <v>1.4202399999999999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1.1399699999999999</v>
      </c>
      <c r="O1001">
        <v>0.29303800000000002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3.8927299999999998</v>
      </c>
      <c r="AE1001">
        <v>1.34077</v>
      </c>
      <c r="AF1001">
        <v>1.52274</v>
      </c>
      <c r="AG1001">
        <v>0.56877100000000003</v>
      </c>
      <c r="AH1001">
        <v>0</v>
      </c>
      <c r="AI1001">
        <v>0.450019</v>
      </c>
      <c r="AJ1001">
        <v>246.87100000000001</v>
      </c>
      <c r="AK1001">
        <v>205.928</v>
      </c>
      <c r="AL1001">
        <v>143.631</v>
      </c>
      <c r="AM1001">
        <v>88.284800000000004</v>
      </c>
      <c r="AN1001">
        <v>195.048</v>
      </c>
      <c r="AO1001">
        <v>151.917</v>
      </c>
      <c r="AP1001">
        <v>0</v>
      </c>
      <c r="AQ1001">
        <v>0.125338</v>
      </c>
      <c r="AR1001">
        <v>3.2638400000000001</v>
      </c>
      <c r="AS1001">
        <v>2.8654600000000001</v>
      </c>
      <c r="AT1001">
        <v>0</v>
      </c>
      <c r="AU1001">
        <v>0</v>
      </c>
      <c r="AV1001">
        <v>0.128136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44.24</v>
      </c>
      <c r="BG1001">
        <v>24.945900000000002</v>
      </c>
      <c r="BH1001">
        <v>0</v>
      </c>
      <c r="BI1001">
        <v>0</v>
      </c>
      <c r="BJ1001">
        <v>2.18791</v>
      </c>
      <c r="BK1001">
        <v>3.1065499999999999</v>
      </c>
      <c r="BL1001">
        <v>2.1393800000000001</v>
      </c>
      <c r="BM1001">
        <v>1.6813899999999999</v>
      </c>
      <c r="BN1001">
        <v>0.122471</v>
      </c>
      <c r="BO1001">
        <v>0</v>
      </c>
      <c r="BP1001">
        <v>0.50541199999999997</v>
      </c>
      <c r="BQ1001">
        <v>0.40326000000000001</v>
      </c>
      <c r="BR1001">
        <v>4.73421</v>
      </c>
      <c r="BS1001">
        <v>2.0731700000000002</v>
      </c>
      <c r="BT1001">
        <v>10.2501</v>
      </c>
      <c r="BU1001">
        <v>0.85814800000000002</v>
      </c>
      <c r="BV1001">
        <v>0.786381</v>
      </c>
      <c r="BW1001">
        <v>2.3259099999999999</v>
      </c>
    </row>
    <row r="1002" spans="1:75" x14ac:dyDescent="0.25">
      <c r="A1002" t="s">
        <v>2982</v>
      </c>
      <c r="B1002">
        <v>12.816700000000001</v>
      </c>
      <c r="C1002">
        <v>11.833299999999999</v>
      </c>
      <c r="D1002">
        <v>14.736000000000001</v>
      </c>
      <c r="E1002">
        <v>10.6035</v>
      </c>
      <c r="F1002">
        <v>16.718599999999999</v>
      </c>
      <c r="G1002">
        <v>14.466100000000001</v>
      </c>
      <c r="H1002">
        <v>10.6723</v>
      </c>
      <c r="I1002">
        <v>9.9548100000000002</v>
      </c>
      <c r="J1002">
        <v>10.994300000000001</v>
      </c>
      <c r="K1002">
        <v>15.922599999999999</v>
      </c>
      <c r="L1002">
        <v>8.3659199999999991</v>
      </c>
      <c r="M1002">
        <v>8.3845399999999994</v>
      </c>
      <c r="N1002">
        <v>7.9194800000000001</v>
      </c>
      <c r="O1002">
        <v>8.1988599999999998</v>
      </c>
      <c r="P1002">
        <v>6.7802699999999998</v>
      </c>
      <c r="Q1002">
        <v>7.1359700000000004</v>
      </c>
      <c r="R1002">
        <v>9.0166400000000007</v>
      </c>
      <c r="S1002">
        <v>7.9726900000000001</v>
      </c>
      <c r="T1002">
        <v>8.8275299999999994</v>
      </c>
      <c r="U1002">
        <v>9.8606599999999993</v>
      </c>
      <c r="V1002">
        <v>7.8402000000000003</v>
      </c>
      <c r="W1002">
        <v>8.1639599999999994</v>
      </c>
      <c r="X1002">
        <v>7.4716399999999998</v>
      </c>
      <c r="Y1002">
        <v>7.5088999999999997</v>
      </c>
      <c r="Z1002">
        <v>8.8321000000000005</v>
      </c>
      <c r="AA1002">
        <v>7.9508900000000002</v>
      </c>
      <c r="AB1002">
        <v>7.7753300000000003</v>
      </c>
      <c r="AC1002">
        <v>8.7978400000000008</v>
      </c>
      <c r="AD1002">
        <v>12.452500000000001</v>
      </c>
      <c r="AE1002">
        <v>8.7029099999999993</v>
      </c>
      <c r="AF1002">
        <v>7.4266399999999999</v>
      </c>
      <c r="AG1002">
        <v>6.4055</v>
      </c>
      <c r="AH1002">
        <v>7.1582400000000002</v>
      </c>
      <c r="AI1002">
        <v>8.1671600000000009</v>
      </c>
      <c r="AJ1002">
        <v>9.6622699999999995</v>
      </c>
      <c r="AK1002">
        <v>8.0435800000000004</v>
      </c>
      <c r="AL1002">
        <v>13.7182</v>
      </c>
      <c r="AM1002">
        <v>8.9170700000000007</v>
      </c>
      <c r="AN1002">
        <v>10.7652</v>
      </c>
      <c r="AO1002">
        <v>8.6273999999999997</v>
      </c>
      <c r="AP1002">
        <v>7.8326000000000002</v>
      </c>
      <c r="AQ1002">
        <v>9.6267200000000006</v>
      </c>
      <c r="AR1002">
        <v>10.6465</v>
      </c>
      <c r="AS1002">
        <v>8.7032600000000002</v>
      </c>
      <c r="AT1002">
        <v>12.748900000000001</v>
      </c>
      <c r="AU1002">
        <v>9.1344399999999997</v>
      </c>
      <c r="AV1002">
        <v>11.7202</v>
      </c>
      <c r="AW1002">
        <v>9.5265400000000007</v>
      </c>
      <c r="AX1002">
        <v>9.5617099999999997</v>
      </c>
      <c r="AY1002">
        <v>11.861499999999999</v>
      </c>
      <c r="AZ1002">
        <v>15.4465</v>
      </c>
      <c r="BA1002">
        <v>10.321099999999999</v>
      </c>
      <c r="BB1002">
        <v>11.0108</v>
      </c>
      <c r="BC1002">
        <v>9.3159700000000001</v>
      </c>
      <c r="BD1002">
        <v>117.964</v>
      </c>
      <c r="BE1002">
        <v>91.874300000000005</v>
      </c>
      <c r="BF1002">
        <v>15.535299999999999</v>
      </c>
      <c r="BG1002">
        <v>9.4882299999999997</v>
      </c>
      <c r="BH1002">
        <v>8.9276800000000005</v>
      </c>
      <c r="BI1002">
        <v>6.1698599999999999</v>
      </c>
      <c r="BJ1002">
        <v>18.708300000000001</v>
      </c>
      <c r="BK1002">
        <v>13.8629</v>
      </c>
      <c r="BL1002">
        <v>22.276499999999999</v>
      </c>
      <c r="BM1002">
        <v>12.3451</v>
      </c>
      <c r="BN1002">
        <v>7.5663999999999998</v>
      </c>
      <c r="BO1002">
        <v>7.7904499999999999</v>
      </c>
      <c r="BP1002">
        <v>16.724399999999999</v>
      </c>
      <c r="BQ1002">
        <v>10.5527</v>
      </c>
      <c r="BR1002">
        <v>20.916</v>
      </c>
      <c r="BS1002">
        <v>11.454499999999999</v>
      </c>
      <c r="BT1002">
        <v>19.1036</v>
      </c>
      <c r="BU1002">
        <v>12.5251</v>
      </c>
      <c r="BV1002">
        <v>12.9008</v>
      </c>
      <c r="BW1002">
        <v>9.0207499999999996</v>
      </c>
    </row>
    <row r="1003" spans="1:75" x14ac:dyDescent="0.25">
      <c r="A1003" t="s">
        <v>2257</v>
      </c>
      <c r="B1003">
        <v>4.8100199999999997</v>
      </c>
      <c r="C1003">
        <v>4.7474699999999999</v>
      </c>
      <c r="D1003">
        <v>6.8270799999999996</v>
      </c>
      <c r="E1003">
        <v>4.2539800000000003</v>
      </c>
      <c r="F1003">
        <v>10.233599999999999</v>
      </c>
      <c r="G1003">
        <v>8.6890000000000001</v>
      </c>
      <c r="H1003">
        <v>3.9506999999999999</v>
      </c>
      <c r="I1003">
        <v>6.1538899999999996</v>
      </c>
      <c r="J1003">
        <v>4.5391000000000004</v>
      </c>
      <c r="K1003">
        <v>6.1229100000000001</v>
      </c>
      <c r="L1003">
        <v>2.5604300000000002</v>
      </c>
      <c r="M1003">
        <v>2.2240199999999999</v>
      </c>
      <c r="N1003">
        <v>3.51803</v>
      </c>
      <c r="O1003">
        <v>2.8940800000000002</v>
      </c>
      <c r="P1003">
        <v>3.33439</v>
      </c>
      <c r="Q1003">
        <v>2.7936899999999998</v>
      </c>
      <c r="R1003">
        <v>2.2239599999999999</v>
      </c>
      <c r="S1003">
        <v>3.8270400000000002</v>
      </c>
      <c r="T1003">
        <v>3.2612399999999999</v>
      </c>
      <c r="U1003">
        <v>3.1351800000000001</v>
      </c>
      <c r="V1003">
        <v>3.6667000000000001</v>
      </c>
      <c r="W1003">
        <v>4.5599400000000001</v>
      </c>
      <c r="X1003">
        <v>8.7762600000000006</v>
      </c>
      <c r="Y1003">
        <v>7.4112400000000003</v>
      </c>
      <c r="Z1003">
        <v>7.40571</v>
      </c>
      <c r="AA1003">
        <v>8.0935600000000001</v>
      </c>
      <c r="AB1003">
        <v>10.2918</v>
      </c>
      <c r="AC1003">
        <v>6.5967700000000002</v>
      </c>
      <c r="AD1003">
        <v>13.0326</v>
      </c>
      <c r="AE1003">
        <v>11.4057</v>
      </c>
      <c r="AF1003">
        <v>6.8226100000000001</v>
      </c>
      <c r="AG1003">
        <v>5.1698700000000004</v>
      </c>
      <c r="AH1003">
        <v>3.9725100000000002</v>
      </c>
      <c r="AI1003">
        <v>3.1465100000000001</v>
      </c>
      <c r="AJ1003">
        <v>7.0864700000000003</v>
      </c>
      <c r="AK1003">
        <v>6.5551000000000004</v>
      </c>
      <c r="AL1003">
        <v>4.5488400000000002</v>
      </c>
      <c r="AM1003">
        <v>4.6191199999999997</v>
      </c>
      <c r="AN1003">
        <v>4.0148299999999999</v>
      </c>
      <c r="AO1003">
        <v>3.1993999999999998</v>
      </c>
      <c r="AP1003">
        <v>2.2119499999999999</v>
      </c>
      <c r="AQ1003">
        <v>2.8043399999999998</v>
      </c>
      <c r="AR1003">
        <v>3.4806900000000001</v>
      </c>
      <c r="AS1003">
        <v>3.1907800000000002</v>
      </c>
      <c r="AT1003">
        <v>3.68621</v>
      </c>
      <c r="AU1003">
        <v>3.4416600000000002</v>
      </c>
      <c r="AV1003">
        <v>4.9690899999999996</v>
      </c>
      <c r="AW1003">
        <v>3.9165899999999998</v>
      </c>
      <c r="AX1003">
        <v>6.5675699999999999</v>
      </c>
      <c r="AY1003">
        <v>5.9241400000000004</v>
      </c>
      <c r="AZ1003">
        <v>7.1104000000000003</v>
      </c>
      <c r="BA1003">
        <v>3.7900999999999998</v>
      </c>
      <c r="BB1003">
        <v>5.6865199999999998</v>
      </c>
      <c r="BC1003">
        <v>3.9024800000000002</v>
      </c>
      <c r="BD1003">
        <v>31.615400000000001</v>
      </c>
      <c r="BE1003">
        <v>37.307299999999998</v>
      </c>
      <c r="BF1003">
        <v>4.9461000000000004</v>
      </c>
      <c r="BG1003">
        <v>3.613</v>
      </c>
      <c r="BH1003">
        <v>2.4688099999999999</v>
      </c>
      <c r="BI1003">
        <v>2.4949699999999999</v>
      </c>
      <c r="BJ1003">
        <v>4.6483699999999999</v>
      </c>
      <c r="BK1003">
        <v>4.8871799999999999</v>
      </c>
      <c r="BL1003">
        <v>2.9058700000000002</v>
      </c>
      <c r="BM1003">
        <v>2.5321099999999999</v>
      </c>
      <c r="BN1003">
        <v>1.7101999999999999</v>
      </c>
      <c r="BO1003">
        <v>2.0379700000000001</v>
      </c>
      <c r="BP1003">
        <v>3.19191</v>
      </c>
      <c r="BQ1003">
        <v>2.8195700000000001</v>
      </c>
      <c r="BR1003">
        <v>3.70817</v>
      </c>
      <c r="BS1003">
        <v>2.2951199999999998</v>
      </c>
      <c r="BT1003">
        <v>3.93845</v>
      </c>
      <c r="BU1003">
        <v>2.8714900000000001</v>
      </c>
      <c r="BV1003">
        <v>2.7598699999999998</v>
      </c>
      <c r="BW1003">
        <v>1.8973100000000001</v>
      </c>
    </row>
    <row r="1004" spans="1:75" x14ac:dyDescent="0.25">
      <c r="A1004" t="s">
        <v>1835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0.13947899999999999</v>
      </c>
      <c r="K1004">
        <v>0</v>
      </c>
      <c r="L1004">
        <v>0</v>
      </c>
      <c r="M1004">
        <v>0</v>
      </c>
      <c r="N1004">
        <v>0.121451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7.7622499999999997E-2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1.5827500000000001</v>
      </c>
      <c r="BF1004">
        <v>0</v>
      </c>
      <c r="BG1004">
        <v>0</v>
      </c>
      <c r="BH1004">
        <v>0</v>
      </c>
      <c r="BI1004">
        <v>0</v>
      </c>
      <c r="BJ1004">
        <v>9.4204700000000002E-2</v>
      </c>
      <c r="BK1004">
        <v>0.117107</v>
      </c>
      <c r="BL1004">
        <v>0.12203700000000001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7.4377200000000004E-2</v>
      </c>
      <c r="BW1004">
        <v>0</v>
      </c>
    </row>
    <row r="1005" spans="1:75" x14ac:dyDescent="0.25">
      <c r="A1005" t="s">
        <v>2471</v>
      </c>
      <c r="B1005">
        <v>4.4381899999999996</v>
      </c>
      <c r="C1005">
        <v>5.7054400000000003</v>
      </c>
      <c r="D1005">
        <v>4.6149100000000001</v>
      </c>
      <c r="E1005">
        <v>4.2870699999999999</v>
      </c>
      <c r="F1005">
        <v>4.09056</v>
      </c>
      <c r="G1005">
        <v>6.3993799999999998</v>
      </c>
      <c r="H1005">
        <v>5.5538499999999997</v>
      </c>
      <c r="I1005">
        <v>7.1242799999999997</v>
      </c>
      <c r="J1005">
        <v>5.60236</v>
      </c>
      <c r="K1005">
        <v>6.9422899999999998</v>
      </c>
      <c r="L1005">
        <v>5.0629799999999996</v>
      </c>
      <c r="M1005">
        <v>6.38408</v>
      </c>
      <c r="N1005">
        <v>4.9051799999999997</v>
      </c>
      <c r="O1005">
        <v>5.54366</v>
      </c>
      <c r="P1005">
        <v>6.0062199999999999</v>
      </c>
      <c r="Q1005">
        <v>6.7755799999999997</v>
      </c>
      <c r="R1005">
        <v>4.85853</v>
      </c>
      <c r="S1005">
        <v>5.6148899999999999</v>
      </c>
      <c r="T1005">
        <v>5.90848</v>
      </c>
      <c r="U1005">
        <v>6.00082</v>
      </c>
      <c r="V1005">
        <v>5.6096399999999997</v>
      </c>
      <c r="W1005">
        <v>4.2488099999999998</v>
      </c>
      <c r="X1005">
        <v>4.80159</v>
      </c>
      <c r="Y1005">
        <v>5.0222199999999999</v>
      </c>
      <c r="Z1005">
        <v>6.0739000000000001</v>
      </c>
      <c r="AA1005">
        <v>9.5162600000000008</v>
      </c>
      <c r="AB1005">
        <v>8.5939899999999998</v>
      </c>
      <c r="AC1005">
        <v>9.0990199999999994</v>
      </c>
      <c r="AD1005">
        <v>7.3814700000000002</v>
      </c>
      <c r="AE1005">
        <v>10.632899999999999</v>
      </c>
      <c r="AF1005">
        <v>5.0364699999999996</v>
      </c>
      <c r="AG1005">
        <v>6.3695899999999996</v>
      </c>
      <c r="AH1005">
        <v>5.9685800000000002</v>
      </c>
      <c r="AI1005">
        <v>12.5631</v>
      </c>
      <c r="AJ1005">
        <v>8.1243700000000008</v>
      </c>
      <c r="AK1005">
        <v>8.9921100000000003</v>
      </c>
      <c r="AL1005">
        <v>10.7494</v>
      </c>
      <c r="AM1005">
        <v>12.847099999999999</v>
      </c>
      <c r="AN1005">
        <v>8.9427900000000005</v>
      </c>
      <c r="AO1005">
        <v>10.220800000000001</v>
      </c>
      <c r="AP1005">
        <v>4.2586899999999996</v>
      </c>
      <c r="AQ1005">
        <v>5.2709900000000003</v>
      </c>
      <c r="AR1005">
        <v>6.0279100000000003</v>
      </c>
      <c r="AS1005">
        <v>5.7601399999999998</v>
      </c>
      <c r="AT1005">
        <v>6.1256300000000001</v>
      </c>
      <c r="AU1005">
        <v>4.9616600000000002</v>
      </c>
      <c r="AV1005">
        <v>4.4094699999999998</v>
      </c>
      <c r="AW1005">
        <v>5.41533</v>
      </c>
      <c r="AX1005">
        <v>5.64351</v>
      </c>
      <c r="AY1005">
        <v>5.7916800000000004</v>
      </c>
      <c r="AZ1005">
        <v>4.3249300000000002</v>
      </c>
      <c r="BA1005">
        <v>9.9408100000000008</v>
      </c>
      <c r="BB1005">
        <v>4.4682399999999998</v>
      </c>
      <c r="BC1005">
        <v>8.3832299999999993</v>
      </c>
      <c r="BD1005">
        <v>24.694900000000001</v>
      </c>
      <c r="BE1005">
        <v>25.192900000000002</v>
      </c>
      <c r="BF1005">
        <v>7.6246200000000002</v>
      </c>
      <c r="BG1005">
        <v>7.3258700000000001</v>
      </c>
      <c r="BH1005">
        <v>6.6123200000000004</v>
      </c>
      <c r="BI1005">
        <v>9.3166799999999999</v>
      </c>
      <c r="BJ1005">
        <v>7.4105299999999996</v>
      </c>
      <c r="BK1005">
        <v>10.805400000000001</v>
      </c>
      <c r="BL1005">
        <v>6.5350400000000004</v>
      </c>
      <c r="BM1005">
        <v>9.24268</v>
      </c>
      <c r="BN1005">
        <v>2.9968900000000001</v>
      </c>
      <c r="BO1005">
        <v>4.8143000000000002</v>
      </c>
      <c r="BP1005">
        <v>5.6840599999999997</v>
      </c>
      <c r="BQ1005">
        <v>4.8172300000000003</v>
      </c>
      <c r="BR1005">
        <v>5.2068700000000003</v>
      </c>
      <c r="BS1005">
        <v>5.1765600000000003</v>
      </c>
      <c r="BT1005">
        <v>6.2248000000000001</v>
      </c>
      <c r="BU1005">
        <v>8.2330000000000005</v>
      </c>
      <c r="BV1005">
        <v>5.8424899999999997</v>
      </c>
      <c r="BW1005">
        <v>7.5601700000000003</v>
      </c>
    </row>
    <row r="1006" spans="1:75" x14ac:dyDescent="0.25">
      <c r="A1006" t="s">
        <v>2041</v>
      </c>
      <c r="B1006">
        <v>1.56684</v>
      </c>
      <c r="C1006">
        <v>1.5555000000000001</v>
      </c>
      <c r="D1006">
        <v>1.6531199999999999</v>
      </c>
      <c r="E1006">
        <v>1.4458200000000001</v>
      </c>
      <c r="F1006">
        <v>1.68703</v>
      </c>
      <c r="G1006">
        <v>1.4658</v>
      </c>
      <c r="H1006">
        <v>1.3415900000000001</v>
      </c>
      <c r="I1006">
        <v>1.12985</v>
      </c>
      <c r="J1006">
        <v>1.75309</v>
      </c>
      <c r="K1006">
        <v>2.21976</v>
      </c>
      <c r="L1006">
        <v>1.6003799999999999</v>
      </c>
      <c r="M1006">
        <v>1.2949900000000001</v>
      </c>
      <c r="N1006">
        <v>1.0892500000000001</v>
      </c>
      <c r="O1006">
        <v>0.99421199999999998</v>
      </c>
      <c r="P1006">
        <v>1.1324000000000001</v>
      </c>
      <c r="Q1006">
        <v>1.2093799999999999</v>
      </c>
      <c r="R1006">
        <v>1.2558199999999999</v>
      </c>
      <c r="S1006">
        <v>1.143</v>
      </c>
      <c r="T1006">
        <v>1.3493200000000001</v>
      </c>
      <c r="U1006">
        <v>1.77972</v>
      </c>
      <c r="V1006">
        <v>0.97474899999999998</v>
      </c>
      <c r="W1006">
        <v>0.74751999999999996</v>
      </c>
      <c r="X1006">
        <v>0.562693</v>
      </c>
      <c r="Y1006">
        <v>0.65007700000000002</v>
      </c>
      <c r="Z1006">
        <v>0.49173499999999998</v>
      </c>
      <c r="AA1006">
        <v>0.80220400000000003</v>
      </c>
      <c r="AB1006">
        <v>0.650092</v>
      </c>
      <c r="AC1006">
        <v>0.70010700000000003</v>
      </c>
      <c r="AD1006">
        <v>0.60342499999999999</v>
      </c>
      <c r="AE1006">
        <v>0.66822400000000004</v>
      </c>
      <c r="AF1006">
        <v>1.03633</v>
      </c>
      <c r="AG1006">
        <v>0.765907</v>
      </c>
      <c r="AH1006">
        <v>1.1471899999999999</v>
      </c>
      <c r="AI1006">
        <v>0.77859900000000004</v>
      </c>
      <c r="AJ1006">
        <v>0.94133999999999995</v>
      </c>
      <c r="AK1006">
        <v>1.04854</v>
      </c>
      <c r="AL1006">
        <v>1.5072000000000001</v>
      </c>
      <c r="AM1006">
        <v>1.3002800000000001</v>
      </c>
      <c r="AN1006">
        <v>0.97650000000000003</v>
      </c>
      <c r="AO1006">
        <v>1.0231399999999999</v>
      </c>
      <c r="AP1006">
        <v>1.9055599999999999</v>
      </c>
      <c r="AQ1006">
        <v>1.6758299999999999</v>
      </c>
      <c r="AR1006">
        <v>0.85540099999999997</v>
      </c>
      <c r="AS1006">
        <v>0.95343900000000004</v>
      </c>
      <c r="AT1006">
        <v>1.3709800000000001</v>
      </c>
      <c r="AU1006">
        <v>1.2633000000000001</v>
      </c>
      <c r="AV1006">
        <v>1.0157700000000001</v>
      </c>
      <c r="AW1006">
        <v>1.27461</v>
      </c>
      <c r="AX1006">
        <v>0.93244400000000005</v>
      </c>
      <c r="AY1006">
        <v>0.77683400000000002</v>
      </c>
      <c r="AZ1006">
        <v>0.95557999999999998</v>
      </c>
      <c r="BA1006">
        <v>0.75235300000000005</v>
      </c>
      <c r="BB1006">
        <v>0.788605</v>
      </c>
      <c r="BC1006">
        <v>0.63290800000000003</v>
      </c>
      <c r="BD1006">
        <v>8.4997900000000008</v>
      </c>
      <c r="BE1006">
        <v>7.3265900000000004</v>
      </c>
      <c r="BF1006">
        <v>0.944886</v>
      </c>
      <c r="BG1006">
        <v>1.0783700000000001</v>
      </c>
      <c r="BH1006">
        <v>0.90132800000000002</v>
      </c>
      <c r="BI1006">
        <v>0.66624399999999995</v>
      </c>
      <c r="BJ1006">
        <v>1.58843</v>
      </c>
      <c r="BK1006">
        <v>1.4803900000000001</v>
      </c>
      <c r="BL1006">
        <v>1.49342</v>
      </c>
      <c r="BM1006">
        <v>1.25403</v>
      </c>
      <c r="BN1006">
        <v>0.761293</v>
      </c>
      <c r="BO1006">
        <v>0.75913399999999998</v>
      </c>
      <c r="BP1006">
        <v>0.81623599999999996</v>
      </c>
      <c r="BQ1006">
        <v>0.96995399999999998</v>
      </c>
      <c r="BR1006">
        <v>1.1934</v>
      </c>
      <c r="BS1006">
        <v>0.91659000000000002</v>
      </c>
      <c r="BT1006">
        <v>0.97526100000000004</v>
      </c>
      <c r="BU1006">
        <v>0.96875999999999995</v>
      </c>
      <c r="BV1006">
        <v>0.96237300000000003</v>
      </c>
      <c r="BW1006">
        <v>1.1398699999999999</v>
      </c>
    </row>
    <row r="1007" spans="1:75" x14ac:dyDescent="0.25">
      <c r="A1007" t="s">
        <v>3109</v>
      </c>
      <c r="B1007">
        <v>2.32037</v>
      </c>
      <c r="C1007">
        <v>2.1412</v>
      </c>
      <c r="D1007">
        <v>2.76417</v>
      </c>
      <c r="E1007">
        <v>3.6121500000000002</v>
      </c>
      <c r="F1007">
        <v>6.98766</v>
      </c>
      <c r="G1007">
        <v>12.1907</v>
      </c>
      <c r="H1007">
        <v>1.6546099999999999</v>
      </c>
      <c r="I1007">
        <v>2.0605199999999999</v>
      </c>
      <c r="J1007">
        <v>2.4651700000000001</v>
      </c>
      <c r="K1007">
        <v>2.5338699999999998</v>
      </c>
      <c r="L1007">
        <v>2.4388200000000002</v>
      </c>
      <c r="M1007">
        <v>2.9870999999999999</v>
      </c>
      <c r="N1007">
        <v>1.1356200000000001</v>
      </c>
      <c r="O1007">
        <v>2.8228399999999998</v>
      </c>
      <c r="P1007">
        <v>3.2105700000000001</v>
      </c>
      <c r="Q1007">
        <v>2.76634</v>
      </c>
      <c r="R1007">
        <v>3.73333</v>
      </c>
      <c r="S1007">
        <v>2.5758399999999999</v>
      </c>
      <c r="T1007">
        <v>0.87659299999999996</v>
      </c>
      <c r="U1007">
        <v>0.83649799999999996</v>
      </c>
      <c r="V1007">
        <v>0.71449300000000004</v>
      </c>
      <c r="W1007">
        <v>1.2318499999999999</v>
      </c>
      <c r="X1007">
        <v>1.4530700000000001</v>
      </c>
      <c r="Y1007">
        <v>0.80021600000000004</v>
      </c>
      <c r="Z1007">
        <v>0.85907299999999998</v>
      </c>
      <c r="AA1007">
        <v>1.4207799999999999</v>
      </c>
      <c r="AB1007">
        <v>0.89172799999999997</v>
      </c>
      <c r="AC1007">
        <v>0.98548400000000003</v>
      </c>
      <c r="AD1007">
        <v>5.8917400000000004</v>
      </c>
      <c r="AE1007">
        <v>8.4416399999999996</v>
      </c>
      <c r="AF1007">
        <v>7.0738099999999999</v>
      </c>
      <c r="AG1007">
        <v>3.01349</v>
      </c>
      <c r="AH1007">
        <v>5.1227</v>
      </c>
      <c r="AI1007">
        <v>3.1629399999999999</v>
      </c>
      <c r="AJ1007">
        <v>2.1133500000000001</v>
      </c>
      <c r="AK1007">
        <v>3.2110500000000002</v>
      </c>
      <c r="AL1007">
        <v>1.7069000000000001</v>
      </c>
      <c r="AM1007">
        <v>2.58975</v>
      </c>
      <c r="AN1007">
        <v>1.3780399999999999</v>
      </c>
      <c r="AO1007">
        <v>0.75983100000000003</v>
      </c>
      <c r="AP1007">
        <v>2.1246200000000002</v>
      </c>
      <c r="AQ1007">
        <v>3.31081</v>
      </c>
      <c r="AR1007">
        <v>1.1565799999999999</v>
      </c>
      <c r="AS1007">
        <v>1.43021</v>
      </c>
      <c r="AT1007">
        <v>0.53561599999999998</v>
      </c>
      <c r="AU1007">
        <v>0.91403999999999996</v>
      </c>
      <c r="AV1007">
        <v>0.65075000000000005</v>
      </c>
      <c r="AW1007">
        <v>1.03224</v>
      </c>
      <c r="AX1007">
        <v>1.08209</v>
      </c>
      <c r="AY1007">
        <v>1.4061900000000001</v>
      </c>
      <c r="AZ1007">
        <v>1.1071299999999999</v>
      </c>
      <c r="BA1007">
        <v>0.72067300000000001</v>
      </c>
      <c r="BB1007">
        <v>0.72970900000000005</v>
      </c>
      <c r="BC1007">
        <v>0.74211300000000002</v>
      </c>
      <c r="BD1007">
        <v>124.767</v>
      </c>
      <c r="BE1007">
        <v>238.45599999999999</v>
      </c>
      <c r="BF1007">
        <v>1.03078</v>
      </c>
      <c r="BG1007">
        <v>1.8740699999999999</v>
      </c>
      <c r="BH1007">
        <v>1.2912300000000001</v>
      </c>
      <c r="BI1007">
        <v>1.5614300000000001</v>
      </c>
      <c r="BJ1007">
        <v>3.00692</v>
      </c>
      <c r="BK1007">
        <v>2.61117</v>
      </c>
      <c r="BL1007">
        <v>1.9817800000000001</v>
      </c>
      <c r="BM1007">
        <v>2.0939899999999998</v>
      </c>
      <c r="BN1007">
        <v>0.84099000000000002</v>
      </c>
      <c r="BO1007">
        <v>1.8401000000000001</v>
      </c>
      <c r="BP1007">
        <v>1.41771</v>
      </c>
      <c r="BQ1007">
        <v>1.4912099999999999</v>
      </c>
      <c r="BR1007">
        <v>1.93499</v>
      </c>
      <c r="BS1007">
        <v>1.8288899999999999</v>
      </c>
      <c r="BT1007">
        <v>1.6874100000000001</v>
      </c>
      <c r="BU1007">
        <v>1.38967</v>
      </c>
      <c r="BV1007">
        <v>1.24929</v>
      </c>
      <c r="BW1007">
        <v>1.27633</v>
      </c>
    </row>
    <row r="1008" spans="1:75" x14ac:dyDescent="0.25">
      <c r="A1008" t="s">
        <v>3487</v>
      </c>
      <c r="B1008">
        <v>0.197987</v>
      </c>
      <c r="C1008">
        <v>0.31329899999999999</v>
      </c>
      <c r="D1008">
        <v>0.151474</v>
      </c>
      <c r="E1008">
        <v>0.50458499999999995</v>
      </c>
      <c r="F1008">
        <v>0.48972199999999999</v>
      </c>
      <c r="G1008">
        <v>0.43688500000000002</v>
      </c>
      <c r="H1008">
        <v>6.5332899999999999E-2</v>
      </c>
      <c r="I1008">
        <v>0</v>
      </c>
      <c r="J1008">
        <v>0.13508500000000001</v>
      </c>
      <c r="K1008">
        <v>8.8032399999999997E-2</v>
      </c>
      <c r="L1008">
        <v>3.8895899999999997E-2</v>
      </c>
      <c r="M1008">
        <v>0.19727</v>
      </c>
      <c r="N1008">
        <v>2.32762E-2</v>
      </c>
      <c r="O1008">
        <v>0.140847</v>
      </c>
      <c r="P1008">
        <v>0.114493</v>
      </c>
      <c r="Q1008">
        <v>2.1487599999999999E-2</v>
      </c>
      <c r="R1008">
        <v>0</v>
      </c>
      <c r="S1008">
        <v>0</v>
      </c>
      <c r="T1008">
        <v>0.196158</v>
      </c>
      <c r="U1008">
        <v>0.21285999999999999</v>
      </c>
      <c r="V1008">
        <v>0.26277200000000001</v>
      </c>
      <c r="W1008">
        <v>0.18807699999999999</v>
      </c>
      <c r="X1008">
        <v>0</v>
      </c>
      <c r="Y1008">
        <v>0.12166399999999999</v>
      </c>
      <c r="Z1008">
        <v>0</v>
      </c>
      <c r="AA1008">
        <v>0</v>
      </c>
      <c r="AB1008">
        <v>6.9311300000000006E-2</v>
      </c>
      <c r="AC1008">
        <v>0</v>
      </c>
      <c r="AD1008">
        <v>0</v>
      </c>
      <c r="AE1008">
        <v>0</v>
      </c>
      <c r="AF1008">
        <v>0.460644</v>
      </c>
      <c r="AG1008">
        <v>0</v>
      </c>
      <c r="AH1008">
        <v>0.27389400000000003</v>
      </c>
      <c r="AI1008">
        <v>0.173039</v>
      </c>
      <c r="AJ1008">
        <v>0.49999700000000002</v>
      </c>
      <c r="AK1008">
        <v>0.25077700000000003</v>
      </c>
      <c r="AL1008">
        <v>0.15225</v>
      </c>
      <c r="AM1008">
        <v>0.56083300000000003</v>
      </c>
      <c r="AN1008">
        <v>0.54835599999999995</v>
      </c>
      <c r="AO1008">
        <v>0.162413</v>
      </c>
      <c r="AP1008">
        <v>0.16531100000000001</v>
      </c>
      <c r="AQ1008">
        <v>0.14458299999999999</v>
      </c>
      <c r="AR1008">
        <v>0.104351</v>
      </c>
      <c r="AS1008">
        <v>0.48969499999999999</v>
      </c>
      <c r="AT1008">
        <v>0.16497500000000001</v>
      </c>
      <c r="AU1008">
        <v>0</v>
      </c>
      <c r="AV1008">
        <v>0.54916200000000004</v>
      </c>
      <c r="AW1008">
        <v>0.45529500000000001</v>
      </c>
      <c r="AX1008">
        <v>0.19098000000000001</v>
      </c>
      <c r="AY1008">
        <v>0</v>
      </c>
      <c r="AZ1008">
        <v>5.9300499999999999E-2</v>
      </c>
      <c r="BA1008">
        <v>8.9648699999999998E-2</v>
      </c>
      <c r="BB1008">
        <v>0.45094699999999999</v>
      </c>
      <c r="BC1008">
        <v>0.55986100000000005</v>
      </c>
      <c r="BD1008">
        <v>27.023099999999999</v>
      </c>
      <c r="BE1008">
        <v>36.3249</v>
      </c>
      <c r="BF1008">
        <v>0.45783099999999999</v>
      </c>
      <c r="BG1008">
        <v>0.27406000000000003</v>
      </c>
      <c r="BH1008">
        <v>0.21832199999999999</v>
      </c>
      <c r="BI1008">
        <v>0.370834</v>
      </c>
      <c r="BJ1008">
        <v>0.70483899999999999</v>
      </c>
      <c r="BK1008">
        <v>0.39817200000000003</v>
      </c>
      <c r="BL1008">
        <v>5.8175999999999999E-2</v>
      </c>
      <c r="BM1008">
        <v>0.64652299999999996</v>
      </c>
      <c r="BN1008">
        <v>0.157337</v>
      </c>
      <c r="BO1008">
        <v>8.45857E-2</v>
      </c>
      <c r="BP1008">
        <v>0.77234400000000003</v>
      </c>
      <c r="BQ1008">
        <v>0.27135500000000001</v>
      </c>
      <c r="BR1008">
        <v>0.44855600000000001</v>
      </c>
      <c r="BS1008">
        <v>0.86359799999999998</v>
      </c>
      <c r="BT1008">
        <v>0.24762000000000001</v>
      </c>
      <c r="BU1008">
        <v>0.282833</v>
      </c>
      <c r="BV1008">
        <v>0.180507</v>
      </c>
      <c r="BW1008">
        <v>0.18632299999999999</v>
      </c>
    </row>
    <row r="1009" spans="1:75" x14ac:dyDescent="0.25">
      <c r="A1009" t="s">
        <v>3449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0.58373900000000001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19.137699999999999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0.53201299999999996</v>
      </c>
      <c r="BL1009">
        <v>0.52476999999999996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</row>
    <row r="1010" spans="1:75" x14ac:dyDescent="0.25">
      <c r="A1010" t="s">
        <v>2743</v>
      </c>
      <c r="B1010">
        <v>28.976900000000001</v>
      </c>
      <c r="C1010">
        <v>27.047000000000001</v>
      </c>
      <c r="D1010">
        <v>24.432700000000001</v>
      </c>
      <c r="E1010">
        <v>25.611000000000001</v>
      </c>
      <c r="F1010">
        <v>25.950299999999999</v>
      </c>
      <c r="G1010">
        <v>33.467799999999997</v>
      </c>
      <c r="H1010">
        <v>21.008600000000001</v>
      </c>
      <c r="I1010">
        <v>25.3627</v>
      </c>
      <c r="J1010">
        <v>25.993099999999998</v>
      </c>
      <c r="K1010">
        <v>31.317499999999999</v>
      </c>
      <c r="L1010">
        <v>29.491099999999999</v>
      </c>
      <c r="M1010">
        <v>30.794599999999999</v>
      </c>
      <c r="N1010">
        <v>19.675599999999999</v>
      </c>
      <c r="O1010">
        <v>21.325199999999999</v>
      </c>
      <c r="P1010">
        <v>25.1281</v>
      </c>
      <c r="Q1010">
        <v>24.253699999999998</v>
      </c>
      <c r="R1010">
        <v>19.901599999999998</v>
      </c>
      <c r="S1010">
        <v>25.467600000000001</v>
      </c>
      <c r="T1010">
        <v>24.6111</v>
      </c>
      <c r="U1010">
        <v>30.904699999999998</v>
      </c>
      <c r="V1010">
        <v>20.160799999999998</v>
      </c>
      <c r="W1010">
        <v>27.511500000000002</v>
      </c>
      <c r="X1010">
        <v>22.9041</v>
      </c>
      <c r="Y1010">
        <v>30.333100000000002</v>
      </c>
      <c r="Z1010">
        <v>27.521000000000001</v>
      </c>
      <c r="AA1010">
        <v>29.299800000000001</v>
      </c>
      <c r="AB1010">
        <v>23.2</v>
      </c>
      <c r="AC1010">
        <v>28.133099999999999</v>
      </c>
      <c r="AD1010">
        <v>7.36904</v>
      </c>
      <c r="AE1010">
        <v>14.375500000000001</v>
      </c>
      <c r="AF1010">
        <v>10.1403</v>
      </c>
      <c r="AG1010">
        <v>14.7943</v>
      </c>
      <c r="AH1010">
        <v>17.135200000000001</v>
      </c>
      <c r="AI1010">
        <v>26.313099999999999</v>
      </c>
      <c r="AJ1010">
        <v>16.015000000000001</v>
      </c>
      <c r="AK1010">
        <v>19.165099999999999</v>
      </c>
      <c r="AL1010">
        <v>22.664300000000001</v>
      </c>
      <c r="AM1010">
        <v>29.494800000000001</v>
      </c>
      <c r="AN1010">
        <v>30.797899999999998</v>
      </c>
      <c r="AO1010">
        <v>31.796900000000001</v>
      </c>
      <c r="AP1010">
        <v>27.070699999999999</v>
      </c>
      <c r="AQ1010">
        <v>29.305499999999999</v>
      </c>
      <c r="AR1010">
        <v>18.9041</v>
      </c>
      <c r="AS1010">
        <v>22.777699999999999</v>
      </c>
      <c r="AT1010">
        <v>17.169699999999999</v>
      </c>
      <c r="AU1010">
        <v>27.300799999999999</v>
      </c>
      <c r="AV1010">
        <v>23.732099999999999</v>
      </c>
      <c r="AW1010">
        <v>26.129799999999999</v>
      </c>
      <c r="AX1010">
        <v>21.291499999999999</v>
      </c>
      <c r="AY1010">
        <v>27.5395</v>
      </c>
      <c r="AZ1010">
        <v>22.244900000000001</v>
      </c>
      <c r="BA1010">
        <v>28.997199999999999</v>
      </c>
      <c r="BB1010">
        <v>17.457699999999999</v>
      </c>
      <c r="BC1010">
        <v>23.875499999999999</v>
      </c>
      <c r="BD1010">
        <v>112.265</v>
      </c>
      <c r="BE1010">
        <v>78.525000000000006</v>
      </c>
      <c r="BF1010">
        <v>22.3368</v>
      </c>
      <c r="BG1010">
        <v>20.215599999999998</v>
      </c>
      <c r="BH1010">
        <v>23.5809</v>
      </c>
      <c r="BI1010">
        <v>28.258099999999999</v>
      </c>
      <c r="BJ1010">
        <v>30.599699999999999</v>
      </c>
      <c r="BK1010">
        <v>28.048200000000001</v>
      </c>
      <c r="BL1010">
        <v>24.180599999999998</v>
      </c>
      <c r="BM1010">
        <v>23.528400000000001</v>
      </c>
      <c r="BN1010">
        <v>25.174399999999999</v>
      </c>
      <c r="BO1010">
        <v>27.849</v>
      </c>
      <c r="BP1010">
        <v>26.678599999999999</v>
      </c>
      <c r="BQ1010">
        <v>27.929300000000001</v>
      </c>
      <c r="BR1010">
        <v>24.5627</v>
      </c>
      <c r="BS1010">
        <v>28.076000000000001</v>
      </c>
      <c r="BT1010">
        <v>22.531600000000001</v>
      </c>
      <c r="BU1010">
        <v>29.334099999999999</v>
      </c>
      <c r="BV1010">
        <v>22.061</v>
      </c>
      <c r="BW1010">
        <v>27.510300000000001</v>
      </c>
    </row>
    <row r="1011" spans="1:75" x14ac:dyDescent="0.25">
      <c r="A1011" t="s">
        <v>3438</v>
      </c>
      <c r="B1011">
        <v>0</v>
      </c>
      <c r="C1011">
        <v>0</v>
      </c>
      <c r="D1011">
        <v>0</v>
      </c>
      <c r="E1011">
        <v>0</v>
      </c>
      <c r="F1011">
        <v>9.1059400000000004</v>
      </c>
      <c r="G1011">
        <v>22.514700000000001</v>
      </c>
      <c r="H1011">
        <v>0.50332699999999997</v>
      </c>
      <c r="I1011">
        <v>3.37019</v>
      </c>
      <c r="J1011">
        <v>0</v>
      </c>
      <c r="K1011">
        <v>0</v>
      </c>
      <c r="L1011">
        <v>0</v>
      </c>
      <c r="M1011">
        <v>0</v>
      </c>
      <c r="N1011">
        <v>0.52388800000000002</v>
      </c>
      <c r="O1011">
        <v>0</v>
      </c>
      <c r="P1011">
        <v>0.661439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0.86155300000000001</v>
      </c>
      <c r="X1011">
        <v>0</v>
      </c>
      <c r="Y1011">
        <v>3.3439399999999999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1.4879800000000001</v>
      </c>
      <c r="AP1011">
        <v>0</v>
      </c>
      <c r="AQ1011">
        <v>0</v>
      </c>
      <c r="AR1011">
        <v>0.82411699999999999</v>
      </c>
      <c r="AS1011">
        <v>0</v>
      </c>
      <c r="AT1011">
        <v>2.7177799999999999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191.43799999999999</v>
      </c>
      <c r="BE1011">
        <v>129.42099999999999</v>
      </c>
      <c r="BF1011">
        <v>0</v>
      </c>
      <c r="BG1011">
        <v>0</v>
      </c>
      <c r="BH1011">
        <v>0</v>
      </c>
      <c r="BI1011">
        <v>0</v>
      </c>
      <c r="BJ1011">
        <v>3.3014299999999999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1.0654600000000001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</row>
    <row r="1012" spans="1:75" x14ac:dyDescent="0.25">
      <c r="A1012" t="s">
        <v>2903</v>
      </c>
      <c r="B1012">
        <v>17.785900000000002</v>
      </c>
      <c r="C1012">
        <v>19.304500000000001</v>
      </c>
      <c r="D1012">
        <v>20.395499999999998</v>
      </c>
      <c r="E1012">
        <v>15.960800000000001</v>
      </c>
      <c r="F1012">
        <v>22.7057</v>
      </c>
      <c r="G1012">
        <v>21.2576</v>
      </c>
      <c r="H1012">
        <v>20.543299999999999</v>
      </c>
      <c r="I1012">
        <v>16.4481</v>
      </c>
      <c r="J1012">
        <v>23.1755</v>
      </c>
      <c r="K1012">
        <v>18.6006</v>
      </c>
      <c r="L1012">
        <v>18.054500000000001</v>
      </c>
      <c r="M1012">
        <v>18.118500000000001</v>
      </c>
      <c r="N1012">
        <v>14.7576</v>
      </c>
      <c r="O1012">
        <v>16.837800000000001</v>
      </c>
      <c r="P1012">
        <v>19.308</v>
      </c>
      <c r="Q1012">
        <v>18.138100000000001</v>
      </c>
      <c r="R1012">
        <v>20.813400000000001</v>
      </c>
      <c r="S1012">
        <v>15.340400000000001</v>
      </c>
      <c r="T1012">
        <v>20.460100000000001</v>
      </c>
      <c r="U1012">
        <v>20.420999999999999</v>
      </c>
      <c r="V1012">
        <v>23.979299999999999</v>
      </c>
      <c r="W1012">
        <v>19.887499999999999</v>
      </c>
      <c r="X1012">
        <v>20.491</v>
      </c>
      <c r="Y1012">
        <v>20.604399999999998</v>
      </c>
      <c r="Z1012">
        <v>19.902799999999999</v>
      </c>
      <c r="AA1012">
        <v>18.239999999999998</v>
      </c>
      <c r="AB1012">
        <v>20.364999999999998</v>
      </c>
      <c r="AC1012">
        <v>17.121200000000002</v>
      </c>
      <c r="AD1012">
        <v>22.560300000000002</v>
      </c>
      <c r="AE1012">
        <v>21.515699999999999</v>
      </c>
      <c r="AF1012">
        <v>17.309799999999999</v>
      </c>
      <c r="AG1012">
        <v>17.4939</v>
      </c>
      <c r="AH1012">
        <v>17.992799999999999</v>
      </c>
      <c r="AI1012">
        <v>17.336200000000002</v>
      </c>
      <c r="AJ1012">
        <v>16.122299999999999</v>
      </c>
      <c r="AK1012">
        <v>13.604699999999999</v>
      </c>
      <c r="AL1012">
        <v>15.803599999999999</v>
      </c>
      <c r="AM1012">
        <v>14.279199999999999</v>
      </c>
      <c r="AN1012">
        <v>18.439399999999999</v>
      </c>
      <c r="AO1012">
        <v>15.2591</v>
      </c>
      <c r="AP1012">
        <v>20.003499999999999</v>
      </c>
      <c r="AQ1012">
        <v>23.600100000000001</v>
      </c>
      <c r="AR1012">
        <v>20.346900000000002</v>
      </c>
      <c r="AS1012">
        <v>21.365500000000001</v>
      </c>
      <c r="AT1012">
        <v>20.0197</v>
      </c>
      <c r="AU1012">
        <v>15.559100000000001</v>
      </c>
      <c r="AV1012">
        <v>24.065999999999999</v>
      </c>
      <c r="AW1012">
        <v>21.3414</v>
      </c>
      <c r="AX1012">
        <v>22.579000000000001</v>
      </c>
      <c r="AY1012">
        <v>16.862500000000001</v>
      </c>
      <c r="AZ1012">
        <v>19.827999999999999</v>
      </c>
      <c r="BA1012">
        <v>18.327500000000001</v>
      </c>
      <c r="BB1012">
        <v>21.031400000000001</v>
      </c>
      <c r="BC1012">
        <v>15.7042</v>
      </c>
      <c r="BD1012">
        <v>78.103800000000007</v>
      </c>
      <c r="BE1012">
        <v>44.500300000000003</v>
      </c>
      <c r="BF1012">
        <v>22.723600000000001</v>
      </c>
      <c r="BG1012">
        <v>25.1447</v>
      </c>
      <c r="BH1012">
        <v>21.054400000000001</v>
      </c>
      <c r="BI1012">
        <v>17.668099999999999</v>
      </c>
      <c r="BJ1012">
        <v>20.4331</v>
      </c>
      <c r="BK1012">
        <v>19.9617</v>
      </c>
      <c r="BL1012">
        <v>22.8551</v>
      </c>
      <c r="BM1012">
        <v>24.6599</v>
      </c>
      <c r="BN1012">
        <v>20.628599999999999</v>
      </c>
      <c r="BO1012">
        <v>18.730799999999999</v>
      </c>
      <c r="BP1012">
        <v>18.8796</v>
      </c>
      <c r="BQ1012">
        <v>18.601500000000001</v>
      </c>
      <c r="BR1012">
        <v>17.413399999999999</v>
      </c>
      <c r="BS1012">
        <v>19.941700000000001</v>
      </c>
      <c r="BT1012">
        <v>20.422000000000001</v>
      </c>
      <c r="BU1012">
        <v>15.402699999999999</v>
      </c>
      <c r="BV1012">
        <v>18.947900000000001</v>
      </c>
      <c r="BW1012">
        <v>18.714300000000001</v>
      </c>
    </row>
    <row r="1013" spans="1:75" x14ac:dyDescent="0.25">
      <c r="A1013" t="s">
        <v>3188</v>
      </c>
      <c r="B1013">
        <v>0</v>
      </c>
      <c r="C1013">
        <v>0</v>
      </c>
      <c r="D1013">
        <v>0</v>
      </c>
      <c r="E1013">
        <v>0</v>
      </c>
      <c r="F1013">
        <v>0.53125699999999998</v>
      </c>
      <c r="G1013">
        <v>0.36968400000000001</v>
      </c>
      <c r="H1013">
        <v>0</v>
      </c>
      <c r="I1013">
        <v>8.3005999999999996E-2</v>
      </c>
      <c r="J1013">
        <v>0</v>
      </c>
      <c r="K1013">
        <v>0</v>
      </c>
      <c r="L1013">
        <v>0.22261600000000001</v>
      </c>
      <c r="M1013">
        <v>0</v>
      </c>
      <c r="N1013">
        <v>0</v>
      </c>
      <c r="O1013">
        <v>0</v>
      </c>
      <c r="P1013">
        <v>0</v>
      </c>
      <c r="Q1013">
        <v>7.2729600000000005E-2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0.212202</v>
      </c>
      <c r="AL1013">
        <v>0</v>
      </c>
      <c r="AM1013">
        <v>0.111663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15.2376</v>
      </c>
      <c r="BE1013">
        <v>13.661099999999999</v>
      </c>
      <c r="BF1013">
        <v>0</v>
      </c>
      <c r="BG1013">
        <v>0.34785700000000003</v>
      </c>
      <c r="BH1013">
        <v>0</v>
      </c>
      <c r="BI1013">
        <v>0</v>
      </c>
      <c r="BJ1013">
        <v>0</v>
      </c>
      <c r="BK1013">
        <v>0.33692499999999997</v>
      </c>
      <c r="BL1013">
        <v>0.336565</v>
      </c>
      <c r="BM1013">
        <v>0.16833100000000001</v>
      </c>
      <c r="BN1013">
        <v>0.15171299999999999</v>
      </c>
      <c r="BO1013">
        <v>0</v>
      </c>
      <c r="BP1013">
        <v>0</v>
      </c>
      <c r="BQ1013">
        <v>0</v>
      </c>
      <c r="BR1013">
        <v>0.22278200000000001</v>
      </c>
      <c r="BS1013">
        <v>0</v>
      </c>
      <c r="BT1013">
        <v>0.18591299999999999</v>
      </c>
      <c r="BU1013">
        <v>0</v>
      </c>
      <c r="BV1013">
        <v>0</v>
      </c>
      <c r="BW1013">
        <v>0</v>
      </c>
    </row>
    <row r="1014" spans="1:75" x14ac:dyDescent="0.25">
      <c r="A1014" t="s">
        <v>3018</v>
      </c>
      <c r="B1014">
        <v>6.1612799999999996</v>
      </c>
      <c r="C1014">
        <v>4.0988699999999998</v>
      </c>
      <c r="D1014">
        <v>7.9543400000000002</v>
      </c>
      <c r="E1014">
        <v>9.0009599999999992</v>
      </c>
      <c r="F1014">
        <v>24.613299999999999</v>
      </c>
      <c r="G1014">
        <v>21.417999999999999</v>
      </c>
      <c r="H1014">
        <v>2.4559199999999999</v>
      </c>
      <c r="I1014">
        <v>3.39412</v>
      </c>
      <c r="J1014">
        <v>6.9778200000000004</v>
      </c>
      <c r="K1014">
        <v>4.7781099999999999</v>
      </c>
      <c r="L1014">
        <v>2.1914099999999999</v>
      </c>
      <c r="M1014">
        <v>1.5081800000000001</v>
      </c>
      <c r="N1014">
        <v>1.4044399999999999</v>
      </c>
      <c r="O1014">
        <v>2.5600800000000001</v>
      </c>
      <c r="P1014">
        <v>3.2365499999999998</v>
      </c>
      <c r="Q1014">
        <v>4.3004300000000004</v>
      </c>
      <c r="R1014">
        <v>2.3712</v>
      </c>
      <c r="S1014">
        <v>2.08832</v>
      </c>
      <c r="T1014">
        <v>0.89027500000000004</v>
      </c>
      <c r="U1014">
        <v>1.3222700000000001</v>
      </c>
      <c r="V1014">
        <v>0.95524100000000001</v>
      </c>
      <c r="W1014">
        <v>0.703322</v>
      </c>
      <c r="X1014">
        <v>0.35139199999999998</v>
      </c>
      <c r="Y1014">
        <v>0.73501099999999997</v>
      </c>
      <c r="Z1014">
        <v>0.423599</v>
      </c>
      <c r="AA1014">
        <v>0.441411</v>
      </c>
      <c r="AB1014">
        <v>0.16366</v>
      </c>
      <c r="AC1014">
        <v>0.403868</v>
      </c>
      <c r="AD1014">
        <v>0.56664899999999996</v>
      </c>
      <c r="AE1014">
        <v>0.89007899999999995</v>
      </c>
      <c r="AF1014">
        <v>8.2739999999999991</v>
      </c>
      <c r="AG1014">
        <v>2.6211500000000001</v>
      </c>
      <c r="AH1014">
        <v>7.1926399999999999</v>
      </c>
      <c r="AI1014">
        <v>4.4733599999999996</v>
      </c>
      <c r="AJ1014">
        <v>4.5853000000000002</v>
      </c>
      <c r="AK1014">
        <v>4.15524</v>
      </c>
      <c r="AL1014">
        <v>5.9965400000000004</v>
      </c>
      <c r="AM1014">
        <v>9.1999899999999997</v>
      </c>
      <c r="AN1014">
        <v>4.5906799999999999</v>
      </c>
      <c r="AO1014">
        <v>4.60351</v>
      </c>
      <c r="AP1014">
        <v>1.0407900000000001</v>
      </c>
      <c r="AQ1014">
        <v>1.0818300000000001</v>
      </c>
      <c r="AR1014">
        <v>3.5881400000000001</v>
      </c>
      <c r="AS1014">
        <v>3.61232</v>
      </c>
      <c r="AT1014">
        <v>0.71901700000000002</v>
      </c>
      <c r="AU1014">
        <v>1.2652000000000001</v>
      </c>
      <c r="AV1014">
        <v>0.39102100000000001</v>
      </c>
      <c r="AW1014">
        <v>0.36216100000000001</v>
      </c>
      <c r="AX1014">
        <v>0.30652600000000002</v>
      </c>
      <c r="AY1014">
        <v>0.226379</v>
      </c>
      <c r="AZ1014">
        <v>0.74904199999999999</v>
      </c>
      <c r="BA1014">
        <v>0.54144199999999998</v>
      </c>
      <c r="BB1014">
        <v>0.42946699999999999</v>
      </c>
      <c r="BC1014">
        <v>0.80540999999999996</v>
      </c>
      <c r="BD1014">
        <v>86.298900000000003</v>
      </c>
      <c r="BE1014">
        <v>84.012900000000002</v>
      </c>
      <c r="BF1014">
        <v>2.6118299999999999</v>
      </c>
      <c r="BG1014">
        <v>4.2798699999999998</v>
      </c>
      <c r="BH1014">
        <v>3.47336</v>
      </c>
      <c r="BI1014">
        <v>2.7267899999999998</v>
      </c>
      <c r="BJ1014">
        <v>3.95336</v>
      </c>
      <c r="BK1014">
        <v>3.7254900000000002</v>
      </c>
      <c r="BL1014">
        <v>1.45705</v>
      </c>
      <c r="BM1014">
        <v>2.3999299999999999</v>
      </c>
      <c r="BN1014">
        <v>1.3087599999999999</v>
      </c>
      <c r="BO1014">
        <v>1.4595199999999999</v>
      </c>
      <c r="BP1014">
        <v>0.64818699999999996</v>
      </c>
      <c r="BQ1014">
        <v>0.93533699999999997</v>
      </c>
      <c r="BR1014">
        <v>1.9487699999999999</v>
      </c>
      <c r="BS1014">
        <v>2.0608300000000002</v>
      </c>
      <c r="BT1014">
        <v>2.4864899999999999</v>
      </c>
      <c r="BU1014">
        <v>1.5884</v>
      </c>
      <c r="BV1014">
        <v>1.3685099999999999</v>
      </c>
      <c r="BW1014">
        <v>1.2226399999999999</v>
      </c>
    </row>
    <row r="1015" spans="1:75" x14ac:dyDescent="0.25">
      <c r="A1015" t="s">
        <v>2553</v>
      </c>
      <c r="B1015">
        <v>1.37076</v>
      </c>
      <c r="C1015">
        <v>2.2409300000000001</v>
      </c>
      <c r="D1015">
        <v>4.2474400000000001</v>
      </c>
      <c r="E1015">
        <v>4.49275</v>
      </c>
      <c r="F1015">
        <v>14.372400000000001</v>
      </c>
      <c r="G1015">
        <v>11.672800000000001</v>
      </c>
      <c r="H1015">
        <v>0.87293299999999996</v>
      </c>
      <c r="I1015">
        <v>1.24322</v>
      </c>
      <c r="J1015">
        <v>2.1421800000000002</v>
      </c>
      <c r="K1015">
        <v>2.3685700000000001</v>
      </c>
      <c r="L1015">
        <v>0.45266400000000001</v>
      </c>
      <c r="M1015">
        <v>0.48947000000000002</v>
      </c>
      <c r="N1015">
        <v>0.38302799999999998</v>
      </c>
      <c r="O1015">
        <v>0.78520299999999998</v>
      </c>
      <c r="P1015">
        <v>0.94693799999999995</v>
      </c>
      <c r="Q1015">
        <v>1.556</v>
      </c>
      <c r="R1015">
        <v>0.88958000000000004</v>
      </c>
      <c r="S1015">
        <v>1.2278100000000001</v>
      </c>
      <c r="T1015">
        <v>3.0164400000000001E-2</v>
      </c>
      <c r="U1015">
        <v>6.12078E-2</v>
      </c>
      <c r="V1015">
        <v>0</v>
      </c>
      <c r="W1015">
        <v>6.6110300000000004E-3</v>
      </c>
      <c r="X1015">
        <v>2.6298499999999999E-2</v>
      </c>
      <c r="Y1015">
        <v>0</v>
      </c>
      <c r="Z1015">
        <v>0</v>
      </c>
      <c r="AA1015">
        <v>0</v>
      </c>
      <c r="AB1015">
        <v>1.38713E-2</v>
      </c>
      <c r="AC1015">
        <v>2.4681499999999999E-2</v>
      </c>
      <c r="AD1015">
        <v>0.63699499999999998</v>
      </c>
      <c r="AE1015">
        <v>0.13803399999999999</v>
      </c>
      <c r="AF1015">
        <v>2.28321</v>
      </c>
      <c r="AG1015">
        <v>0.59986200000000001</v>
      </c>
      <c r="AH1015">
        <v>1.4936499999999999</v>
      </c>
      <c r="AI1015">
        <v>0.61918700000000004</v>
      </c>
      <c r="AJ1015">
        <v>2.3540999999999999</v>
      </c>
      <c r="AK1015">
        <v>1.2060200000000001</v>
      </c>
      <c r="AL1015">
        <v>0.403725</v>
      </c>
      <c r="AM1015">
        <v>3.2888000000000002</v>
      </c>
      <c r="AN1015">
        <v>0.372612</v>
      </c>
      <c r="AO1015">
        <v>0.51570800000000006</v>
      </c>
      <c r="AP1015">
        <v>0.15612500000000001</v>
      </c>
      <c r="AQ1015">
        <v>3.6445400000000003E-2</v>
      </c>
      <c r="AR1015">
        <v>1.94899</v>
      </c>
      <c r="AS1015">
        <v>1.4714700000000001</v>
      </c>
      <c r="AT1015">
        <v>0.23228099999999999</v>
      </c>
      <c r="AU1015">
        <v>0.13488800000000001</v>
      </c>
      <c r="AV1015">
        <v>0.15143200000000001</v>
      </c>
      <c r="AW1015">
        <v>0</v>
      </c>
      <c r="AX1015">
        <v>0</v>
      </c>
      <c r="AY1015">
        <v>9.2229800000000004E-3</v>
      </c>
      <c r="AZ1015">
        <v>0</v>
      </c>
      <c r="BA1015">
        <v>0</v>
      </c>
      <c r="BB1015">
        <v>1.7793199999999999E-2</v>
      </c>
      <c r="BC1015">
        <v>6.5598200000000001E-3</v>
      </c>
      <c r="BD1015">
        <v>16.019300000000001</v>
      </c>
      <c r="BE1015">
        <v>105.881</v>
      </c>
      <c r="BF1015">
        <v>1.51864</v>
      </c>
      <c r="BG1015">
        <v>0.93065399999999998</v>
      </c>
      <c r="BH1015">
        <v>0.36087000000000002</v>
      </c>
      <c r="BI1015">
        <v>0.180783</v>
      </c>
      <c r="BJ1015">
        <v>0.41570200000000002</v>
      </c>
      <c r="BK1015">
        <v>0.75168800000000002</v>
      </c>
      <c r="BL1015">
        <v>6.65385E-2</v>
      </c>
      <c r="BM1015">
        <v>9.9943900000000002E-2</v>
      </c>
      <c r="BN1015">
        <v>6.4611399999999999E-2</v>
      </c>
      <c r="BO1015">
        <v>5.3518499999999997E-2</v>
      </c>
      <c r="BP1015">
        <v>0.18658</v>
      </c>
      <c r="BQ1015">
        <v>4.1270899999999999E-2</v>
      </c>
      <c r="BR1015">
        <v>0.30545699999999998</v>
      </c>
      <c r="BS1015">
        <v>9.2387399999999995E-2</v>
      </c>
      <c r="BT1015">
        <v>0.70013000000000003</v>
      </c>
      <c r="BU1015">
        <v>0.156165</v>
      </c>
      <c r="BV1015">
        <v>3.5652499999999997E-2</v>
      </c>
      <c r="BW1015">
        <v>0.13447799999999999</v>
      </c>
    </row>
    <row r="1016" spans="1:75" x14ac:dyDescent="0.25">
      <c r="A1016" t="s">
        <v>2817</v>
      </c>
      <c r="B1016">
        <v>10.337</v>
      </c>
      <c r="C1016">
        <v>16.5731</v>
      </c>
      <c r="D1016">
        <v>16.1738</v>
      </c>
      <c r="E1016">
        <v>19.482299999999999</v>
      </c>
      <c r="F1016">
        <v>58.642299999999999</v>
      </c>
      <c r="G1016">
        <v>61.848799999999997</v>
      </c>
      <c r="H1016">
        <v>3.1762000000000001</v>
      </c>
      <c r="I1016">
        <v>3.49851</v>
      </c>
      <c r="J1016">
        <v>14.393599999999999</v>
      </c>
      <c r="K1016">
        <v>16.4513</v>
      </c>
      <c r="L1016">
        <v>2.9750000000000001</v>
      </c>
      <c r="M1016">
        <v>3.64459</v>
      </c>
      <c r="N1016">
        <v>1.5930800000000001</v>
      </c>
      <c r="O1016">
        <v>4.6789899999999998</v>
      </c>
      <c r="P1016">
        <v>4.5906700000000003</v>
      </c>
      <c r="Q1016">
        <v>6.3744500000000004</v>
      </c>
      <c r="R1016">
        <v>3.0749399999999998</v>
      </c>
      <c r="S1016">
        <v>5.1941499999999996</v>
      </c>
      <c r="T1016">
        <v>1.6440600000000001</v>
      </c>
      <c r="U1016">
        <v>0.51454900000000003</v>
      </c>
      <c r="V1016">
        <v>0.59567400000000004</v>
      </c>
      <c r="W1016">
        <v>0</v>
      </c>
      <c r="X1016">
        <v>0.77842800000000001</v>
      </c>
      <c r="Y1016">
        <v>0</v>
      </c>
      <c r="Z1016">
        <v>0.33737099999999998</v>
      </c>
      <c r="AA1016">
        <v>0</v>
      </c>
      <c r="AB1016">
        <v>0.78163499999999997</v>
      </c>
      <c r="AC1016">
        <v>0.45922800000000003</v>
      </c>
      <c r="AD1016">
        <v>3.64635</v>
      </c>
      <c r="AE1016">
        <v>7.5352600000000001</v>
      </c>
      <c r="AF1016">
        <v>23.337299999999999</v>
      </c>
      <c r="AG1016">
        <v>8.7898399999999999</v>
      </c>
      <c r="AH1016">
        <v>16.354199999999999</v>
      </c>
      <c r="AI1016">
        <v>6.7903399999999996</v>
      </c>
      <c r="AJ1016">
        <v>6.3164300000000004</v>
      </c>
      <c r="AK1016">
        <v>8.18764</v>
      </c>
      <c r="AL1016">
        <v>4.35839</v>
      </c>
      <c r="AM1016">
        <v>7.2523999999999997</v>
      </c>
      <c r="AN1016">
        <v>5.0157699999999998</v>
      </c>
      <c r="AO1016">
        <v>2.3238699999999999</v>
      </c>
      <c r="AP1016">
        <v>0.17744599999999999</v>
      </c>
      <c r="AQ1016">
        <v>0.388048</v>
      </c>
      <c r="AR1016">
        <v>4.9783900000000001</v>
      </c>
      <c r="AS1016">
        <v>8.3392800000000005</v>
      </c>
      <c r="AT1016">
        <v>0</v>
      </c>
      <c r="AU1016">
        <v>0.83483200000000002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0.24410100000000001</v>
      </c>
      <c r="BD1016">
        <v>354.72899999999998</v>
      </c>
      <c r="BE1016">
        <v>894.85900000000004</v>
      </c>
      <c r="BF1016">
        <v>3.6169099999999998</v>
      </c>
      <c r="BG1016">
        <v>2.6763599999999999</v>
      </c>
      <c r="BH1016">
        <v>0.60581499999999999</v>
      </c>
      <c r="BI1016">
        <v>0</v>
      </c>
      <c r="BJ1016">
        <v>1.46862</v>
      </c>
      <c r="BK1016">
        <v>1.36869</v>
      </c>
      <c r="BL1016">
        <v>0.37359100000000001</v>
      </c>
      <c r="BM1016">
        <v>0.309701</v>
      </c>
      <c r="BN1016">
        <v>1.6752499999999999</v>
      </c>
      <c r="BO1016">
        <v>0.77417000000000002</v>
      </c>
      <c r="BP1016">
        <v>1.2990699999999999</v>
      </c>
      <c r="BQ1016">
        <v>0.24140400000000001</v>
      </c>
      <c r="BR1016">
        <v>4.2512100000000004</v>
      </c>
      <c r="BS1016">
        <v>0.53488100000000005</v>
      </c>
      <c r="BT1016">
        <v>1.4855499999999999</v>
      </c>
      <c r="BU1016">
        <v>2.4348700000000001</v>
      </c>
      <c r="BV1016">
        <v>0.5948</v>
      </c>
      <c r="BW1016">
        <v>1.0239400000000001</v>
      </c>
    </row>
    <row r="1017" spans="1:75" x14ac:dyDescent="0.25">
      <c r="A1017" t="s">
        <v>2781</v>
      </c>
      <c r="B1017">
        <v>2.70736</v>
      </c>
      <c r="C1017">
        <v>1.88971</v>
      </c>
      <c r="D1017">
        <v>1.92821</v>
      </c>
      <c r="E1017">
        <v>3.4323899999999998</v>
      </c>
      <c r="F1017">
        <v>8.9425899999999992</v>
      </c>
      <c r="G1017">
        <v>11.8565</v>
      </c>
      <c r="H1017">
        <v>1.4264600000000001</v>
      </c>
      <c r="I1017">
        <v>1.8112699999999999</v>
      </c>
      <c r="J1017">
        <v>3.1670500000000001</v>
      </c>
      <c r="K1017">
        <v>4.0740100000000004</v>
      </c>
      <c r="L1017">
        <v>1.88825</v>
      </c>
      <c r="M1017">
        <v>1.16717</v>
      </c>
      <c r="N1017">
        <v>0.411472</v>
      </c>
      <c r="O1017">
        <v>1.0745</v>
      </c>
      <c r="P1017">
        <v>1.4972000000000001</v>
      </c>
      <c r="Q1017">
        <v>1.6760699999999999</v>
      </c>
      <c r="R1017">
        <v>1.1153299999999999</v>
      </c>
      <c r="S1017">
        <v>0.883517</v>
      </c>
      <c r="T1017">
        <v>0.85361699999999996</v>
      </c>
      <c r="U1017">
        <v>0.91017300000000001</v>
      </c>
      <c r="V1017">
        <v>0.19838500000000001</v>
      </c>
      <c r="W1017">
        <v>0</v>
      </c>
      <c r="X1017">
        <v>0.12203700000000001</v>
      </c>
      <c r="Y1017">
        <v>0</v>
      </c>
      <c r="Z1017">
        <v>0</v>
      </c>
      <c r="AA1017">
        <v>0</v>
      </c>
      <c r="AB1017">
        <v>0.12847900000000001</v>
      </c>
      <c r="AC1017">
        <v>0.13899600000000001</v>
      </c>
      <c r="AD1017">
        <v>0</v>
      </c>
      <c r="AE1017">
        <v>1.14246</v>
      </c>
      <c r="AF1017">
        <v>5.0025899999999996</v>
      </c>
      <c r="AG1017">
        <v>1.8967000000000001</v>
      </c>
      <c r="AH1017">
        <v>4.8205200000000001</v>
      </c>
      <c r="AI1017">
        <v>3.2549700000000001</v>
      </c>
      <c r="AJ1017">
        <v>0.67894299999999996</v>
      </c>
      <c r="AK1017">
        <v>1.9081699999999999</v>
      </c>
      <c r="AL1017">
        <v>1.80671</v>
      </c>
      <c r="AM1017">
        <v>0.88995500000000005</v>
      </c>
      <c r="AN1017">
        <v>1.4163300000000001</v>
      </c>
      <c r="AO1017">
        <v>0.97168900000000002</v>
      </c>
      <c r="AP1017">
        <v>0.75090500000000004</v>
      </c>
      <c r="AQ1017">
        <v>0.76971699999999998</v>
      </c>
      <c r="AR1017">
        <v>1.5424</v>
      </c>
      <c r="AS1017">
        <v>2.8704700000000001</v>
      </c>
      <c r="AT1017">
        <v>0.11024</v>
      </c>
      <c r="AU1017">
        <v>0.29006900000000002</v>
      </c>
      <c r="AV1017">
        <v>0</v>
      </c>
      <c r="AW1017">
        <v>0.16638800000000001</v>
      </c>
      <c r="AX1017">
        <v>0.21828900000000001</v>
      </c>
      <c r="AY1017">
        <v>0</v>
      </c>
      <c r="AZ1017">
        <v>0.17549799999999999</v>
      </c>
      <c r="BA1017">
        <v>0.106476</v>
      </c>
      <c r="BB1017">
        <v>0.21013499999999999</v>
      </c>
      <c r="BC1017">
        <v>0.17726800000000001</v>
      </c>
      <c r="BD1017">
        <v>52.857900000000001</v>
      </c>
      <c r="BE1017">
        <v>212.54300000000001</v>
      </c>
      <c r="BF1017">
        <v>1.17418</v>
      </c>
      <c r="BG1017">
        <v>0.79840900000000004</v>
      </c>
      <c r="BH1017">
        <v>0.97769899999999998</v>
      </c>
      <c r="BI1017">
        <v>1.5856600000000001</v>
      </c>
      <c r="BJ1017">
        <v>2.7475299999999998</v>
      </c>
      <c r="BK1017">
        <v>4.1377300000000004</v>
      </c>
      <c r="BL1017">
        <v>1.2456499999999999</v>
      </c>
      <c r="BM1017">
        <v>1.1104400000000001</v>
      </c>
      <c r="BN1017">
        <v>0.71494199999999997</v>
      </c>
      <c r="BO1017">
        <v>0.79158200000000001</v>
      </c>
      <c r="BP1017">
        <v>0.41745500000000002</v>
      </c>
      <c r="BQ1017">
        <v>1.3813</v>
      </c>
      <c r="BR1017">
        <v>0.82593799999999995</v>
      </c>
      <c r="BS1017">
        <v>1.30833</v>
      </c>
      <c r="BT1017">
        <v>0.87115100000000001</v>
      </c>
      <c r="BU1017">
        <v>0.66895400000000005</v>
      </c>
      <c r="BV1017">
        <v>0.79859999999999998</v>
      </c>
      <c r="BW1017">
        <v>1.3278399999999999</v>
      </c>
    </row>
    <row r="1018" spans="1:75" x14ac:dyDescent="0.25">
      <c r="A1018" t="s">
        <v>3362</v>
      </c>
      <c r="B1018">
        <v>0.444494</v>
      </c>
      <c r="C1018">
        <v>0.81250800000000001</v>
      </c>
      <c r="D1018">
        <v>0.482541</v>
      </c>
      <c r="E1018">
        <v>0.81574199999999997</v>
      </c>
      <c r="F1018">
        <v>1.8166899999999999</v>
      </c>
      <c r="G1018">
        <v>2.73177</v>
      </c>
      <c r="H1018">
        <v>0.195135</v>
      </c>
      <c r="I1018">
        <v>0.23622699999999999</v>
      </c>
      <c r="J1018">
        <v>0.70377000000000001</v>
      </c>
      <c r="K1018">
        <v>0.81536600000000004</v>
      </c>
      <c r="L1018">
        <v>0.21343000000000001</v>
      </c>
      <c r="M1018">
        <v>0.29234199999999999</v>
      </c>
      <c r="N1018">
        <v>0.17895800000000001</v>
      </c>
      <c r="O1018">
        <v>0.271345</v>
      </c>
      <c r="P1018">
        <v>0.46374500000000002</v>
      </c>
      <c r="Q1018">
        <v>0.48167100000000002</v>
      </c>
      <c r="R1018">
        <v>0.42294500000000002</v>
      </c>
      <c r="S1018">
        <v>0.34655000000000002</v>
      </c>
      <c r="T1018">
        <v>0.105639</v>
      </c>
      <c r="U1018">
        <v>6.6327300000000006E-2</v>
      </c>
      <c r="V1018">
        <v>0</v>
      </c>
      <c r="W1018">
        <v>4.6452899999999998E-2</v>
      </c>
      <c r="X1018">
        <v>0.364564</v>
      </c>
      <c r="Y1018">
        <v>0.22537299999999999</v>
      </c>
      <c r="Z1018">
        <v>0.16734499999999999</v>
      </c>
      <c r="AA1018">
        <v>0.15163399999999999</v>
      </c>
      <c r="AB1018">
        <v>9.4351000000000004E-2</v>
      </c>
      <c r="AC1018">
        <v>4.3356199999999998E-2</v>
      </c>
      <c r="AD1018">
        <v>0.98075999999999997</v>
      </c>
      <c r="AE1018">
        <v>0.50933799999999996</v>
      </c>
      <c r="AF1018">
        <v>1.59077</v>
      </c>
      <c r="AG1018">
        <v>0.49886599999999998</v>
      </c>
      <c r="AH1018">
        <v>1.05362</v>
      </c>
      <c r="AI1018">
        <v>1.15395</v>
      </c>
      <c r="AJ1018">
        <v>0.136908</v>
      </c>
      <c r="AK1018">
        <v>0.33709</v>
      </c>
      <c r="AL1018">
        <v>3.1022600000000001E-2</v>
      </c>
      <c r="AM1018">
        <v>0.19877300000000001</v>
      </c>
      <c r="AN1018">
        <v>0.233734</v>
      </c>
      <c r="AO1018">
        <v>0</v>
      </c>
      <c r="AP1018">
        <v>0.30531199999999997</v>
      </c>
      <c r="AQ1018">
        <v>0.35710599999999998</v>
      </c>
      <c r="AR1018">
        <v>0.21218500000000001</v>
      </c>
      <c r="AS1018">
        <v>0.30237399999999998</v>
      </c>
      <c r="AT1018">
        <v>0.287219</v>
      </c>
      <c r="AU1018">
        <v>3.0159700000000001E-2</v>
      </c>
      <c r="AV1018">
        <v>3.9079200000000001E-2</v>
      </c>
      <c r="AW1018">
        <v>1.3708E-2</v>
      </c>
      <c r="AX1018">
        <v>4.6447000000000002E-2</v>
      </c>
      <c r="AY1018">
        <v>9.7209000000000004E-2</v>
      </c>
      <c r="AZ1018">
        <v>8.5502800000000004E-2</v>
      </c>
      <c r="BA1018">
        <v>0</v>
      </c>
      <c r="BB1018">
        <v>0.118921</v>
      </c>
      <c r="BC1018">
        <v>9.2186599999999994E-2</v>
      </c>
      <c r="BD1018">
        <v>6.2265899999999998</v>
      </c>
      <c r="BE1018">
        <v>20.2409</v>
      </c>
      <c r="BF1018">
        <v>0.21692600000000001</v>
      </c>
      <c r="BG1018">
        <v>0.31001899999999999</v>
      </c>
      <c r="BH1018">
        <v>0.13972399999999999</v>
      </c>
      <c r="BI1018">
        <v>0.384687</v>
      </c>
      <c r="BJ1018">
        <v>0.46943200000000002</v>
      </c>
      <c r="BK1018">
        <v>0.66382399999999997</v>
      </c>
      <c r="BL1018">
        <v>0.515181</v>
      </c>
      <c r="BM1018">
        <v>0.29964800000000003</v>
      </c>
      <c r="BN1018">
        <v>0.140398</v>
      </c>
      <c r="BO1018">
        <v>0.316716</v>
      </c>
      <c r="BP1018">
        <v>0.24923699999999999</v>
      </c>
      <c r="BQ1018">
        <v>0.114938</v>
      </c>
      <c r="BR1018">
        <v>0.22356500000000001</v>
      </c>
      <c r="BS1018">
        <v>0.222224</v>
      </c>
      <c r="BT1018">
        <v>0.37338300000000002</v>
      </c>
      <c r="BU1018">
        <v>0.24449899999999999</v>
      </c>
      <c r="BV1018">
        <v>0.105153</v>
      </c>
      <c r="BW1018">
        <v>8.2835300000000001E-2</v>
      </c>
    </row>
    <row r="1019" spans="1:75" x14ac:dyDescent="0.25">
      <c r="A1019" t="s">
        <v>765</v>
      </c>
      <c r="B1019">
        <v>6.5068200000000003</v>
      </c>
      <c r="C1019">
        <v>8.7560300000000009</v>
      </c>
      <c r="D1019">
        <v>8.9261099999999995</v>
      </c>
      <c r="E1019">
        <v>9.6682799999999993</v>
      </c>
      <c r="F1019">
        <v>6.43567</v>
      </c>
      <c r="G1019">
        <v>7.3081899999999997</v>
      </c>
      <c r="H1019">
        <v>12.4779</v>
      </c>
      <c r="I1019">
        <v>16.9937</v>
      </c>
      <c r="J1019">
        <v>7.71652</v>
      </c>
      <c r="K1019">
        <v>13.335699999999999</v>
      </c>
      <c r="L1019">
        <v>17.0002</v>
      </c>
      <c r="M1019">
        <v>17.863</v>
      </c>
      <c r="N1019">
        <v>10.554399999999999</v>
      </c>
      <c r="O1019">
        <v>8.2759699999999992</v>
      </c>
      <c r="P1019">
        <v>16.1295</v>
      </c>
      <c r="Q1019">
        <v>21.4222</v>
      </c>
      <c r="R1019">
        <v>13.5939</v>
      </c>
      <c r="S1019">
        <v>16.247499999999999</v>
      </c>
      <c r="T1019">
        <v>12.9749</v>
      </c>
      <c r="U1019">
        <v>12.269</v>
      </c>
      <c r="V1019">
        <v>9.7083600000000008</v>
      </c>
      <c r="W1019">
        <v>11.1153</v>
      </c>
      <c r="X1019">
        <v>7.0275400000000001</v>
      </c>
      <c r="Y1019">
        <v>7.3125499999999999</v>
      </c>
      <c r="Z1019">
        <v>5.8229699999999998</v>
      </c>
      <c r="AA1019">
        <v>4.4106399999999999</v>
      </c>
      <c r="AB1019">
        <v>5.1912200000000004</v>
      </c>
      <c r="AC1019">
        <v>10.6661</v>
      </c>
      <c r="AD1019">
        <v>8.6671300000000002</v>
      </c>
      <c r="AE1019">
        <v>2.0922399999999999</v>
      </c>
      <c r="AF1019">
        <v>20.328199999999999</v>
      </c>
      <c r="AG1019">
        <v>8.2314699999999998</v>
      </c>
      <c r="AH1019">
        <v>9.5076300000000007</v>
      </c>
      <c r="AI1019">
        <v>12.667199999999999</v>
      </c>
      <c r="AJ1019">
        <v>8.2070799999999995</v>
      </c>
      <c r="AK1019">
        <v>12.885899999999999</v>
      </c>
      <c r="AL1019">
        <v>7.3244800000000003</v>
      </c>
      <c r="AM1019">
        <v>10.972099999999999</v>
      </c>
      <c r="AN1019">
        <v>14.052</v>
      </c>
      <c r="AO1019">
        <v>11.106</v>
      </c>
      <c r="AP1019">
        <v>22.632300000000001</v>
      </c>
      <c r="AQ1019">
        <v>13.5709</v>
      </c>
      <c r="AR1019">
        <v>10.4824</v>
      </c>
      <c r="AS1019">
        <v>6.31691</v>
      </c>
      <c r="AT1019">
        <v>5.8395599999999996</v>
      </c>
      <c r="AU1019">
        <v>13.7583</v>
      </c>
      <c r="AV1019">
        <v>9.1863299999999999</v>
      </c>
      <c r="AW1019">
        <v>8.9072899999999997</v>
      </c>
      <c r="AX1019">
        <v>13.4825</v>
      </c>
      <c r="AY1019">
        <v>8.7546800000000005</v>
      </c>
      <c r="AZ1019">
        <v>9.6879200000000001</v>
      </c>
      <c r="BA1019">
        <v>13.048299999999999</v>
      </c>
      <c r="BB1019">
        <v>11.345599999999999</v>
      </c>
      <c r="BC1019">
        <v>9.0674299999999999</v>
      </c>
      <c r="BD1019">
        <v>4.3776299999999999</v>
      </c>
      <c r="BE1019">
        <v>3.7911000000000001</v>
      </c>
      <c r="BF1019">
        <v>9.0861099999999997</v>
      </c>
      <c r="BG1019">
        <v>10.0344</v>
      </c>
      <c r="BH1019">
        <v>9.4945000000000004</v>
      </c>
      <c r="BI1019">
        <v>11.696400000000001</v>
      </c>
      <c r="BJ1019">
        <v>7.4207700000000001</v>
      </c>
      <c r="BK1019">
        <v>9.3214199999999998</v>
      </c>
      <c r="BL1019">
        <v>9.5489800000000002</v>
      </c>
      <c r="BM1019">
        <v>3.7640699999999998</v>
      </c>
      <c r="BN1019">
        <v>14.1675</v>
      </c>
      <c r="BO1019">
        <v>18.065100000000001</v>
      </c>
      <c r="BP1019">
        <v>16.630400000000002</v>
      </c>
      <c r="BQ1019">
        <v>14.904</v>
      </c>
      <c r="BR1019">
        <v>10.989100000000001</v>
      </c>
      <c r="BS1019">
        <v>9.6584699999999994</v>
      </c>
      <c r="BT1019">
        <v>10.4308</v>
      </c>
      <c r="BU1019">
        <v>11.4352</v>
      </c>
      <c r="BV1019">
        <v>12.668699999999999</v>
      </c>
      <c r="BW1019">
        <v>16.632000000000001</v>
      </c>
    </row>
    <row r="1020" spans="1:75" x14ac:dyDescent="0.25">
      <c r="A1020" t="s">
        <v>80</v>
      </c>
      <c r="B1020">
        <v>4.26159</v>
      </c>
      <c r="C1020">
        <v>3.2278099999999998</v>
      </c>
      <c r="D1020">
        <v>3.3600599999999998</v>
      </c>
      <c r="E1020">
        <v>3.71177</v>
      </c>
      <c r="F1020">
        <v>4.5062800000000003</v>
      </c>
      <c r="G1020">
        <v>2.1493099999999998</v>
      </c>
      <c r="H1020">
        <v>5.8412300000000004</v>
      </c>
      <c r="I1020">
        <v>4.4730499999999997</v>
      </c>
      <c r="J1020">
        <v>5.17462</v>
      </c>
      <c r="K1020">
        <v>3.78267</v>
      </c>
      <c r="L1020">
        <v>3.83249</v>
      </c>
      <c r="M1020">
        <v>3.93641</v>
      </c>
      <c r="N1020">
        <v>5.2604100000000003</v>
      </c>
      <c r="O1020">
        <v>4.4425800000000004</v>
      </c>
      <c r="P1020">
        <v>5.5825800000000001</v>
      </c>
      <c r="Q1020">
        <v>6.1312199999999999</v>
      </c>
      <c r="R1020">
        <v>5.6815600000000002</v>
      </c>
      <c r="S1020">
        <v>4.9200200000000001</v>
      </c>
      <c r="T1020">
        <v>7.8806799999999999</v>
      </c>
      <c r="U1020">
        <v>5.5496100000000004</v>
      </c>
      <c r="V1020">
        <v>3.99404</v>
      </c>
      <c r="W1020">
        <v>5.4799499999999997</v>
      </c>
      <c r="X1020">
        <v>7.0374999999999996</v>
      </c>
      <c r="Y1020">
        <v>4.3324600000000002</v>
      </c>
      <c r="Z1020">
        <v>5.0499599999999996</v>
      </c>
      <c r="AA1020">
        <v>3.4243299999999999</v>
      </c>
      <c r="AB1020">
        <v>5.1134000000000004</v>
      </c>
      <c r="AC1020">
        <v>5.5937299999999999</v>
      </c>
      <c r="AD1020">
        <v>4.6433200000000001</v>
      </c>
      <c r="AE1020">
        <v>2.3019400000000001</v>
      </c>
      <c r="AF1020">
        <v>8.4154999999999998</v>
      </c>
      <c r="AG1020">
        <v>6.7569600000000003</v>
      </c>
      <c r="AH1020">
        <v>9.2432599999999994</v>
      </c>
      <c r="AI1020">
        <v>10.9718</v>
      </c>
      <c r="AJ1020">
        <v>4.8442600000000002</v>
      </c>
      <c r="AK1020">
        <v>4.2102399999999998</v>
      </c>
      <c r="AL1020">
        <v>5.8849400000000003</v>
      </c>
      <c r="AM1020">
        <v>5.2186500000000002</v>
      </c>
      <c r="AN1020">
        <v>4.0978199999999996</v>
      </c>
      <c r="AO1020">
        <v>3.8692299999999999</v>
      </c>
      <c r="AP1020">
        <v>7.3507300000000004</v>
      </c>
      <c r="AQ1020">
        <v>8.0761800000000008</v>
      </c>
      <c r="AR1020">
        <v>8.6738700000000009</v>
      </c>
      <c r="AS1020">
        <v>6.0825300000000002</v>
      </c>
      <c r="AT1020">
        <v>6.47234</v>
      </c>
      <c r="AU1020">
        <v>5.2158499999999997</v>
      </c>
      <c r="AV1020">
        <v>4.15564</v>
      </c>
      <c r="AW1020">
        <v>4.4145799999999999</v>
      </c>
      <c r="AX1020">
        <v>4.2443200000000001</v>
      </c>
      <c r="AY1020">
        <v>5.31921</v>
      </c>
      <c r="AZ1020">
        <v>6.0847899999999999</v>
      </c>
      <c r="BA1020">
        <v>2.12201</v>
      </c>
      <c r="BB1020">
        <v>6.4197300000000004</v>
      </c>
      <c r="BC1020">
        <v>3.7385600000000001</v>
      </c>
      <c r="BD1020">
        <v>0</v>
      </c>
      <c r="BE1020">
        <v>0.94849499999999998</v>
      </c>
      <c r="BF1020">
        <v>6.4953799999999999</v>
      </c>
      <c r="BG1020">
        <v>3.7131699999999999</v>
      </c>
      <c r="BH1020">
        <v>5.5348800000000002</v>
      </c>
      <c r="BI1020">
        <v>5.0990599999999997</v>
      </c>
      <c r="BJ1020">
        <v>3.2820999999999998</v>
      </c>
      <c r="BK1020">
        <v>3.5489700000000002</v>
      </c>
      <c r="BL1020">
        <v>4.4577200000000001</v>
      </c>
      <c r="BM1020">
        <v>1.6303399999999999</v>
      </c>
      <c r="BN1020">
        <v>4.9154299999999997</v>
      </c>
      <c r="BO1020">
        <v>3.6341199999999998</v>
      </c>
      <c r="BP1020">
        <v>3.4767199999999998</v>
      </c>
      <c r="BQ1020">
        <v>3.62236</v>
      </c>
      <c r="BR1020">
        <v>3.3637999999999999</v>
      </c>
      <c r="BS1020">
        <v>3.0779999999999998</v>
      </c>
      <c r="BT1020">
        <v>3.8757299999999999</v>
      </c>
      <c r="BU1020">
        <v>3.2712699999999999</v>
      </c>
      <c r="BV1020">
        <v>5.7964399999999996</v>
      </c>
      <c r="BW1020">
        <v>3.56406</v>
      </c>
    </row>
    <row r="1021" spans="1:75" x14ac:dyDescent="0.25">
      <c r="A1021" t="s">
        <v>1556</v>
      </c>
      <c r="B1021">
        <v>0.200382</v>
      </c>
      <c r="C1021">
        <v>0.15965299999999999</v>
      </c>
      <c r="D1021">
        <v>0.18223600000000001</v>
      </c>
      <c r="E1021">
        <v>0.210146</v>
      </c>
      <c r="F1021">
        <v>0.55002600000000001</v>
      </c>
      <c r="G1021">
        <v>1.0243100000000001</v>
      </c>
      <c r="H1021">
        <v>0.39512000000000003</v>
      </c>
      <c r="I1021">
        <v>1.1610199999999999</v>
      </c>
      <c r="J1021">
        <v>0.21143799999999999</v>
      </c>
      <c r="K1021">
        <v>0.15522</v>
      </c>
      <c r="L1021">
        <v>0.36529200000000001</v>
      </c>
      <c r="M1021">
        <v>0.32264500000000002</v>
      </c>
      <c r="N1021">
        <v>0.19391600000000001</v>
      </c>
      <c r="O1021">
        <v>0.29812699999999998</v>
      </c>
      <c r="P1021">
        <v>0.123067</v>
      </c>
      <c r="Q1021">
        <v>0.17220199999999999</v>
      </c>
      <c r="R1021">
        <v>6.9627099999999997E-2</v>
      </c>
      <c r="S1021">
        <v>0.41241899999999998</v>
      </c>
      <c r="T1021">
        <v>4.8962800000000001E-2</v>
      </c>
      <c r="U1021">
        <v>7.5102100000000005E-2</v>
      </c>
      <c r="V1021">
        <v>0</v>
      </c>
      <c r="W1021">
        <v>7.9867499999999994E-2</v>
      </c>
      <c r="X1021">
        <v>0</v>
      </c>
      <c r="Y1021">
        <v>0.14308999999999999</v>
      </c>
      <c r="Z1021">
        <v>0.133661</v>
      </c>
      <c r="AA1021">
        <v>0</v>
      </c>
      <c r="AB1021">
        <v>6.8213099999999999E-2</v>
      </c>
      <c r="AC1021">
        <v>0</v>
      </c>
      <c r="AD1021">
        <v>0.26229799999999998</v>
      </c>
      <c r="AE1021">
        <v>0</v>
      </c>
      <c r="AF1021">
        <v>0.16686999999999999</v>
      </c>
      <c r="AG1021">
        <v>0.128608</v>
      </c>
      <c r="AH1021">
        <v>0.28319100000000003</v>
      </c>
      <c r="AI1021">
        <v>0.101755</v>
      </c>
      <c r="AJ1021">
        <v>0.38000899999999999</v>
      </c>
      <c r="AK1021">
        <v>0.73735300000000004</v>
      </c>
      <c r="AL1021">
        <v>0.88020299999999996</v>
      </c>
      <c r="AM1021">
        <v>0.960511</v>
      </c>
      <c r="AN1021">
        <v>0.45055699999999999</v>
      </c>
      <c r="AO1021">
        <v>0.510046</v>
      </c>
      <c r="AP1021">
        <v>3.8672900000000003E-2</v>
      </c>
      <c r="AQ1021">
        <v>5.6680099999999997E-2</v>
      </c>
      <c r="AR1021">
        <v>0.28557100000000002</v>
      </c>
      <c r="AS1021">
        <v>0.38395699999999999</v>
      </c>
      <c r="AT1021">
        <v>5.86396E-2</v>
      </c>
      <c r="AU1021">
        <v>4.1483199999999998E-2</v>
      </c>
      <c r="AV1021">
        <v>7.7095700000000003E-2</v>
      </c>
      <c r="AW1021">
        <v>5.3546000000000003E-2</v>
      </c>
      <c r="AX1021">
        <v>9.7037499999999999E-2</v>
      </c>
      <c r="AY1021">
        <v>2.2283899999999999E-2</v>
      </c>
      <c r="AZ1021">
        <v>5.9762200000000001E-2</v>
      </c>
      <c r="BA1021">
        <v>2.63574E-2</v>
      </c>
      <c r="BB1021">
        <v>0</v>
      </c>
      <c r="BC1021">
        <v>5.4790400000000003E-2</v>
      </c>
      <c r="BD1021">
        <v>7.1284900000000002</v>
      </c>
      <c r="BE1021">
        <v>5.1424700000000003</v>
      </c>
      <c r="BF1021">
        <v>0.51647200000000004</v>
      </c>
      <c r="BG1021">
        <v>0.65402499999999997</v>
      </c>
      <c r="BH1021">
        <v>0.47484100000000001</v>
      </c>
      <c r="BI1021">
        <v>0.42033300000000001</v>
      </c>
      <c r="BJ1021">
        <v>2.1145900000000002</v>
      </c>
      <c r="BK1021">
        <v>1.05308</v>
      </c>
      <c r="BL1021">
        <v>1.29573</v>
      </c>
      <c r="BM1021">
        <v>2.9323100000000002</v>
      </c>
      <c r="BN1021">
        <v>0.36047099999999999</v>
      </c>
      <c r="BO1021">
        <v>0.15445200000000001</v>
      </c>
      <c r="BP1021">
        <v>0.35474899999999998</v>
      </c>
      <c r="BQ1021">
        <v>0.41021000000000002</v>
      </c>
      <c r="BR1021">
        <v>0.85821899999999995</v>
      </c>
      <c r="BS1021">
        <v>0.89819300000000002</v>
      </c>
      <c r="BT1021">
        <v>1.8481399999999999</v>
      </c>
      <c r="BU1021">
        <v>1.53477</v>
      </c>
      <c r="BV1021">
        <v>3.2181799999999998</v>
      </c>
      <c r="BW1021">
        <v>3.4414099999999999</v>
      </c>
    </row>
    <row r="1022" spans="1:75" x14ac:dyDescent="0.25">
      <c r="A1022" t="s">
        <v>1477</v>
      </c>
      <c r="B1022">
        <v>19.756</v>
      </c>
      <c r="C1022">
        <v>20.939499999999999</v>
      </c>
      <c r="D1022">
        <v>24.523</v>
      </c>
      <c r="E1022">
        <v>27.841200000000001</v>
      </c>
      <c r="F1022">
        <v>54.7254</v>
      </c>
      <c r="G1022">
        <v>53.883200000000002</v>
      </c>
      <c r="H1022">
        <v>19.546800000000001</v>
      </c>
      <c r="I1022">
        <v>18.796099999999999</v>
      </c>
      <c r="J1022">
        <v>36.011299999999999</v>
      </c>
      <c r="K1022">
        <v>24.229099999999999</v>
      </c>
      <c r="L1022">
        <v>23.1617</v>
      </c>
      <c r="M1022">
        <v>23.647500000000001</v>
      </c>
      <c r="N1022">
        <v>22.186299999999999</v>
      </c>
      <c r="O1022">
        <v>27.348800000000001</v>
      </c>
      <c r="P1022">
        <v>16.582999999999998</v>
      </c>
      <c r="Q1022">
        <v>17.319500000000001</v>
      </c>
      <c r="R1022">
        <v>16.942299999999999</v>
      </c>
      <c r="S1022">
        <v>21.834099999999999</v>
      </c>
      <c r="T1022">
        <v>25.1999</v>
      </c>
      <c r="U1022">
        <v>20.430599999999998</v>
      </c>
      <c r="V1022">
        <v>36.025799999999997</v>
      </c>
      <c r="W1022">
        <v>66.391999999999996</v>
      </c>
      <c r="X1022">
        <v>57.096899999999998</v>
      </c>
      <c r="Y1022">
        <v>57.1235</v>
      </c>
      <c r="Z1022">
        <v>41.744399999999999</v>
      </c>
      <c r="AA1022">
        <v>43.038800000000002</v>
      </c>
      <c r="AB1022">
        <v>56.150300000000001</v>
      </c>
      <c r="AC1022">
        <v>62.1629</v>
      </c>
      <c r="AD1022">
        <v>8.8120700000000003</v>
      </c>
      <c r="AE1022">
        <v>9.3087400000000002</v>
      </c>
      <c r="AF1022">
        <v>12.1015</v>
      </c>
      <c r="AG1022">
        <v>14.799099999999999</v>
      </c>
      <c r="AH1022">
        <v>19.811199999999999</v>
      </c>
      <c r="AI1022">
        <v>27.282</v>
      </c>
      <c r="AJ1022">
        <v>28.292200000000001</v>
      </c>
      <c r="AK1022">
        <v>30.593399999999999</v>
      </c>
      <c r="AL1022">
        <v>39.016300000000001</v>
      </c>
      <c r="AM1022">
        <v>31.626799999999999</v>
      </c>
      <c r="AN1022">
        <v>43.195700000000002</v>
      </c>
      <c r="AO1022">
        <v>37.336300000000001</v>
      </c>
      <c r="AP1022">
        <v>31.017800000000001</v>
      </c>
      <c r="AQ1022">
        <v>34.748100000000001</v>
      </c>
      <c r="AR1022">
        <v>20.291499999999999</v>
      </c>
      <c r="AS1022">
        <v>21.1524</v>
      </c>
      <c r="AT1022">
        <v>26.700399999999998</v>
      </c>
      <c r="AU1022">
        <v>32.142600000000002</v>
      </c>
      <c r="AV1022">
        <v>40.350099999999998</v>
      </c>
      <c r="AW1022">
        <v>36.532200000000003</v>
      </c>
      <c r="AX1022">
        <v>40.558199999999999</v>
      </c>
      <c r="AY1022">
        <v>42.447899999999997</v>
      </c>
      <c r="AZ1022">
        <v>37.239800000000002</v>
      </c>
      <c r="BA1022">
        <v>37.3095</v>
      </c>
      <c r="BB1022">
        <v>41.964199999999998</v>
      </c>
      <c r="BC1022">
        <v>46.689100000000003</v>
      </c>
      <c r="BD1022">
        <v>140.13800000000001</v>
      </c>
      <c r="BE1022">
        <v>138.239</v>
      </c>
      <c r="BF1022">
        <v>25.407900000000001</v>
      </c>
      <c r="BG1022">
        <v>23.380700000000001</v>
      </c>
      <c r="BH1022">
        <v>50.027999999999999</v>
      </c>
      <c r="BI1022">
        <v>54.050600000000003</v>
      </c>
      <c r="BJ1022">
        <v>60.2682</v>
      </c>
      <c r="BK1022">
        <v>58.5854</v>
      </c>
      <c r="BL1022">
        <v>56.8416</v>
      </c>
      <c r="BM1022">
        <v>88.542500000000004</v>
      </c>
      <c r="BN1022">
        <v>21.7666</v>
      </c>
      <c r="BO1022">
        <v>20.873000000000001</v>
      </c>
      <c r="BP1022">
        <v>19.934100000000001</v>
      </c>
      <c r="BQ1022">
        <v>23.7956</v>
      </c>
      <c r="BR1022">
        <v>35.797600000000003</v>
      </c>
      <c r="BS1022">
        <v>36.121099999999998</v>
      </c>
      <c r="BT1022">
        <v>50.675400000000003</v>
      </c>
      <c r="BU1022">
        <v>44.900500000000001</v>
      </c>
      <c r="BV1022">
        <v>50.266100000000002</v>
      </c>
      <c r="BW1022">
        <v>51.796999999999997</v>
      </c>
    </row>
    <row r="1023" spans="1:75" x14ac:dyDescent="0.25">
      <c r="A1023" t="s">
        <v>3482</v>
      </c>
      <c r="B1023">
        <v>0.433201</v>
      </c>
      <c r="C1023">
        <v>1.15682</v>
      </c>
      <c r="D1023">
        <v>2.5327700000000002E-2</v>
      </c>
      <c r="E1023">
        <v>0.50842299999999996</v>
      </c>
      <c r="F1023">
        <v>0</v>
      </c>
      <c r="G1023">
        <v>3.2267799999999999E-2</v>
      </c>
      <c r="H1023">
        <v>25.316400000000002</v>
      </c>
      <c r="I1023">
        <v>113.92700000000001</v>
      </c>
      <c r="J1023">
        <v>0.11784</v>
      </c>
      <c r="K1023">
        <v>7.2255599999999998</v>
      </c>
      <c r="L1023">
        <v>0</v>
      </c>
      <c r="M1023">
        <v>0</v>
      </c>
      <c r="N1023">
        <v>9.1119500000000006E-2</v>
      </c>
      <c r="O1023">
        <v>6.2695699999999993E-2</v>
      </c>
      <c r="P1023">
        <v>5.7556700000000002E-2</v>
      </c>
      <c r="Q1023">
        <v>0.43660500000000002</v>
      </c>
      <c r="R1023">
        <v>8.3259700000000006E-2</v>
      </c>
      <c r="S1023">
        <v>1.38175E-2</v>
      </c>
      <c r="T1023">
        <v>4.8957000000000001E-2</v>
      </c>
      <c r="U1023">
        <v>5.0308899999999997E-2</v>
      </c>
      <c r="V1023">
        <v>9.0750200000000003E-2</v>
      </c>
      <c r="W1023">
        <v>6.9766099999999998E-2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3.1516599999999999E-2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4.8102600000000002E-2</v>
      </c>
      <c r="AV1023">
        <v>0</v>
      </c>
      <c r="AW1023">
        <v>7.7948799999999999E-2</v>
      </c>
      <c r="AX1023">
        <v>0</v>
      </c>
      <c r="AY1023">
        <v>0</v>
      </c>
      <c r="AZ1023">
        <v>0.200099</v>
      </c>
      <c r="BA1023">
        <v>0</v>
      </c>
      <c r="BB1023">
        <v>0.28631600000000001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0.17007700000000001</v>
      </c>
      <c r="BK1023">
        <v>0.110453</v>
      </c>
      <c r="BL1023">
        <v>0</v>
      </c>
      <c r="BM1023">
        <v>0.11068799999999999</v>
      </c>
      <c r="BN1023">
        <v>0</v>
      </c>
      <c r="BO1023">
        <v>0</v>
      </c>
      <c r="BP1023">
        <v>0</v>
      </c>
      <c r="BQ1023">
        <v>0</v>
      </c>
      <c r="BR1023">
        <v>3.8123499999999998E-2</v>
      </c>
      <c r="BS1023">
        <v>0.14785200000000001</v>
      </c>
      <c r="BT1023">
        <v>3.1164000000000001E-2</v>
      </c>
      <c r="BU1023">
        <v>5.57058E-2</v>
      </c>
      <c r="BV1023">
        <v>0</v>
      </c>
      <c r="BW1023">
        <v>0</v>
      </c>
    </row>
    <row r="1024" spans="1:75" x14ac:dyDescent="0.25">
      <c r="A1024" t="s">
        <v>217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3.1477400000000003E-2</v>
      </c>
      <c r="I1024">
        <v>0</v>
      </c>
      <c r="J1024">
        <v>0</v>
      </c>
      <c r="K1024">
        <v>0</v>
      </c>
      <c r="L1024">
        <v>0</v>
      </c>
      <c r="M1024">
        <v>3.5695999999999999E-2</v>
      </c>
      <c r="N1024">
        <v>0</v>
      </c>
      <c r="O1024">
        <v>0</v>
      </c>
      <c r="P1024">
        <v>4.15149E-2</v>
      </c>
      <c r="Q1024">
        <v>1.9440900000000001E-2</v>
      </c>
      <c r="R1024">
        <v>0</v>
      </c>
      <c r="S1024">
        <v>2.1157499999999999E-2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0.108804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2.9847800000000001E-2</v>
      </c>
      <c r="AN1024">
        <v>0</v>
      </c>
      <c r="AO1024">
        <v>0</v>
      </c>
      <c r="AP1024">
        <v>4.1494900000000001E-2</v>
      </c>
      <c r="AQ1024">
        <v>0</v>
      </c>
      <c r="AR1024">
        <v>0</v>
      </c>
      <c r="AS1024">
        <v>0</v>
      </c>
      <c r="AT1024">
        <v>5.0441399999999997E-2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2.8140700000000001E-2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5.25377E-2</v>
      </c>
      <c r="BM1024">
        <v>4.4995399999999998E-2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3.3715099999999998E-2</v>
      </c>
    </row>
    <row r="1025" spans="1:75" x14ac:dyDescent="0.25">
      <c r="A1025" t="s">
        <v>717</v>
      </c>
      <c r="B1025">
        <v>10.1168</v>
      </c>
      <c r="C1025">
        <v>12.7166</v>
      </c>
      <c r="D1025">
        <v>40.602200000000003</v>
      </c>
      <c r="E1025">
        <v>64.6815</v>
      </c>
      <c r="F1025">
        <v>2.60744</v>
      </c>
      <c r="G1025">
        <v>6.2564399999999996</v>
      </c>
      <c r="H1025">
        <v>6.9949300000000001</v>
      </c>
      <c r="I1025">
        <v>5.6383799999999997</v>
      </c>
      <c r="J1025">
        <v>18.980499999999999</v>
      </c>
      <c r="K1025">
        <v>16.892499999999998</v>
      </c>
      <c r="L1025">
        <v>3.8053499999999998</v>
      </c>
      <c r="M1025">
        <v>4.4934200000000004</v>
      </c>
      <c r="N1025">
        <v>25.843800000000002</v>
      </c>
      <c r="O1025">
        <v>16.443899999999999</v>
      </c>
      <c r="P1025">
        <v>2.2184900000000001</v>
      </c>
      <c r="Q1025">
        <v>1.3456399999999999</v>
      </c>
      <c r="R1025">
        <v>1.6069800000000001</v>
      </c>
      <c r="S1025">
        <v>2.4843299999999999</v>
      </c>
      <c r="T1025">
        <v>5.09091</v>
      </c>
      <c r="U1025">
        <v>3.4998300000000002</v>
      </c>
      <c r="V1025">
        <v>3.4157600000000001</v>
      </c>
      <c r="W1025">
        <v>6.5887599999999997</v>
      </c>
      <c r="X1025">
        <v>4.1455399999999996</v>
      </c>
      <c r="Y1025">
        <v>4.4208100000000004</v>
      </c>
      <c r="Z1025">
        <v>5.2910899999999996</v>
      </c>
      <c r="AA1025">
        <v>2.7731499999999998</v>
      </c>
      <c r="AB1025">
        <v>2.5619700000000001</v>
      </c>
      <c r="AC1025">
        <v>2.1606200000000002</v>
      </c>
      <c r="AD1025">
        <v>2.8812600000000002</v>
      </c>
      <c r="AE1025">
        <v>1.93984</v>
      </c>
      <c r="AF1025">
        <v>1.2057899999999999</v>
      </c>
      <c r="AG1025">
        <v>0.423346</v>
      </c>
      <c r="AH1025">
        <v>4.5778499999999998</v>
      </c>
      <c r="AI1025">
        <v>5.7999000000000001</v>
      </c>
      <c r="AJ1025">
        <v>32.192399999999999</v>
      </c>
      <c r="AK1025">
        <v>23.379799999999999</v>
      </c>
      <c r="AL1025">
        <v>36.551099999999998</v>
      </c>
      <c r="AM1025">
        <v>39.391399999999997</v>
      </c>
      <c r="AN1025">
        <v>53.71</v>
      </c>
      <c r="AO1025">
        <v>63.088099999999997</v>
      </c>
      <c r="AP1025">
        <v>9.5153999999999996</v>
      </c>
      <c r="AQ1025">
        <v>4.9067100000000003</v>
      </c>
      <c r="AR1025">
        <v>21.402100000000001</v>
      </c>
      <c r="AS1025">
        <v>15.037000000000001</v>
      </c>
      <c r="AT1025">
        <v>9.7217500000000001</v>
      </c>
      <c r="AU1025">
        <v>7.4437100000000003</v>
      </c>
      <c r="AV1025">
        <v>7.31935</v>
      </c>
      <c r="AW1025">
        <v>6.2214400000000003</v>
      </c>
      <c r="AX1025">
        <v>6.77325</v>
      </c>
      <c r="AY1025">
        <v>6.7332200000000002</v>
      </c>
      <c r="AZ1025">
        <v>7.33291</v>
      </c>
      <c r="BA1025">
        <v>4.0540099999999999</v>
      </c>
      <c r="BB1025">
        <v>5.0763800000000003</v>
      </c>
      <c r="BC1025">
        <v>7.0135500000000004</v>
      </c>
      <c r="BD1025">
        <v>1.21896</v>
      </c>
      <c r="BE1025">
        <v>0</v>
      </c>
      <c r="BF1025">
        <v>42.355899999999998</v>
      </c>
      <c r="BG1025">
        <v>20.250800000000002</v>
      </c>
      <c r="BH1025">
        <v>3.7495400000000001</v>
      </c>
      <c r="BI1025">
        <v>4.90177</v>
      </c>
      <c r="BJ1025">
        <v>7.7749800000000002</v>
      </c>
      <c r="BK1025">
        <v>7.08697</v>
      </c>
      <c r="BL1025">
        <v>8.2750800000000009</v>
      </c>
      <c r="BM1025">
        <v>5.1753200000000001</v>
      </c>
      <c r="BN1025">
        <v>21.4253</v>
      </c>
      <c r="BO1025">
        <v>21.676200000000001</v>
      </c>
      <c r="BP1025">
        <v>86.825299999999999</v>
      </c>
      <c r="BQ1025">
        <v>89.405000000000001</v>
      </c>
      <c r="BR1025">
        <v>297.18900000000002</v>
      </c>
      <c r="BS1025">
        <v>259.23899999999998</v>
      </c>
      <c r="BT1025">
        <v>326.44600000000003</v>
      </c>
      <c r="BU1025">
        <v>463.19299999999998</v>
      </c>
      <c r="BV1025">
        <v>370.34</v>
      </c>
      <c r="BW1025">
        <v>297.916</v>
      </c>
    </row>
    <row r="1026" spans="1:75" x14ac:dyDescent="0.25">
      <c r="A1026" t="s">
        <v>1246</v>
      </c>
      <c r="B1026">
        <v>5.7693700000000003</v>
      </c>
      <c r="C1026">
        <v>4.0499499999999999</v>
      </c>
      <c r="D1026">
        <v>4.1725399999999997</v>
      </c>
      <c r="E1026">
        <v>4.1734</v>
      </c>
      <c r="F1026">
        <v>2.7079800000000001</v>
      </c>
      <c r="G1026">
        <v>1.9163600000000001</v>
      </c>
      <c r="H1026">
        <v>3.6556899999999999</v>
      </c>
      <c r="I1026">
        <v>3.44876</v>
      </c>
      <c r="J1026">
        <v>7.343</v>
      </c>
      <c r="K1026">
        <v>6.8844900000000004</v>
      </c>
      <c r="L1026">
        <v>4.0361000000000002</v>
      </c>
      <c r="M1026">
        <v>3.98522</v>
      </c>
      <c r="N1026">
        <v>2.9472</v>
      </c>
      <c r="O1026">
        <v>2.7156199999999999</v>
      </c>
      <c r="P1026">
        <v>4.23332</v>
      </c>
      <c r="Q1026">
        <v>4.5411700000000002</v>
      </c>
      <c r="R1026">
        <v>4.1763000000000003</v>
      </c>
      <c r="S1026">
        <v>3.4115099999999998</v>
      </c>
      <c r="T1026">
        <v>3.24918</v>
      </c>
      <c r="U1026">
        <v>3.8392599999999999</v>
      </c>
      <c r="V1026">
        <v>3.02806</v>
      </c>
      <c r="W1026">
        <v>2.2003400000000002</v>
      </c>
      <c r="X1026">
        <v>2.8862399999999999</v>
      </c>
      <c r="Y1026">
        <v>2.0135299999999998</v>
      </c>
      <c r="Z1026">
        <v>2.7461000000000002</v>
      </c>
      <c r="AA1026">
        <v>2.12188</v>
      </c>
      <c r="AB1026">
        <v>3.3260900000000002</v>
      </c>
      <c r="AC1026">
        <v>3.0676299999999999</v>
      </c>
      <c r="AD1026">
        <v>4.0642199999999997</v>
      </c>
      <c r="AE1026">
        <v>4.2634999999999996</v>
      </c>
      <c r="AF1026">
        <v>6.0410000000000004</v>
      </c>
      <c r="AG1026">
        <v>4.41167</v>
      </c>
      <c r="AH1026">
        <v>10.964700000000001</v>
      </c>
      <c r="AI1026">
        <v>12.295199999999999</v>
      </c>
      <c r="AJ1026">
        <v>3.05985</v>
      </c>
      <c r="AK1026">
        <v>2.1496</v>
      </c>
      <c r="AL1026">
        <v>3.3248199999999999</v>
      </c>
      <c r="AM1026">
        <v>3.2418300000000002</v>
      </c>
      <c r="AN1026">
        <v>5.49315</v>
      </c>
      <c r="AO1026">
        <v>4.41777</v>
      </c>
      <c r="AP1026">
        <v>11.795400000000001</v>
      </c>
      <c r="AQ1026">
        <v>11.967599999999999</v>
      </c>
      <c r="AR1026">
        <v>2.9847399999999999</v>
      </c>
      <c r="AS1026">
        <v>2.49688</v>
      </c>
      <c r="AT1026">
        <v>3.29834</v>
      </c>
      <c r="AU1026">
        <v>3.1064400000000001</v>
      </c>
      <c r="AV1026">
        <v>3.9525399999999999</v>
      </c>
      <c r="AW1026">
        <v>2.7219899999999999</v>
      </c>
      <c r="AX1026">
        <v>3.2915199999999998</v>
      </c>
      <c r="AY1026">
        <v>2.5572900000000001</v>
      </c>
      <c r="AZ1026">
        <v>3.2586400000000002</v>
      </c>
      <c r="BA1026">
        <v>2.5630500000000001</v>
      </c>
      <c r="BB1026">
        <v>3.5309200000000001</v>
      </c>
      <c r="BC1026">
        <v>4.2461599999999997</v>
      </c>
      <c r="BD1026">
        <v>0.96686399999999995</v>
      </c>
      <c r="BE1026">
        <v>0</v>
      </c>
      <c r="BF1026">
        <v>3.0592600000000001</v>
      </c>
      <c r="BG1026">
        <v>2.8189799999999998</v>
      </c>
      <c r="BH1026">
        <v>35.259799999999998</v>
      </c>
      <c r="BI1026">
        <v>28.8597</v>
      </c>
      <c r="BJ1026">
        <v>4.9906800000000002</v>
      </c>
      <c r="BK1026">
        <v>4.0142800000000003</v>
      </c>
      <c r="BL1026">
        <v>3.1062799999999999</v>
      </c>
      <c r="BM1026">
        <v>2.5051399999999999</v>
      </c>
      <c r="BN1026">
        <v>2.91981</v>
      </c>
      <c r="BO1026">
        <v>4.1744300000000001</v>
      </c>
      <c r="BP1026">
        <v>4.3103899999999999</v>
      </c>
      <c r="BQ1026">
        <v>3.97986</v>
      </c>
      <c r="BR1026">
        <v>6.6276200000000003</v>
      </c>
      <c r="BS1026">
        <v>5.4348400000000003</v>
      </c>
      <c r="BT1026">
        <v>5.4361300000000004</v>
      </c>
      <c r="BU1026">
        <v>3.63937</v>
      </c>
      <c r="BV1026">
        <v>7.9630700000000001</v>
      </c>
      <c r="BW1026">
        <v>7.5500699999999998</v>
      </c>
    </row>
    <row r="1027" spans="1:75" x14ac:dyDescent="0.25">
      <c r="A1027" t="s">
        <v>1673</v>
      </c>
      <c r="B1027">
        <v>2.1106199999999999</v>
      </c>
      <c r="C1027">
        <v>2.3125499999999999</v>
      </c>
      <c r="D1027">
        <v>2.16208</v>
      </c>
      <c r="E1027">
        <v>0.90290300000000001</v>
      </c>
      <c r="F1027">
        <v>1.1635800000000001</v>
      </c>
      <c r="G1027">
        <v>1.6123799999999999</v>
      </c>
      <c r="H1027">
        <v>2.4677199999999999</v>
      </c>
      <c r="I1027">
        <v>3.8616799999999998</v>
      </c>
      <c r="J1027">
        <v>0.95698799999999995</v>
      </c>
      <c r="K1027">
        <v>3.68214</v>
      </c>
      <c r="L1027">
        <v>8.2459500000000006</v>
      </c>
      <c r="M1027">
        <v>7.1834499999999997</v>
      </c>
      <c r="N1027">
        <v>4.7110000000000003</v>
      </c>
      <c r="O1027">
        <v>2.0792600000000001</v>
      </c>
      <c r="P1027">
        <v>8.0344099999999994</v>
      </c>
      <c r="Q1027">
        <v>6.7671799999999998</v>
      </c>
      <c r="R1027">
        <v>10.339499999999999</v>
      </c>
      <c r="S1027">
        <v>7.7099399999999996</v>
      </c>
      <c r="T1027">
        <v>4.3006700000000002</v>
      </c>
      <c r="U1027">
        <v>5.4467299999999996</v>
      </c>
      <c r="V1027">
        <v>2.9747400000000002</v>
      </c>
      <c r="W1027">
        <v>3.7019899999999999</v>
      </c>
      <c r="X1027">
        <v>0.88857600000000003</v>
      </c>
      <c r="Y1027">
        <v>0.89803299999999997</v>
      </c>
      <c r="Z1027">
        <v>1.10554</v>
      </c>
      <c r="AA1027">
        <v>0.75526099999999996</v>
      </c>
      <c r="AB1027">
        <v>0.31154300000000001</v>
      </c>
      <c r="AC1027">
        <v>0.86380599999999996</v>
      </c>
      <c r="AD1027">
        <v>71.786500000000004</v>
      </c>
      <c r="AE1027">
        <v>89.637799999999999</v>
      </c>
      <c r="AF1027">
        <v>3.5806300000000002</v>
      </c>
      <c r="AG1027">
        <v>1.50667</v>
      </c>
      <c r="AH1027">
        <v>0</v>
      </c>
      <c r="AI1027">
        <v>0.85149900000000001</v>
      </c>
      <c r="AJ1027">
        <v>3.2932100000000002</v>
      </c>
      <c r="AK1027">
        <v>6.4786700000000002</v>
      </c>
      <c r="AL1027">
        <v>2.7535699999999999</v>
      </c>
      <c r="AM1027">
        <v>2.4350900000000002</v>
      </c>
      <c r="AN1027">
        <v>0</v>
      </c>
      <c r="AO1027">
        <v>0</v>
      </c>
      <c r="AP1027">
        <v>15.3949</v>
      </c>
      <c r="AQ1027">
        <v>12.095000000000001</v>
      </c>
      <c r="AR1027">
        <v>0.16642799999999999</v>
      </c>
      <c r="AS1027">
        <v>0.401619</v>
      </c>
      <c r="AT1027">
        <v>1.8932</v>
      </c>
      <c r="AU1027">
        <v>0.80118100000000003</v>
      </c>
      <c r="AV1027">
        <v>1.0540700000000001</v>
      </c>
      <c r="AW1027">
        <v>0.68936399999999998</v>
      </c>
      <c r="AX1027">
        <v>1.8162400000000001</v>
      </c>
      <c r="AY1027">
        <v>0.43038199999999999</v>
      </c>
      <c r="AZ1027">
        <v>0.27566200000000002</v>
      </c>
      <c r="BA1027">
        <v>0</v>
      </c>
      <c r="BB1027">
        <v>0</v>
      </c>
      <c r="BC1027">
        <v>0.153055</v>
      </c>
      <c r="BD1027">
        <v>0</v>
      </c>
      <c r="BE1027">
        <v>0</v>
      </c>
      <c r="BF1027">
        <v>2.8624299999999998</v>
      </c>
      <c r="BG1027">
        <v>1.51718</v>
      </c>
      <c r="BH1027">
        <v>0</v>
      </c>
      <c r="BI1027">
        <v>1.8248200000000001</v>
      </c>
      <c r="BJ1027">
        <v>2.8335400000000002</v>
      </c>
      <c r="BK1027">
        <v>0.97967099999999996</v>
      </c>
      <c r="BL1027">
        <v>0.283082</v>
      </c>
      <c r="BM1027">
        <v>0.244726</v>
      </c>
      <c r="BN1027">
        <v>1.5139100000000001</v>
      </c>
      <c r="BO1027">
        <v>1.2486999999999999</v>
      </c>
      <c r="BP1027">
        <v>3.3586200000000002</v>
      </c>
      <c r="BQ1027">
        <v>1.7168099999999999</v>
      </c>
      <c r="BR1027">
        <v>0.73888100000000001</v>
      </c>
      <c r="BS1027">
        <v>2.6151599999999999</v>
      </c>
      <c r="BT1027">
        <v>2.4976099999999999</v>
      </c>
      <c r="BU1027">
        <v>1.39178</v>
      </c>
      <c r="BV1027">
        <v>1.3924000000000001</v>
      </c>
      <c r="BW1027">
        <v>0.55012000000000005</v>
      </c>
    </row>
    <row r="1028" spans="1:75" x14ac:dyDescent="0.25">
      <c r="A1028" t="s">
        <v>1989</v>
      </c>
      <c r="B1028">
        <v>6.1790099999999999</v>
      </c>
      <c r="C1028">
        <v>6.2015200000000004</v>
      </c>
      <c r="D1028">
        <v>3.9483999999999999</v>
      </c>
      <c r="E1028">
        <v>3.0954100000000002</v>
      </c>
      <c r="F1028">
        <v>1.28573</v>
      </c>
      <c r="G1028">
        <v>2.4321999999999999</v>
      </c>
      <c r="H1028">
        <v>0.58282999999999996</v>
      </c>
      <c r="I1028">
        <v>1.0260199999999999</v>
      </c>
      <c r="J1028">
        <v>9.9730100000000004</v>
      </c>
      <c r="K1028">
        <v>9.7423400000000004</v>
      </c>
      <c r="L1028">
        <v>0.19725999999999999</v>
      </c>
      <c r="M1028">
        <v>0.230739</v>
      </c>
      <c r="N1028">
        <v>0.158998</v>
      </c>
      <c r="O1028">
        <v>0.40552199999999999</v>
      </c>
      <c r="P1028">
        <v>0.115568</v>
      </c>
      <c r="Q1028">
        <v>0.154666</v>
      </c>
      <c r="R1028">
        <v>0.142516</v>
      </c>
      <c r="S1028">
        <v>0.28404400000000002</v>
      </c>
      <c r="T1028">
        <v>3.2724799999999998E-2</v>
      </c>
      <c r="U1028">
        <v>1.91518E-2</v>
      </c>
      <c r="V1028">
        <v>0.14035300000000001</v>
      </c>
      <c r="W1028">
        <v>8.4610000000000005E-2</v>
      </c>
      <c r="X1028">
        <v>2.0856099999999999E-2</v>
      </c>
      <c r="Y1028">
        <v>0.10946599999999999</v>
      </c>
      <c r="Z1028">
        <v>7.8102900000000003E-2</v>
      </c>
      <c r="AA1028">
        <v>0.13809399999999999</v>
      </c>
      <c r="AB1028">
        <v>0.21825600000000001</v>
      </c>
      <c r="AC1028">
        <v>0.18426300000000001</v>
      </c>
      <c r="AD1028">
        <v>0.201679</v>
      </c>
      <c r="AE1028">
        <v>7.7309299999999997E-2</v>
      </c>
      <c r="AF1028">
        <v>0</v>
      </c>
      <c r="AG1028">
        <v>5.90322E-2</v>
      </c>
      <c r="AH1028">
        <v>0</v>
      </c>
      <c r="AI1028">
        <v>0.15569</v>
      </c>
      <c r="AJ1028">
        <v>0.56127300000000002</v>
      </c>
      <c r="AK1028">
        <v>0.81791999999999998</v>
      </c>
      <c r="AL1028">
        <v>0.308091</v>
      </c>
      <c r="AM1028">
        <v>0.430396</v>
      </c>
      <c r="AN1028">
        <v>0.20353399999999999</v>
      </c>
      <c r="AO1028">
        <v>0.29225899999999999</v>
      </c>
      <c r="AP1028">
        <v>0</v>
      </c>
      <c r="AQ1028">
        <v>2.1681200000000001E-2</v>
      </c>
      <c r="AR1028">
        <v>0.259519</v>
      </c>
      <c r="AS1028">
        <v>0.42223899999999998</v>
      </c>
      <c r="AT1028">
        <v>8.3474699999999999E-2</v>
      </c>
      <c r="AU1028">
        <v>5.4933700000000002E-2</v>
      </c>
      <c r="AV1028">
        <v>0</v>
      </c>
      <c r="AW1028">
        <v>0.12604499999999999</v>
      </c>
      <c r="AX1028">
        <v>0.13495199999999999</v>
      </c>
      <c r="AY1028">
        <v>7.8692100000000001E-2</v>
      </c>
      <c r="AZ1028">
        <v>5.9079E-2</v>
      </c>
      <c r="BA1028">
        <v>2.0165099999999998E-2</v>
      </c>
      <c r="BB1028">
        <v>1.84303E-2</v>
      </c>
      <c r="BC1028">
        <v>0</v>
      </c>
      <c r="BD1028">
        <v>0.72738999999999998</v>
      </c>
      <c r="BE1028">
        <v>25.7226</v>
      </c>
      <c r="BF1028">
        <v>0.73965999999999998</v>
      </c>
      <c r="BG1028">
        <v>0.46234199999999998</v>
      </c>
      <c r="BH1028">
        <v>0.12862899999999999</v>
      </c>
      <c r="BI1028">
        <v>0.33365299999999998</v>
      </c>
      <c r="BJ1028">
        <v>1.6543700000000001E-2</v>
      </c>
      <c r="BK1028">
        <v>0</v>
      </c>
      <c r="BL1028">
        <v>6.4732899999999996E-2</v>
      </c>
      <c r="BM1028">
        <v>0.11186599999999999</v>
      </c>
      <c r="BN1028">
        <v>9.2745300000000003E-2</v>
      </c>
      <c r="BO1028">
        <v>5.7078700000000003E-2</v>
      </c>
      <c r="BP1028">
        <v>0.105368</v>
      </c>
      <c r="BQ1028">
        <v>5.23174E-2</v>
      </c>
      <c r="BR1028">
        <v>0.136098</v>
      </c>
      <c r="BS1028">
        <v>0.11953999999999999</v>
      </c>
      <c r="BT1028">
        <v>0.16220100000000001</v>
      </c>
      <c r="BU1028">
        <v>2.1206300000000001E-2</v>
      </c>
      <c r="BV1028">
        <v>7.88354E-2</v>
      </c>
      <c r="BW1028">
        <v>3.35284E-2</v>
      </c>
    </row>
    <row r="1029" spans="1:75" x14ac:dyDescent="0.25">
      <c r="A1029" t="s">
        <v>1712</v>
      </c>
      <c r="B1029">
        <v>1.36833</v>
      </c>
      <c r="C1029">
        <v>2.53451</v>
      </c>
      <c r="D1029">
        <v>172.03299999999999</v>
      </c>
      <c r="E1029">
        <v>103.253</v>
      </c>
      <c r="F1029">
        <v>0.40824199999999999</v>
      </c>
      <c r="G1029">
        <v>4.2782499999999999</v>
      </c>
      <c r="H1029">
        <v>2.5457200000000002</v>
      </c>
      <c r="I1029">
        <v>2.33799</v>
      </c>
      <c r="J1029">
        <v>1.6885699999999999</v>
      </c>
      <c r="K1029">
        <v>2.37568</v>
      </c>
      <c r="L1029">
        <v>3.0580400000000001</v>
      </c>
      <c r="M1029">
        <v>4.1020599999999998</v>
      </c>
      <c r="N1029">
        <v>2.9881500000000001</v>
      </c>
      <c r="O1029">
        <v>5.8859599999999999</v>
      </c>
      <c r="P1029">
        <v>6.3279500000000004</v>
      </c>
      <c r="Q1029">
        <v>7.0390899999999998</v>
      </c>
      <c r="R1029">
        <v>3.1760999999999999</v>
      </c>
      <c r="S1029">
        <v>5.4688299999999996</v>
      </c>
      <c r="T1029">
        <v>90.709000000000003</v>
      </c>
      <c r="U1029">
        <v>47.613199999999999</v>
      </c>
      <c r="V1029">
        <v>36.9054</v>
      </c>
      <c r="W1029">
        <v>170.87799999999999</v>
      </c>
      <c r="X1029">
        <v>676.40800000000002</v>
      </c>
      <c r="Y1029">
        <v>558.67499999999995</v>
      </c>
      <c r="Z1029">
        <v>574.92200000000003</v>
      </c>
      <c r="AA1029">
        <v>614.80100000000004</v>
      </c>
      <c r="AB1029">
        <v>1010.42</v>
      </c>
      <c r="AC1029">
        <v>808.50300000000004</v>
      </c>
      <c r="AD1029">
        <v>2.13835</v>
      </c>
      <c r="AE1029">
        <v>0.69176499999999996</v>
      </c>
      <c r="AF1029">
        <v>0.492203</v>
      </c>
      <c r="AG1029">
        <v>0.27884399999999998</v>
      </c>
      <c r="AH1029">
        <v>0.44162899999999999</v>
      </c>
      <c r="AI1029">
        <v>1.0425500000000001</v>
      </c>
      <c r="AJ1029">
        <v>11.0768</v>
      </c>
      <c r="AK1029">
        <v>11.150399999999999</v>
      </c>
      <c r="AL1029">
        <v>10.481400000000001</v>
      </c>
      <c r="AM1029">
        <v>14.116899999999999</v>
      </c>
      <c r="AN1029">
        <v>7.69841</v>
      </c>
      <c r="AO1029">
        <v>4.8166599999999997</v>
      </c>
      <c r="AP1029">
        <v>68.783299999999997</v>
      </c>
      <c r="AQ1029">
        <v>96.796199999999999</v>
      </c>
      <c r="AR1029">
        <v>5.4697899999999997</v>
      </c>
      <c r="AS1029">
        <v>7.3582799999999997</v>
      </c>
      <c r="AT1029">
        <v>129.22800000000001</v>
      </c>
      <c r="AU1029">
        <v>114.961</v>
      </c>
      <c r="AV1029">
        <v>45.3065</v>
      </c>
      <c r="AW1029">
        <v>42.819800000000001</v>
      </c>
      <c r="AX1029">
        <v>59.2714</v>
      </c>
      <c r="AY1029">
        <v>198.69</v>
      </c>
      <c r="AZ1029">
        <v>226.80500000000001</v>
      </c>
      <c r="BA1029">
        <v>39.546300000000002</v>
      </c>
      <c r="BB1029">
        <v>301.17200000000003</v>
      </c>
      <c r="BC1029">
        <v>243.03399999999999</v>
      </c>
      <c r="BD1029">
        <v>2.1847300000000001</v>
      </c>
      <c r="BE1029">
        <v>1.7941</v>
      </c>
      <c r="BF1029">
        <v>25.3339</v>
      </c>
      <c r="BG1029">
        <v>21.8764</v>
      </c>
      <c r="BH1029">
        <v>3.7088199999999998</v>
      </c>
      <c r="BI1029">
        <v>2.4542899999999999</v>
      </c>
      <c r="BJ1029">
        <v>6.9257499999999999</v>
      </c>
      <c r="BK1029">
        <v>5.2329699999999999</v>
      </c>
      <c r="BL1029">
        <v>1.544</v>
      </c>
      <c r="BM1029">
        <v>1.9453800000000001</v>
      </c>
      <c r="BN1029">
        <v>0.66696999999999995</v>
      </c>
      <c r="BO1029">
        <v>1.0845899999999999</v>
      </c>
      <c r="BP1029">
        <v>1.03179</v>
      </c>
      <c r="BQ1029">
        <v>0.55665900000000001</v>
      </c>
      <c r="BR1029">
        <v>5.1865800000000002</v>
      </c>
      <c r="BS1029">
        <v>4.3891799999999996</v>
      </c>
      <c r="BT1029">
        <v>43.059199999999997</v>
      </c>
      <c r="BU1029">
        <v>18.872399999999999</v>
      </c>
      <c r="BV1029">
        <v>41.430900000000001</v>
      </c>
      <c r="BW1029">
        <v>33.963799999999999</v>
      </c>
    </row>
    <row r="1030" spans="1:75" x14ac:dyDescent="0.25">
      <c r="A1030" t="s">
        <v>3104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7.33129E-2</v>
      </c>
      <c r="H1030">
        <v>0</v>
      </c>
      <c r="I1030">
        <v>0</v>
      </c>
      <c r="J1030">
        <v>0</v>
      </c>
      <c r="K1030">
        <v>5.9090200000000002E-2</v>
      </c>
      <c r="L1030">
        <v>0.136126</v>
      </c>
      <c r="M1030">
        <v>0</v>
      </c>
      <c r="N1030">
        <v>0</v>
      </c>
      <c r="O1030">
        <v>0</v>
      </c>
      <c r="P1030">
        <v>3.3889099999999998E-2</v>
      </c>
      <c r="Q1030">
        <v>0</v>
      </c>
      <c r="R1030">
        <v>3.01547E-2</v>
      </c>
      <c r="S1030">
        <v>3.1393499999999998E-2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4.42882E-2</v>
      </c>
      <c r="AN1030">
        <v>0</v>
      </c>
      <c r="AO1030">
        <v>0</v>
      </c>
      <c r="AP1030">
        <v>6.4980300000000005E-2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0.87447299999999994</v>
      </c>
      <c r="BE1030">
        <v>0</v>
      </c>
      <c r="BF1030">
        <v>4.0245299999999998E-2</v>
      </c>
      <c r="BG1030">
        <v>0</v>
      </c>
      <c r="BH1030">
        <v>0</v>
      </c>
      <c r="BI1030">
        <v>0</v>
      </c>
      <c r="BJ1030">
        <v>0</v>
      </c>
      <c r="BK1030">
        <v>6.6816500000000001E-2</v>
      </c>
      <c r="BL1030">
        <v>0</v>
      </c>
      <c r="BM1030">
        <v>6.6764199999999996E-2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</row>
    <row r="1031" spans="1:75" x14ac:dyDescent="0.25">
      <c r="A1031" t="s">
        <v>3559</v>
      </c>
      <c r="B1031">
        <v>0.432894</v>
      </c>
      <c r="C1031">
        <v>0.58067199999999997</v>
      </c>
      <c r="D1031">
        <v>1.0683800000000001</v>
      </c>
      <c r="E1031">
        <v>1.3480099999999999</v>
      </c>
      <c r="F1031">
        <v>2.7565599999999999</v>
      </c>
      <c r="G1031">
        <v>24.165099999999999</v>
      </c>
      <c r="H1031">
        <v>3.7333400000000003E-2</v>
      </c>
      <c r="I1031">
        <v>5.1475199999999999E-2</v>
      </c>
      <c r="J1031">
        <v>0.12548000000000001</v>
      </c>
      <c r="K1031">
        <v>0.12271600000000001</v>
      </c>
      <c r="L1031">
        <v>5.1129899999999999E-2</v>
      </c>
      <c r="M1031">
        <v>3.2801799999999999E-2</v>
      </c>
      <c r="N1031">
        <v>0.39119500000000001</v>
      </c>
      <c r="O1031">
        <v>0.195136</v>
      </c>
      <c r="P1031">
        <v>1.6596199999999998E-2</v>
      </c>
      <c r="Q1031">
        <v>1.7867999999999998E-2</v>
      </c>
      <c r="R1031">
        <v>1.7668E-2</v>
      </c>
      <c r="S1031">
        <v>3.8877099999999998E-2</v>
      </c>
      <c r="T1031">
        <v>1.1169800000000001E-2</v>
      </c>
      <c r="U1031">
        <v>1.17959E-2</v>
      </c>
      <c r="V1031">
        <v>0</v>
      </c>
      <c r="W1031">
        <v>2.6061899999999999E-2</v>
      </c>
      <c r="X1031">
        <v>3.8348500000000001E-2</v>
      </c>
      <c r="Y1031">
        <v>8.4805800000000001E-2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0.119787</v>
      </c>
      <c r="AF1031">
        <v>2.9301299999999999E-2</v>
      </c>
      <c r="AG1031">
        <v>2.4239199999999999E-2</v>
      </c>
      <c r="AH1031">
        <v>0</v>
      </c>
      <c r="AI1031">
        <v>4.7945799999999997E-2</v>
      </c>
      <c r="AJ1031">
        <v>0.110113</v>
      </c>
      <c r="AK1031">
        <v>8.8218299999999999E-2</v>
      </c>
      <c r="AL1031">
        <v>0</v>
      </c>
      <c r="AM1031">
        <v>4.5704700000000001E-2</v>
      </c>
      <c r="AN1031">
        <v>8.7053800000000001E-2</v>
      </c>
      <c r="AO1031">
        <v>0.21002399999999999</v>
      </c>
      <c r="AP1031">
        <v>3.2194899999999999E-2</v>
      </c>
      <c r="AQ1031">
        <v>3.3593900000000003E-2</v>
      </c>
      <c r="AR1031">
        <v>8.7919499999999998E-2</v>
      </c>
      <c r="AS1031">
        <v>0.19864299999999999</v>
      </c>
      <c r="AT1031">
        <v>0</v>
      </c>
      <c r="AU1031">
        <v>0</v>
      </c>
      <c r="AV1031">
        <v>0</v>
      </c>
      <c r="AW1031">
        <v>0.122063</v>
      </c>
      <c r="AX1031">
        <v>7.3816499999999993E-2</v>
      </c>
      <c r="AY1031">
        <v>1.21169E-2</v>
      </c>
      <c r="AZ1031">
        <v>0</v>
      </c>
      <c r="BA1031">
        <v>0</v>
      </c>
      <c r="BB1031">
        <v>0</v>
      </c>
      <c r="BC1031">
        <v>0</v>
      </c>
      <c r="BD1031">
        <v>810.81600000000003</v>
      </c>
      <c r="BE1031">
        <v>618.99199999999996</v>
      </c>
      <c r="BF1031">
        <v>0.17884800000000001</v>
      </c>
      <c r="BG1031">
        <v>0.22786500000000001</v>
      </c>
      <c r="BH1031">
        <v>0.145425</v>
      </c>
      <c r="BI1031">
        <v>0.102751</v>
      </c>
      <c r="BJ1031">
        <v>6.9125300000000003</v>
      </c>
      <c r="BK1031">
        <v>5.2681800000000001</v>
      </c>
      <c r="BL1031">
        <v>1.6494200000000001</v>
      </c>
      <c r="BM1031">
        <v>5.3605</v>
      </c>
      <c r="BN1031">
        <v>1.1975E-2</v>
      </c>
      <c r="BO1031">
        <v>5.8974800000000001E-2</v>
      </c>
      <c r="BP1031">
        <v>9.8996499999999994E-3</v>
      </c>
      <c r="BQ1031">
        <v>2.1482000000000001E-2</v>
      </c>
      <c r="BR1031">
        <v>4.48712E-2</v>
      </c>
      <c r="BS1031">
        <v>0</v>
      </c>
      <c r="BT1031">
        <v>7.2999999999999995E-2</v>
      </c>
      <c r="BU1031">
        <v>1.30612E-2</v>
      </c>
      <c r="BV1031">
        <v>3.4034799999999997E-2</v>
      </c>
      <c r="BW1031">
        <v>3.0981499999999999E-2</v>
      </c>
    </row>
    <row r="1032" spans="1:75" x14ac:dyDescent="0.25">
      <c r="A1032" t="s">
        <v>1063</v>
      </c>
      <c r="B1032">
        <v>0.79733799999999999</v>
      </c>
      <c r="C1032">
        <v>0.55593199999999998</v>
      </c>
      <c r="D1032">
        <v>5.3663599999999999E-2</v>
      </c>
      <c r="E1032">
        <v>0.146513</v>
      </c>
      <c r="F1032">
        <v>0</v>
      </c>
      <c r="G1032">
        <v>0.174426</v>
      </c>
      <c r="H1032">
        <v>2.3056900000000002E-2</v>
      </c>
      <c r="I1032">
        <v>0</v>
      </c>
      <c r="J1032">
        <v>0.86613200000000001</v>
      </c>
      <c r="K1032">
        <v>0.51548799999999995</v>
      </c>
      <c r="L1032">
        <v>4.0677900000000003E-2</v>
      </c>
      <c r="M1032">
        <v>0.21002699999999999</v>
      </c>
      <c r="N1032">
        <v>7.2956800000000002E-2</v>
      </c>
      <c r="O1032">
        <v>5.9982099999999997E-2</v>
      </c>
      <c r="P1032">
        <v>0.122672</v>
      </c>
      <c r="Q1032">
        <v>2.2877100000000001E-2</v>
      </c>
      <c r="R1032">
        <v>5.4799100000000003E-2</v>
      </c>
      <c r="S1032">
        <v>9.9588700000000002E-2</v>
      </c>
      <c r="T1032">
        <v>0.10415199999999999</v>
      </c>
      <c r="U1032">
        <v>0.18129999999999999</v>
      </c>
      <c r="V1032">
        <v>0</v>
      </c>
      <c r="W1032">
        <v>6.6746399999999997E-2</v>
      </c>
      <c r="X1032">
        <v>6.8644300000000005E-2</v>
      </c>
      <c r="Y1032">
        <v>0</v>
      </c>
      <c r="Z1032">
        <v>0</v>
      </c>
      <c r="AA1032">
        <v>0</v>
      </c>
      <c r="AB1032">
        <v>0.21829799999999999</v>
      </c>
      <c r="AC1032">
        <v>6.2297199999999997E-2</v>
      </c>
      <c r="AD1032">
        <v>0</v>
      </c>
      <c r="AE1032">
        <v>0</v>
      </c>
      <c r="AF1032">
        <v>0.12263499999999999</v>
      </c>
      <c r="AG1032">
        <v>4.65688E-2</v>
      </c>
      <c r="AH1032">
        <v>0</v>
      </c>
      <c r="AI1032">
        <v>0</v>
      </c>
      <c r="AJ1032">
        <v>0.13327</v>
      </c>
      <c r="AK1032">
        <v>0</v>
      </c>
      <c r="AL1032">
        <v>0.33036700000000002</v>
      </c>
      <c r="AM1032">
        <v>7.0247100000000007E-2</v>
      </c>
      <c r="AN1032">
        <v>0</v>
      </c>
      <c r="AO1032">
        <v>5.7638700000000001E-2</v>
      </c>
      <c r="AP1032">
        <v>0.16985500000000001</v>
      </c>
      <c r="AQ1032">
        <v>0.35917700000000002</v>
      </c>
      <c r="AR1032">
        <v>0.22159100000000001</v>
      </c>
      <c r="AS1032">
        <v>8.6893600000000001E-2</v>
      </c>
      <c r="AT1032">
        <v>5.7622300000000001E-2</v>
      </c>
      <c r="AU1032">
        <v>0.173342</v>
      </c>
      <c r="AV1032">
        <v>5.7593699999999998E-2</v>
      </c>
      <c r="AW1032">
        <v>7.45749E-2</v>
      </c>
      <c r="AX1032">
        <v>0.13289799999999999</v>
      </c>
      <c r="AY1032">
        <v>9.3116900000000002E-2</v>
      </c>
      <c r="AZ1032">
        <v>0</v>
      </c>
      <c r="BA1032">
        <v>0</v>
      </c>
      <c r="BB1032">
        <v>5.8687000000000003E-2</v>
      </c>
      <c r="BC1032">
        <v>3.3114699999999997E-2</v>
      </c>
      <c r="BD1032">
        <v>0.73073200000000005</v>
      </c>
      <c r="BE1032">
        <v>0</v>
      </c>
      <c r="BF1032">
        <v>0.103312</v>
      </c>
      <c r="BG1032">
        <v>0.109418</v>
      </c>
      <c r="BH1032">
        <v>0.22323200000000001</v>
      </c>
      <c r="BI1032">
        <v>7.8962900000000003E-2</v>
      </c>
      <c r="BJ1032">
        <v>9.6747399999999997E-2</v>
      </c>
      <c r="BK1032">
        <v>0</v>
      </c>
      <c r="BL1032">
        <v>0.30483700000000002</v>
      </c>
      <c r="BM1032">
        <v>0.10589700000000001</v>
      </c>
      <c r="BN1032">
        <v>0.111843</v>
      </c>
      <c r="BO1032">
        <v>4.50278E-2</v>
      </c>
      <c r="BP1032">
        <v>4.5518599999999999E-2</v>
      </c>
      <c r="BQ1032">
        <v>8.2543500000000006E-2</v>
      </c>
      <c r="BR1032">
        <v>0</v>
      </c>
      <c r="BS1032">
        <v>0.141453</v>
      </c>
      <c r="BT1032">
        <v>0</v>
      </c>
      <c r="BU1032">
        <v>0</v>
      </c>
      <c r="BV1032">
        <v>0</v>
      </c>
      <c r="BW1032">
        <v>0.15869800000000001</v>
      </c>
    </row>
    <row r="1033" spans="1:75" x14ac:dyDescent="0.25">
      <c r="A1033" t="s">
        <v>2328</v>
      </c>
      <c r="B1033">
        <v>57.849400000000003</v>
      </c>
      <c r="C1033">
        <v>52.837400000000002</v>
      </c>
      <c r="D1033">
        <v>58.304499999999997</v>
      </c>
      <c r="E1033">
        <v>63.703899999999997</v>
      </c>
      <c r="F1033">
        <v>73.019499999999994</v>
      </c>
      <c r="G1033">
        <v>58.778599999999997</v>
      </c>
      <c r="H1033">
        <v>107.99299999999999</v>
      </c>
      <c r="I1033">
        <v>116.38800000000001</v>
      </c>
      <c r="J1033">
        <v>71.408600000000007</v>
      </c>
      <c r="K1033">
        <v>66.776700000000005</v>
      </c>
      <c r="L1033">
        <v>93.082700000000003</v>
      </c>
      <c r="M1033">
        <v>105.761</v>
      </c>
      <c r="N1033">
        <v>120.565</v>
      </c>
      <c r="O1033">
        <v>121.178</v>
      </c>
      <c r="P1033">
        <v>134.45699999999999</v>
      </c>
      <c r="Q1033">
        <v>111.476</v>
      </c>
      <c r="R1033">
        <v>150.46799999999999</v>
      </c>
      <c r="S1033">
        <v>137.65199999999999</v>
      </c>
      <c r="T1033">
        <v>94.646699999999996</v>
      </c>
      <c r="U1033">
        <v>86.515000000000001</v>
      </c>
      <c r="V1033">
        <v>109.685</v>
      </c>
      <c r="W1033">
        <v>119.628</v>
      </c>
      <c r="X1033">
        <v>135.92400000000001</v>
      </c>
      <c r="Y1033">
        <v>133.69499999999999</v>
      </c>
      <c r="Z1033">
        <v>155.453</v>
      </c>
      <c r="AA1033">
        <v>155.11199999999999</v>
      </c>
      <c r="AB1033">
        <v>188.87299999999999</v>
      </c>
      <c r="AC1033">
        <v>277.12</v>
      </c>
      <c r="AD1033">
        <v>681.18799999999999</v>
      </c>
      <c r="AE1033">
        <v>802.85699999999997</v>
      </c>
      <c r="AF1033">
        <v>221.03100000000001</v>
      </c>
      <c r="AG1033">
        <v>192.97800000000001</v>
      </c>
      <c r="AH1033">
        <v>131.76300000000001</v>
      </c>
      <c r="AI1033">
        <v>184.39699999999999</v>
      </c>
      <c r="AJ1033">
        <v>66.647400000000005</v>
      </c>
      <c r="AK1033">
        <v>70.869500000000002</v>
      </c>
      <c r="AL1033">
        <v>77.522099999999995</v>
      </c>
      <c r="AM1033">
        <v>70.360900000000001</v>
      </c>
      <c r="AN1033">
        <v>79.9619</v>
      </c>
      <c r="AO1033">
        <v>82.306700000000006</v>
      </c>
      <c r="AP1033">
        <v>81.198400000000007</v>
      </c>
      <c r="AQ1033">
        <v>77.717399999999998</v>
      </c>
      <c r="AR1033">
        <v>72.357100000000003</v>
      </c>
      <c r="AS1033">
        <v>67.787199999999999</v>
      </c>
      <c r="AT1033">
        <v>111.633</v>
      </c>
      <c r="AU1033">
        <v>111.30200000000001</v>
      </c>
      <c r="AV1033">
        <v>149.74299999999999</v>
      </c>
      <c r="AW1033">
        <v>128.98500000000001</v>
      </c>
      <c r="AX1033">
        <v>175.70599999999999</v>
      </c>
      <c r="AY1033">
        <v>140.85400000000001</v>
      </c>
      <c r="AZ1033">
        <v>155.839</v>
      </c>
      <c r="BA1033">
        <v>207.76599999999999</v>
      </c>
      <c r="BB1033">
        <v>179.12100000000001</v>
      </c>
      <c r="BC1033">
        <v>197.79300000000001</v>
      </c>
      <c r="BD1033">
        <v>4.4588400000000004</v>
      </c>
      <c r="BE1033">
        <v>9.3734400000000004</v>
      </c>
      <c r="BF1033">
        <v>54.585900000000002</v>
      </c>
      <c r="BG1033">
        <v>52.246600000000001</v>
      </c>
      <c r="BH1033">
        <v>123.01900000000001</v>
      </c>
      <c r="BI1033">
        <v>134.96</v>
      </c>
      <c r="BJ1033">
        <v>67.264399999999995</v>
      </c>
      <c r="BK1033">
        <v>72.472099999999998</v>
      </c>
      <c r="BL1033">
        <v>50.6111</v>
      </c>
      <c r="BM1033">
        <v>43.442599999999999</v>
      </c>
      <c r="BN1033">
        <v>120.956</v>
      </c>
      <c r="BO1033">
        <v>112.896</v>
      </c>
      <c r="BP1033">
        <v>87.4619</v>
      </c>
      <c r="BQ1033">
        <v>88.152900000000002</v>
      </c>
      <c r="BR1033">
        <v>79.661600000000007</v>
      </c>
      <c r="BS1033">
        <v>93.553799999999995</v>
      </c>
      <c r="BT1033">
        <v>70.332499999999996</v>
      </c>
      <c r="BU1033">
        <v>78.906999999999996</v>
      </c>
      <c r="BV1033">
        <v>60.844200000000001</v>
      </c>
      <c r="BW1033">
        <v>64.343500000000006</v>
      </c>
    </row>
    <row r="1034" spans="1:75" x14ac:dyDescent="0.25">
      <c r="A1034" t="s">
        <v>3157</v>
      </c>
      <c r="B1034">
        <v>6.4619899999999994E-2</v>
      </c>
      <c r="C1034">
        <v>0.143314</v>
      </c>
      <c r="D1034">
        <v>0.58962099999999995</v>
      </c>
      <c r="E1034">
        <v>0.377697</v>
      </c>
      <c r="F1034">
        <v>0.48039999999999999</v>
      </c>
      <c r="G1034">
        <v>0.37471199999999999</v>
      </c>
      <c r="H1034">
        <v>0.244532</v>
      </c>
      <c r="I1034">
        <v>0.100962</v>
      </c>
      <c r="J1034">
        <v>8.79326E-2</v>
      </c>
      <c r="K1034">
        <v>6.0403600000000002E-2</v>
      </c>
      <c r="L1034">
        <v>4.7026999999999999E-2</v>
      </c>
      <c r="M1034">
        <v>5.4142999999999997E-2</v>
      </c>
      <c r="N1034">
        <v>2.8211799999999999E-2</v>
      </c>
      <c r="O1034">
        <v>7.7314099999999997E-2</v>
      </c>
      <c r="P1034">
        <v>0</v>
      </c>
      <c r="Q1034">
        <v>0.176925</v>
      </c>
      <c r="R1034">
        <v>3.1652600000000003E-2</v>
      </c>
      <c r="S1034">
        <v>6.4182600000000006E-2</v>
      </c>
      <c r="T1034">
        <v>0.12153700000000001</v>
      </c>
      <c r="U1034">
        <v>0.29210799999999998</v>
      </c>
      <c r="V1034">
        <v>0.19414400000000001</v>
      </c>
      <c r="W1034">
        <v>0.12905</v>
      </c>
      <c r="X1034">
        <v>0.32679799999999998</v>
      </c>
      <c r="Y1034">
        <v>8.3479999999999999E-2</v>
      </c>
      <c r="Z1034">
        <v>0</v>
      </c>
      <c r="AA1034">
        <v>7.0208000000000007E-2</v>
      </c>
      <c r="AB1034">
        <v>0.17116300000000001</v>
      </c>
      <c r="AC1034">
        <v>0</v>
      </c>
      <c r="AD1034">
        <v>0</v>
      </c>
      <c r="AE1034">
        <v>0</v>
      </c>
      <c r="AF1034">
        <v>0</v>
      </c>
      <c r="AG1034">
        <v>0.12005</v>
      </c>
      <c r="AH1034">
        <v>0.17666799999999999</v>
      </c>
      <c r="AI1034">
        <v>0.23746300000000001</v>
      </c>
      <c r="AJ1034">
        <v>0</v>
      </c>
      <c r="AK1034">
        <v>8.6035500000000001E-2</v>
      </c>
      <c r="AL1034">
        <v>0.29205500000000001</v>
      </c>
      <c r="AM1034">
        <v>0.13581799999999999</v>
      </c>
      <c r="AN1034">
        <v>0.116799</v>
      </c>
      <c r="AO1034">
        <v>0.148587</v>
      </c>
      <c r="AP1034">
        <v>0.20272100000000001</v>
      </c>
      <c r="AQ1034">
        <v>0.39682400000000001</v>
      </c>
      <c r="AR1034">
        <v>4.4629700000000001E-2</v>
      </c>
      <c r="AS1034">
        <v>0.16800300000000001</v>
      </c>
      <c r="AT1034">
        <v>7.0092500000000002E-2</v>
      </c>
      <c r="AU1034">
        <v>5.5857499999999997E-2</v>
      </c>
      <c r="AV1034">
        <v>0.13729</v>
      </c>
      <c r="AW1034">
        <v>4.8061800000000002E-2</v>
      </c>
      <c r="AX1034">
        <v>0</v>
      </c>
      <c r="AY1034">
        <v>0.24004700000000001</v>
      </c>
      <c r="AZ1034">
        <v>0.148284</v>
      </c>
      <c r="BA1034">
        <v>0.123025</v>
      </c>
      <c r="BB1034">
        <v>7.0158799999999993E-2</v>
      </c>
      <c r="BC1034">
        <v>8.5366600000000001E-2</v>
      </c>
      <c r="BD1034">
        <v>0</v>
      </c>
      <c r="BE1034">
        <v>4.6156300000000003</v>
      </c>
      <c r="BF1034">
        <v>0</v>
      </c>
      <c r="BG1034">
        <v>9.4023499999999996E-2</v>
      </c>
      <c r="BH1034">
        <v>0</v>
      </c>
      <c r="BI1034">
        <v>0.10177899999999999</v>
      </c>
      <c r="BJ1034">
        <v>6.0100899999999999E-2</v>
      </c>
      <c r="BK1034">
        <v>6.8301700000000007E-2</v>
      </c>
      <c r="BL1034">
        <v>7.4267700000000006E-2</v>
      </c>
      <c r="BM1034">
        <v>0</v>
      </c>
      <c r="BN1034">
        <v>0.200573</v>
      </c>
      <c r="BO1034">
        <v>0.116077</v>
      </c>
      <c r="BP1034">
        <v>0.10833</v>
      </c>
      <c r="BQ1034">
        <v>0</v>
      </c>
      <c r="BR1034">
        <v>0.19085099999999999</v>
      </c>
      <c r="BS1034">
        <v>0.18232599999999999</v>
      </c>
      <c r="BT1034">
        <v>7.9674499999999995E-2</v>
      </c>
      <c r="BU1034">
        <v>6.4688800000000005E-2</v>
      </c>
      <c r="BV1034">
        <v>0</v>
      </c>
      <c r="BW1034">
        <v>5.1138400000000001E-2</v>
      </c>
    </row>
    <row r="1035" spans="1:75" x14ac:dyDescent="0.25">
      <c r="A1035" t="s">
        <v>3175</v>
      </c>
      <c r="B1035">
        <v>2.8513000000000002</v>
      </c>
      <c r="C1035">
        <v>2.6885699999999999</v>
      </c>
      <c r="D1035">
        <v>2.4037899999999999</v>
      </c>
      <c r="E1035">
        <v>2.2532199999999998</v>
      </c>
      <c r="F1035">
        <v>2.9643700000000002</v>
      </c>
      <c r="G1035">
        <v>6.4325299999999999</v>
      </c>
      <c r="H1035">
        <v>2.1137800000000002</v>
      </c>
      <c r="I1035">
        <v>1.4535</v>
      </c>
      <c r="J1035">
        <v>3.8802300000000001</v>
      </c>
      <c r="K1035">
        <v>2.8269899999999999</v>
      </c>
      <c r="L1035">
        <v>2.2019000000000002</v>
      </c>
      <c r="M1035">
        <v>2.2953100000000002</v>
      </c>
      <c r="N1035">
        <v>2.1904300000000001</v>
      </c>
      <c r="O1035">
        <v>2.4497399999999998</v>
      </c>
      <c r="P1035">
        <v>1.26905</v>
      </c>
      <c r="Q1035">
        <v>1.7827299999999999</v>
      </c>
      <c r="R1035">
        <v>2.0041600000000002</v>
      </c>
      <c r="S1035">
        <v>1.48376</v>
      </c>
      <c r="T1035">
        <v>2.09016</v>
      </c>
      <c r="U1035">
        <v>2.97959</v>
      </c>
      <c r="V1035">
        <v>2.33067</v>
      </c>
      <c r="W1035">
        <v>1.36904</v>
      </c>
      <c r="X1035">
        <v>1.17632</v>
      </c>
      <c r="Y1035">
        <v>1.07813</v>
      </c>
      <c r="Z1035">
        <v>1.67614</v>
      </c>
      <c r="AA1035">
        <v>1.4561200000000001</v>
      </c>
      <c r="AB1035">
        <v>1.31406</v>
      </c>
      <c r="AC1035">
        <v>1.30423</v>
      </c>
      <c r="AD1035">
        <v>0.26147999999999999</v>
      </c>
      <c r="AE1035">
        <v>0.24507000000000001</v>
      </c>
      <c r="AF1035">
        <v>0.63729800000000003</v>
      </c>
      <c r="AG1035">
        <v>0.39219599999999999</v>
      </c>
      <c r="AH1035">
        <v>1.79349</v>
      </c>
      <c r="AI1035">
        <v>2.3548100000000001</v>
      </c>
      <c r="AJ1035">
        <v>2.24072</v>
      </c>
      <c r="AK1035">
        <v>1.79464</v>
      </c>
      <c r="AL1035">
        <v>2.4173399999999998</v>
      </c>
      <c r="AM1035">
        <v>2.3323999999999998</v>
      </c>
      <c r="AN1035">
        <v>3.0602200000000002</v>
      </c>
      <c r="AO1035">
        <v>3.35656</v>
      </c>
      <c r="AP1035">
        <v>3.4218199999999999</v>
      </c>
      <c r="AQ1035">
        <v>2.57857</v>
      </c>
      <c r="AR1035">
        <v>1.68452</v>
      </c>
      <c r="AS1035">
        <v>2.0190199999999998</v>
      </c>
      <c r="AT1035">
        <v>1.92242</v>
      </c>
      <c r="AU1035">
        <v>1.79386</v>
      </c>
      <c r="AV1035">
        <v>2.2109200000000002</v>
      </c>
      <c r="AW1035">
        <v>1.9465600000000001</v>
      </c>
      <c r="AX1035">
        <v>1.97865</v>
      </c>
      <c r="AY1035">
        <v>1.1294900000000001</v>
      </c>
      <c r="AZ1035">
        <v>1.1170199999999999</v>
      </c>
      <c r="BA1035">
        <v>2.09673</v>
      </c>
      <c r="BB1035">
        <v>1.29745</v>
      </c>
      <c r="BC1035">
        <v>1.8364100000000001</v>
      </c>
      <c r="BD1035">
        <v>65.383899999999997</v>
      </c>
      <c r="BE1035">
        <v>66.712299999999999</v>
      </c>
      <c r="BF1035">
        <v>1.81254</v>
      </c>
      <c r="BG1035">
        <v>2.2578299999999998</v>
      </c>
      <c r="BH1035">
        <v>2.7717700000000001</v>
      </c>
      <c r="BI1035">
        <v>2.5323000000000002</v>
      </c>
      <c r="BJ1035">
        <v>3.5543100000000001</v>
      </c>
      <c r="BK1035">
        <v>3.0653100000000002</v>
      </c>
      <c r="BL1035">
        <v>4.2607600000000003</v>
      </c>
      <c r="BM1035">
        <v>4.7389799999999997</v>
      </c>
      <c r="BN1035">
        <v>2.4447999999999999</v>
      </c>
      <c r="BO1035">
        <v>1.9925299999999999</v>
      </c>
      <c r="BP1035">
        <v>2.8417500000000002</v>
      </c>
      <c r="BQ1035">
        <v>2.20303</v>
      </c>
      <c r="BR1035">
        <v>3.39872</v>
      </c>
      <c r="BS1035">
        <v>3.1613199999999999</v>
      </c>
      <c r="BT1035">
        <v>2.8125499999999999</v>
      </c>
      <c r="BU1035">
        <v>3.1147900000000002</v>
      </c>
      <c r="BV1035">
        <v>2.4356</v>
      </c>
      <c r="BW1035">
        <v>2.8635700000000002</v>
      </c>
    </row>
    <row r="1036" spans="1:75" x14ac:dyDescent="0.25">
      <c r="A1036" t="s">
        <v>2992</v>
      </c>
      <c r="B1036">
        <v>1.22962E-2</v>
      </c>
      <c r="C1036">
        <v>0</v>
      </c>
      <c r="D1036">
        <v>2.5088099999999999E-2</v>
      </c>
      <c r="E1036">
        <v>4.5958800000000001E-2</v>
      </c>
      <c r="F1036">
        <v>0.92645100000000002</v>
      </c>
      <c r="G1036">
        <v>0.279449</v>
      </c>
      <c r="H1036">
        <v>1.5688299999999999E-2</v>
      </c>
      <c r="I1036">
        <v>6.1426199999999997E-3</v>
      </c>
      <c r="J1036">
        <v>1.6726700000000001E-2</v>
      </c>
      <c r="K1036">
        <v>1.1025E-2</v>
      </c>
      <c r="L1036">
        <v>1.8678400000000001E-2</v>
      </c>
      <c r="M1036">
        <v>0</v>
      </c>
      <c r="N1036">
        <v>3.7866200000000003E-2</v>
      </c>
      <c r="O1036">
        <v>0.289244</v>
      </c>
      <c r="P1036">
        <v>3.4244299999999998E-2</v>
      </c>
      <c r="Q1036">
        <v>0</v>
      </c>
      <c r="R1036">
        <v>0</v>
      </c>
      <c r="S1036">
        <v>5.8573899999999996E-3</v>
      </c>
      <c r="T1036">
        <v>3.6004899999999999E-2</v>
      </c>
      <c r="U1036">
        <v>1.0663300000000001E-2</v>
      </c>
      <c r="V1036">
        <v>2.5405299999999999E-2</v>
      </c>
      <c r="W1036">
        <v>1.5703000000000002E-2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1.4656199999999999E-2</v>
      </c>
      <c r="AD1036">
        <v>2.05783</v>
      </c>
      <c r="AE1036">
        <v>1.89394</v>
      </c>
      <c r="AF1036">
        <v>1.2144600000000001</v>
      </c>
      <c r="AG1036">
        <v>0.48206100000000002</v>
      </c>
      <c r="AH1036">
        <v>13.5341</v>
      </c>
      <c r="AI1036">
        <v>16.094200000000001</v>
      </c>
      <c r="AJ1036">
        <v>0.76465499999999997</v>
      </c>
      <c r="AK1036">
        <v>0.969781</v>
      </c>
      <c r="AL1036">
        <v>1.81054</v>
      </c>
      <c r="AM1036">
        <v>2.3715600000000001</v>
      </c>
      <c r="AN1036">
        <v>4.0118400000000003</v>
      </c>
      <c r="AO1036">
        <v>8.1728299999999994</v>
      </c>
      <c r="AP1036">
        <v>0.29631400000000002</v>
      </c>
      <c r="AQ1036">
        <v>0.21728800000000001</v>
      </c>
      <c r="AR1036">
        <v>0.45673900000000001</v>
      </c>
      <c r="AS1036">
        <v>0.43952200000000002</v>
      </c>
      <c r="AT1036">
        <v>0</v>
      </c>
      <c r="AU1036">
        <v>2.0390499999999999E-2</v>
      </c>
      <c r="AV1036">
        <v>1.33934E-2</v>
      </c>
      <c r="AW1036">
        <v>2.63171E-2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0.33088800000000002</v>
      </c>
      <c r="BE1036">
        <v>0</v>
      </c>
      <c r="BF1036">
        <v>0.80227400000000004</v>
      </c>
      <c r="BG1036">
        <v>0.84948999999999997</v>
      </c>
      <c r="BH1036">
        <v>0.153145</v>
      </c>
      <c r="BI1036">
        <v>5.5731200000000002E-2</v>
      </c>
      <c r="BJ1036">
        <v>1.14698E-2</v>
      </c>
      <c r="BK1036">
        <v>0</v>
      </c>
      <c r="BL1036">
        <v>1.4485400000000001E-2</v>
      </c>
      <c r="BM1036">
        <v>0</v>
      </c>
      <c r="BN1036">
        <v>1.29745E-2</v>
      </c>
      <c r="BO1036">
        <v>0</v>
      </c>
      <c r="BP1036">
        <v>4.2139799999999998E-2</v>
      </c>
      <c r="BQ1036">
        <v>7.7677700000000002E-2</v>
      </c>
      <c r="BR1036">
        <v>7.5083200000000003E-2</v>
      </c>
      <c r="BS1036">
        <v>6.65573E-2</v>
      </c>
      <c r="BT1036">
        <v>0.31376900000000002</v>
      </c>
      <c r="BU1036">
        <v>0.14168600000000001</v>
      </c>
      <c r="BV1036">
        <v>0.27146300000000001</v>
      </c>
      <c r="BW1036">
        <v>0.42343999999999998</v>
      </c>
    </row>
    <row r="1037" spans="1:75" x14ac:dyDescent="0.25">
      <c r="A1037" t="s">
        <v>122</v>
      </c>
      <c r="B1037">
        <v>38.695599999999999</v>
      </c>
      <c r="C1037">
        <v>37.051699999999997</v>
      </c>
      <c r="D1037">
        <v>13.410299999999999</v>
      </c>
      <c r="E1037">
        <v>14.500500000000001</v>
      </c>
      <c r="F1037">
        <v>15.657</v>
      </c>
      <c r="G1037">
        <v>14.9267</v>
      </c>
      <c r="H1037">
        <v>48.700499999999998</v>
      </c>
      <c r="I1037">
        <v>58.623199999999997</v>
      </c>
      <c r="J1037">
        <v>68.101900000000001</v>
      </c>
      <c r="K1037">
        <v>53.104700000000001</v>
      </c>
      <c r="L1037">
        <v>32.269199999999998</v>
      </c>
      <c r="M1037">
        <v>25.630500000000001</v>
      </c>
      <c r="N1037">
        <v>26.3369</v>
      </c>
      <c r="O1037">
        <v>21.952000000000002</v>
      </c>
      <c r="P1037">
        <v>22.472300000000001</v>
      </c>
      <c r="Q1037">
        <v>29.0383</v>
      </c>
      <c r="R1037">
        <v>26.311900000000001</v>
      </c>
      <c r="S1037">
        <v>23.206</v>
      </c>
      <c r="T1037">
        <v>26.6159</v>
      </c>
      <c r="U1037">
        <v>38.116700000000002</v>
      </c>
      <c r="V1037">
        <v>30.808599999999998</v>
      </c>
      <c r="W1037">
        <v>28.0381</v>
      </c>
      <c r="X1037">
        <v>21.343900000000001</v>
      </c>
      <c r="Y1037">
        <v>25.4757</v>
      </c>
      <c r="Z1037">
        <v>19.882200000000001</v>
      </c>
      <c r="AA1037">
        <v>19.3337</v>
      </c>
      <c r="AB1037">
        <v>11.4312</v>
      </c>
      <c r="AC1037">
        <v>7.47933</v>
      </c>
      <c r="AD1037">
        <v>20.619</v>
      </c>
      <c r="AE1037">
        <v>22.694299999999998</v>
      </c>
      <c r="AF1037">
        <v>25.062899999999999</v>
      </c>
      <c r="AG1037">
        <v>24.691600000000001</v>
      </c>
      <c r="AH1037">
        <v>48.285499999999999</v>
      </c>
      <c r="AI1037">
        <v>52.519599999999997</v>
      </c>
      <c r="AJ1037">
        <v>16.386099999999999</v>
      </c>
      <c r="AK1037">
        <v>16.999600000000001</v>
      </c>
      <c r="AL1037">
        <v>12.9962</v>
      </c>
      <c r="AM1037">
        <v>10.4778</v>
      </c>
      <c r="AN1037">
        <v>17.606200000000001</v>
      </c>
      <c r="AO1037">
        <v>20.299900000000001</v>
      </c>
      <c r="AP1037">
        <v>29.673200000000001</v>
      </c>
      <c r="AQ1037">
        <v>28.558700000000002</v>
      </c>
      <c r="AR1037">
        <v>10.3477</v>
      </c>
      <c r="AS1037">
        <v>10.948499999999999</v>
      </c>
      <c r="AT1037">
        <v>11.525600000000001</v>
      </c>
      <c r="AU1037">
        <v>13.1282</v>
      </c>
      <c r="AV1037">
        <v>21.041799999999999</v>
      </c>
      <c r="AW1037">
        <v>18.6678</v>
      </c>
      <c r="AX1037">
        <v>12.607699999999999</v>
      </c>
      <c r="AY1037">
        <v>16.753399999999999</v>
      </c>
      <c r="AZ1037">
        <v>10.059699999999999</v>
      </c>
      <c r="BA1037">
        <v>11.401899999999999</v>
      </c>
      <c r="BB1037">
        <v>5.8951700000000002</v>
      </c>
      <c r="BC1037">
        <v>5.1206199999999997</v>
      </c>
      <c r="BD1037">
        <v>0.73520200000000002</v>
      </c>
      <c r="BE1037">
        <v>0.674485</v>
      </c>
      <c r="BF1037">
        <v>12.2536</v>
      </c>
      <c r="BG1037">
        <v>15.0259</v>
      </c>
      <c r="BH1037">
        <v>14.6305</v>
      </c>
      <c r="BI1037">
        <v>15.0138</v>
      </c>
      <c r="BJ1037">
        <v>17.295200000000001</v>
      </c>
      <c r="BK1037">
        <v>15.427</v>
      </c>
      <c r="BL1037">
        <v>7.7526999999999999</v>
      </c>
      <c r="BM1037">
        <v>5.7276400000000001</v>
      </c>
      <c r="BN1037">
        <v>21.667899999999999</v>
      </c>
      <c r="BO1037">
        <v>21.1218</v>
      </c>
      <c r="BP1037">
        <v>20.122800000000002</v>
      </c>
      <c r="BQ1037">
        <v>19.3231</v>
      </c>
      <c r="BR1037">
        <v>16.700500000000002</v>
      </c>
      <c r="BS1037">
        <v>13.136799999999999</v>
      </c>
      <c r="BT1037">
        <v>11.084300000000001</v>
      </c>
      <c r="BU1037">
        <v>8.7656899999999993</v>
      </c>
      <c r="BV1037">
        <v>7.8137299999999996</v>
      </c>
      <c r="BW1037">
        <v>8.5068400000000004</v>
      </c>
    </row>
    <row r="1038" spans="1:75" x14ac:dyDescent="0.25">
      <c r="A1038" t="s">
        <v>3444</v>
      </c>
      <c r="B1038">
        <v>5.8953199999999999</v>
      </c>
      <c r="C1038">
        <v>5.6528900000000002</v>
      </c>
      <c r="D1038">
        <v>5.3611599999999999</v>
      </c>
      <c r="E1038">
        <v>2.25726</v>
      </c>
      <c r="F1038">
        <v>8.83995</v>
      </c>
      <c r="G1038">
        <v>11.555400000000001</v>
      </c>
      <c r="H1038">
        <v>5.7661699999999998</v>
      </c>
      <c r="I1038">
        <v>4.8270999999999997</v>
      </c>
      <c r="J1038">
        <v>10.4032</v>
      </c>
      <c r="K1038">
        <v>11.696199999999999</v>
      </c>
      <c r="L1038">
        <v>6.6658499999999998</v>
      </c>
      <c r="M1038">
        <v>4.2712399999999997</v>
      </c>
      <c r="N1038">
        <v>8.9121400000000008</v>
      </c>
      <c r="O1038">
        <v>10.5349</v>
      </c>
      <c r="P1038">
        <v>5.1824199999999996</v>
      </c>
      <c r="Q1038">
        <v>5.3925999999999998</v>
      </c>
      <c r="R1038">
        <v>6.5797999999999996</v>
      </c>
      <c r="S1038">
        <v>5.6386099999999999</v>
      </c>
      <c r="T1038">
        <v>9.5897000000000006</v>
      </c>
      <c r="U1038">
        <v>9.0080600000000004</v>
      </c>
      <c r="V1038">
        <v>9.9771099999999997</v>
      </c>
      <c r="W1038">
        <v>9.4092300000000009</v>
      </c>
      <c r="X1038">
        <v>22.014399999999998</v>
      </c>
      <c r="Y1038">
        <v>16.463899999999999</v>
      </c>
      <c r="Z1038">
        <v>16.1524</v>
      </c>
      <c r="AA1038">
        <v>22.657800000000002</v>
      </c>
      <c r="AB1038">
        <v>13.6084</v>
      </c>
      <c r="AC1038">
        <v>10.9415</v>
      </c>
      <c r="AD1038">
        <v>7.3210899999999999</v>
      </c>
      <c r="AE1038">
        <v>5.0738399999999997</v>
      </c>
      <c r="AF1038">
        <v>1.14592</v>
      </c>
      <c r="AG1038">
        <v>1.50667</v>
      </c>
      <c r="AH1038">
        <v>0.63580000000000003</v>
      </c>
      <c r="AI1038">
        <v>3.4060000000000001</v>
      </c>
      <c r="AJ1038">
        <v>6.0591299999999997</v>
      </c>
      <c r="AK1038">
        <v>5.86165</v>
      </c>
      <c r="AL1038">
        <v>6.3591899999999999</v>
      </c>
      <c r="AM1038">
        <v>6.0065600000000003</v>
      </c>
      <c r="AN1038">
        <v>5.3935500000000003</v>
      </c>
      <c r="AO1038">
        <v>5.0616700000000003</v>
      </c>
      <c r="AP1038">
        <v>9.5680800000000001</v>
      </c>
      <c r="AQ1038">
        <v>8.7748100000000004</v>
      </c>
      <c r="AR1038">
        <v>5.7674200000000004</v>
      </c>
      <c r="AS1038">
        <v>4.4177999999999997</v>
      </c>
      <c r="AT1038">
        <v>8.4751200000000004</v>
      </c>
      <c r="AU1038">
        <v>9.2135800000000003</v>
      </c>
      <c r="AV1038">
        <v>15.1899</v>
      </c>
      <c r="AW1038">
        <v>10.8575</v>
      </c>
      <c r="AX1038">
        <v>23.505299999999998</v>
      </c>
      <c r="AY1038">
        <v>20.6584</v>
      </c>
      <c r="AZ1038">
        <v>15.079800000000001</v>
      </c>
      <c r="BA1038">
        <v>20.2928</v>
      </c>
      <c r="BB1038">
        <v>26.6815</v>
      </c>
      <c r="BC1038">
        <v>11.3261</v>
      </c>
      <c r="BD1038">
        <v>171.45699999999999</v>
      </c>
      <c r="BE1038">
        <v>191.99</v>
      </c>
      <c r="BF1038">
        <v>6.4635800000000003</v>
      </c>
      <c r="BG1038">
        <v>5.0572800000000004</v>
      </c>
      <c r="BH1038">
        <v>6.8600500000000002</v>
      </c>
      <c r="BI1038">
        <v>4.7445199999999996</v>
      </c>
      <c r="BJ1038">
        <v>11.4572</v>
      </c>
      <c r="BK1038">
        <v>5.3881899999999998</v>
      </c>
      <c r="BL1038">
        <v>10.4909</v>
      </c>
      <c r="BM1038">
        <v>11.012700000000001</v>
      </c>
      <c r="BN1038">
        <v>5.8900199999999998</v>
      </c>
      <c r="BO1038">
        <v>5.4110300000000002</v>
      </c>
      <c r="BP1038">
        <v>5.8364099999999999</v>
      </c>
      <c r="BQ1038">
        <v>5.53193</v>
      </c>
      <c r="BR1038">
        <v>4.8336499999999996</v>
      </c>
      <c r="BS1038">
        <v>7.51858</v>
      </c>
      <c r="BT1038">
        <v>7.0344300000000004</v>
      </c>
      <c r="BU1038">
        <v>8.3506499999999999</v>
      </c>
      <c r="BV1038">
        <v>6.23794</v>
      </c>
      <c r="BW1038">
        <v>9.3520400000000006</v>
      </c>
    </row>
    <row r="1039" spans="1:75" x14ac:dyDescent="0.25">
      <c r="A1039" t="s">
        <v>1934</v>
      </c>
      <c r="B1039">
        <v>23.131900000000002</v>
      </c>
      <c r="C1039">
        <v>16.392499999999998</v>
      </c>
      <c r="D1039">
        <v>18.990600000000001</v>
      </c>
      <c r="E1039">
        <v>13.6805</v>
      </c>
      <c r="F1039">
        <v>19.844899999999999</v>
      </c>
      <c r="G1039">
        <v>19.287099999999999</v>
      </c>
      <c r="H1039">
        <v>15.792999999999999</v>
      </c>
      <c r="I1039">
        <v>13.472899999999999</v>
      </c>
      <c r="J1039">
        <v>28.248000000000001</v>
      </c>
      <c r="K1039">
        <v>20.036300000000001</v>
      </c>
      <c r="L1039">
        <v>15.625500000000001</v>
      </c>
      <c r="M1039">
        <v>10.528</v>
      </c>
      <c r="N1039">
        <v>15.132999999999999</v>
      </c>
      <c r="O1039">
        <v>14.8125</v>
      </c>
      <c r="P1039">
        <v>15.291</v>
      </c>
      <c r="Q1039">
        <v>16.526900000000001</v>
      </c>
      <c r="R1039">
        <v>14.3469</v>
      </c>
      <c r="S1039">
        <v>16.1509</v>
      </c>
      <c r="T1039">
        <v>21.776599999999998</v>
      </c>
      <c r="U1039">
        <v>22.0518</v>
      </c>
      <c r="V1039">
        <v>4.62791</v>
      </c>
      <c r="W1039">
        <v>2.7061600000000001</v>
      </c>
      <c r="X1039">
        <v>1.8746499999999999</v>
      </c>
      <c r="Y1039">
        <v>0.47742899999999999</v>
      </c>
      <c r="Z1039">
        <v>1.73309</v>
      </c>
      <c r="AA1039">
        <v>1.6061000000000001</v>
      </c>
      <c r="AB1039">
        <v>2.4634299999999998</v>
      </c>
      <c r="AC1039">
        <v>0.45923199999999997</v>
      </c>
      <c r="AD1039">
        <v>4.5868000000000002</v>
      </c>
      <c r="AE1039">
        <v>2.6974499999999999</v>
      </c>
      <c r="AF1039">
        <v>13.066000000000001</v>
      </c>
      <c r="AG1039">
        <v>8.5822000000000003</v>
      </c>
      <c r="AH1039">
        <v>18.357399999999998</v>
      </c>
      <c r="AI1039">
        <v>4.0742000000000003</v>
      </c>
      <c r="AJ1039">
        <v>14.783899999999999</v>
      </c>
      <c r="AK1039">
        <v>12.793100000000001</v>
      </c>
      <c r="AL1039">
        <v>21.366900000000001</v>
      </c>
      <c r="AM1039">
        <v>25.6328</v>
      </c>
      <c r="AN1039">
        <v>22.9544</v>
      </c>
      <c r="AO1039">
        <v>17.845400000000001</v>
      </c>
      <c r="AP1039">
        <v>22.372800000000002</v>
      </c>
      <c r="AQ1039">
        <v>20.8035</v>
      </c>
      <c r="AR1039">
        <v>18.839600000000001</v>
      </c>
      <c r="AS1039">
        <v>17.935300000000002</v>
      </c>
      <c r="AT1039">
        <v>13.341200000000001</v>
      </c>
      <c r="AU1039">
        <v>13.0976</v>
      </c>
      <c r="AV1039">
        <v>11.214</v>
      </c>
      <c r="AW1039">
        <v>5.4973900000000002</v>
      </c>
      <c r="AX1039">
        <v>2.8996300000000002</v>
      </c>
      <c r="AY1039">
        <v>2.4024800000000002</v>
      </c>
      <c r="AZ1039">
        <v>1.7405200000000001</v>
      </c>
      <c r="BA1039">
        <v>2.4625699999999999</v>
      </c>
      <c r="BB1039">
        <v>7.2872500000000002</v>
      </c>
      <c r="BC1039">
        <v>6.1027300000000002</v>
      </c>
      <c r="BD1039">
        <v>55.761699999999998</v>
      </c>
      <c r="BE1039">
        <v>15.8383</v>
      </c>
      <c r="BF1039">
        <v>23.5122</v>
      </c>
      <c r="BG1039">
        <v>23.391200000000001</v>
      </c>
      <c r="BH1039">
        <v>19.869199999999999</v>
      </c>
      <c r="BI1039">
        <v>9.8954400000000007</v>
      </c>
      <c r="BJ1039">
        <v>30.557099999999998</v>
      </c>
      <c r="BK1039">
        <v>29.6873</v>
      </c>
      <c r="BL1039">
        <v>23.008199999999999</v>
      </c>
      <c r="BM1039">
        <v>19.906199999999998</v>
      </c>
      <c r="BN1039">
        <v>17.9114</v>
      </c>
      <c r="BO1039">
        <v>19.5838</v>
      </c>
      <c r="BP1039">
        <v>18.9983</v>
      </c>
      <c r="BQ1039">
        <v>10.344200000000001</v>
      </c>
      <c r="BR1039">
        <v>11.922599999999999</v>
      </c>
      <c r="BS1039">
        <v>18.769300000000001</v>
      </c>
      <c r="BT1039">
        <v>20.104199999999999</v>
      </c>
      <c r="BU1039">
        <v>17.0182</v>
      </c>
      <c r="BV1039">
        <v>20.221</v>
      </c>
      <c r="BW1039">
        <v>16.085599999999999</v>
      </c>
    </row>
    <row r="1040" spans="1:75" x14ac:dyDescent="0.25">
      <c r="A1040" t="s">
        <v>291</v>
      </c>
      <c r="B1040">
        <v>0.26863300000000001</v>
      </c>
      <c r="C1040">
        <v>0.21004400000000001</v>
      </c>
      <c r="D1040">
        <v>0.33156999999999998</v>
      </c>
      <c r="E1040">
        <v>0.27498600000000001</v>
      </c>
      <c r="F1040">
        <v>0.25969799999999998</v>
      </c>
      <c r="G1040">
        <v>0.535802</v>
      </c>
      <c r="H1040">
        <v>0.38569999999999999</v>
      </c>
      <c r="I1040">
        <v>0.49368600000000001</v>
      </c>
      <c r="J1040">
        <v>0.374253</v>
      </c>
      <c r="K1040">
        <v>0.27275199999999999</v>
      </c>
      <c r="L1040">
        <v>0.37980000000000003</v>
      </c>
      <c r="M1040">
        <v>0.25875100000000001</v>
      </c>
      <c r="N1040">
        <v>0.47178199999999998</v>
      </c>
      <c r="O1040">
        <v>0.54372699999999996</v>
      </c>
      <c r="P1040">
        <v>0.266351</v>
      </c>
      <c r="Q1040">
        <v>0.43348599999999998</v>
      </c>
      <c r="R1040">
        <v>0.291431</v>
      </c>
      <c r="S1040">
        <v>0.32170900000000002</v>
      </c>
      <c r="T1040">
        <v>0.36075600000000002</v>
      </c>
      <c r="U1040">
        <v>0.35360799999999998</v>
      </c>
      <c r="V1040">
        <v>0.72841100000000003</v>
      </c>
      <c r="W1040">
        <v>0.42119600000000001</v>
      </c>
      <c r="X1040">
        <v>0.33035900000000001</v>
      </c>
      <c r="Y1040">
        <v>0.51342900000000002</v>
      </c>
      <c r="Z1040">
        <v>0.46003500000000003</v>
      </c>
      <c r="AA1040">
        <v>0.34467100000000001</v>
      </c>
      <c r="AB1040">
        <v>0.34901799999999999</v>
      </c>
      <c r="AC1040">
        <v>0.39097100000000001</v>
      </c>
      <c r="AD1040">
        <v>73.556100000000001</v>
      </c>
      <c r="AE1040">
        <v>50.9985</v>
      </c>
      <c r="AF1040">
        <v>14.513</v>
      </c>
      <c r="AG1040">
        <v>16.901800000000001</v>
      </c>
      <c r="AH1040">
        <v>11.7691</v>
      </c>
      <c r="AI1040">
        <v>5.4227600000000002</v>
      </c>
      <c r="AJ1040">
        <v>8519.82</v>
      </c>
      <c r="AK1040">
        <v>8793.01</v>
      </c>
      <c r="AL1040">
        <v>5465.88</v>
      </c>
      <c r="AM1040">
        <v>4354.97</v>
      </c>
      <c r="AN1040">
        <v>4012.29</v>
      </c>
      <c r="AO1040">
        <v>3565.06</v>
      </c>
      <c r="AP1040">
        <v>0.43076599999999998</v>
      </c>
      <c r="AQ1040">
        <v>0.41964099999999999</v>
      </c>
      <c r="AR1040">
        <v>30.345600000000001</v>
      </c>
      <c r="AS1040">
        <v>16.1098</v>
      </c>
      <c r="AT1040">
        <v>0.222246</v>
      </c>
      <c r="AU1040">
        <v>0.32488099999999998</v>
      </c>
      <c r="AV1040">
        <v>0.51532100000000003</v>
      </c>
      <c r="AW1040">
        <v>0.36834600000000001</v>
      </c>
      <c r="AX1040">
        <v>0.69322399999999995</v>
      </c>
      <c r="AY1040">
        <v>0.46090799999999998</v>
      </c>
      <c r="AZ1040">
        <v>0.37589</v>
      </c>
      <c r="BA1040">
        <v>0.73304899999999995</v>
      </c>
      <c r="BB1040">
        <v>1.14002</v>
      </c>
      <c r="BC1040">
        <v>0.48078599999999999</v>
      </c>
      <c r="BD1040">
        <v>4.81968</v>
      </c>
      <c r="BE1040">
        <v>5.1722299999999999</v>
      </c>
      <c r="BF1040">
        <v>1490.81</v>
      </c>
      <c r="BG1040">
        <v>946.63</v>
      </c>
      <c r="BH1040">
        <v>0.901536</v>
      </c>
      <c r="BI1040">
        <v>0.74849500000000002</v>
      </c>
      <c r="BJ1040">
        <v>0.91195599999999999</v>
      </c>
      <c r="BK1040">
        <v>1.04782</v>
      </c>
      <c r="BL1040">
        <v>3.2966099999999998</v>
      </c>
      <c r="BM1040">
        <v>1.8817999999999999</v>
      </c>
      <c r="BN1040">
        <v>0.49702400000000002</v>
      </c>
      <c r="BO1040">
        <v>0.54731099999999999</v>
      </c>
      <c r="BP1040">
        <v>27.279499999999999</v>
      </c>
      <c r="BQ1040">
        <v>10.6119</v>
      </c>
      <c r="BR1040">
        <v>205.964</v>
      </c>
      <c r="BS1040">
        <v>105.94199999999999</v>
      </c>
      <c r="BT1040">
        <v>254.31200000000001</v>
      </c>
      <c r="BU1040">
        <v>106.197</v>
      </c>
      <c r="BV1040">
        <v>49.001199999999997</v>
      </c>
      <c r="BW1040">
        <v>173.17099999999999</v>
      </c>
    </row>
    <row r="1041" spans="1:75" x14ac:dyDescent="0.25">
      <c r="A1041" t="s">
        <v>2864</v>
      </c>
      <c r="B1041">
        <v>0.16278999999999999</v>
      </c>
      <c r="C1041">
        <v>0.21191699999999999</v>
      </c>
      <c r="D1041">
        <v>0.191611</v>
      </c>
      <c r="E1041">
        <v>0.26595000000000002</v>
      </c>
      <c r="F1041">
        <v>0.37370100000000001</v>
      </c>
      <c r="G1041">
        <v>0.25329400000000002</v>
      </c>
      <c r="H1041">
        <v>0.11426799999999999</v>
      </c>
      <c r="I1041">
        <v>7.1091000000000001E-2</v>
      </c>
      <c r="J1041">
        <v>0.29331400000000002</v>
      </c>
      <c r="K1041">
        <v>0.45934900000000001</v>
      </c>
      <c r="L1041">
        <v>0.32894699999999999</v>
      </c>
      <c r="M1041">
        <v>0.34311599999999998</v>
      </c>
      <c r="N1041">
        <v>1.7019200000000001</v>
      </c>
      <c r="O1041">
        <v>0.73493399999999998</v>
      </c>
      <c r="P1041">
        <v>0.22525700000000001</v>
      </c>
      <c r="Q1041">
        <v>0.124579</v>
      </c>
      <c r="R1041">
        <v>0.330488</v>
      </c>
      <c r="S1041">
        <v>0.12202200000000001</v>
      </c>
      <c r="T1041">
        <v>0.15514500000000001</v>
      </c>
      <c r="U1041">
        <v>0.59236900000000003</v>
      </c>
      <c r="V1041">
        <v>8.2174700000000003E-2</v>
      </c>
      <c r="W1041">
        <v>0.12757299999999999</v>
      </c>
      <c r="X1041">
        <v>3.3822699999999997E-2</v>
      </c>
      <c r="Y1041">
        <v>0.105806</v>
      </c>
      <c r="Z1041">
        <v>3.1773999999999997E-2</v>
      </c>
      <c r="AA1041">
        <v>0.20886199999999999</v>
      </c>
      <c r="AB1041">
        <v>3.8370899999999999E-2</v>
      </c>
      <c r="AC1041">
        <v>0.101773</v>
      </c>
      <c r="AD1041">
        <v>0.286607</v>
      </c>
      <c r="AE1041">
        <v>0.199266</v>
      </c>
      <c r="AF1041">
        <v>0.123055</v>
      </c>
      <c r="AG1041">
        <v>7.6078400000000004E-2</v>
      </c>
      <c r="AH1041">
        <v>0.37682599999999999</v>
      </c>
      <c r="AI1041">
        <v>0.60194099999999995</v>
      </c>
      <c r="AJ1041">
        <v>2.96353</v>
      </c>
      <c r="AK1041">
        <v>2.1082100000000001</v>
      </c>
      <c r="AL1041">
        <v>0.20960999999999999</v>
      </c>
      <c r="AM1041">
        <v>0.36341899999999999</v>
      </c>
      <c r="AN1041">
        <v>0.405026</v>
      </c>
      <c r="AO1041">
        <v>0.28248899999999999</v>
      </c>
      <c r="AP1041">
        <v>0.82274999999999998</v>
      </c>
      <c r="AQ1041">
        <v>2.26329</v>
      </c>
      <c r="AR1041">
        <v>4.0705</v>
      </c>
      <c r="AS1041">
        <v>5.8790500000000003</v>
      </c>
      <c r="AT1041">
        <v>0.354325</v>
      </c>
      <c r="AU1041">
        <v>0.25958900000000001</v>
      </c>
      <c r="AV1041">
        <v>0.29211399999999998</v>
      </c>
      <c r="AW1041">
        <v>0.18502399999999999</v>
      </c>
      <c r="AX1041">
        <v>0.34109499999999998</v>
      </c>
      <c r="AY1041">
        <v>7.6061400000000001E-2</v>
      </c>
      <c r="AZ1041">
        <v>6.2499300000000001E-2</v>
      </c>
      <c r="BA1041">
        <v>0.25987900000000003</v>
      </c>
      <c r="BB1041">
        <v>0.23749500000000001</v>
      </c>
      <c r="BC1041">
        <v>0.21770900000000001</v>
      </c>
      <c r="BD1041">
        <v>0.39375399999999999</v>
      </c>
      <c r="BE1041">
        <v>0</v>
      </c>
      <c r="BF1041">
        <v>3.8643100000000001</v>
      </c>
      <c r="BG1041">
        <v>2.5422799999999999</v>
      </c>
      <c r="BH1041">
        <v>22.972300000000001</v>
      </c>
      <c r="BI1041">
        <v>19.392900000000001</v>
      </c>
      <c r="BJ1041">
        <v>0.27399600000000002</v>
      </c>
      <c r="BK1041">
        <v>0.63483599999999996</v>
      </c>
      <c r="BL1041">
        <v>1.83968</v>
      </c>
      <c r="BM1041">
        <v>1.47051</v>
      </c>
      <c r="BN1041">
        <v>0.19969300000000001</v>
      </c>
      <c r="BO1041">
        <v>0.53944599999999998</v>
      </c>
      <c r="BP1041">
        <v>0.65015800000000001</v>
      </c>
      <c r="BQ1041">
        <v>0.89899600000000002</v>
      </c>
      <c r="BR1041">
        <v>0.40565699999999999</v>
      </c>
      <c r="BS1041">
        <v>0.26960299999999998</v>
      </c>
      <c r="BT1041">
        <v>0.37027599999999999</v>
      </c>
      <c r="BU1041">
        <v>0.218638</v>
      </c>
      <c r="BV1041">
        <v>0.52210500000000004</v>
      </c>
      <c r="BW1041">
        <v>0.88580499999999995</v>
      </c>
    </row>
    <row r="1042" spans="1:75" x14ac:dyDescent="0.25">
      <c r="A1042" t="s">
        <v>137</v>
      </c>
      <c r="B1042">
        <v>7.9706700000000001</v>
      </c>
      <c r="C1042">
        <v>7.3078900000000004</v>
      </c>
      <c r="D1042">
        <v>8.6893499999999992</v>
      </c>
      <c r="E1042">
        <v>6.8734299999999999</v>
      </c>
      <c r="F1042">
        <v>10.452400000000001</v>
      </c>
      <c r="G1042">
        <v>8.4613600000000009</v>
      </c>
      <c r="H1042">
        <v>9.1247799999999994</v>
      </c>
      <c r="I1042">
        <v>10.173500000000001</v>
      </c>
      <c r="J1042">
        <v>10.617000000000001</v>
      </c>
      <c r="K1042">
        <v>8.9844299999999997</v>
      </c>
      <c r="L1042">
        <v>6.8274699999999999</v>
      </c>
      <c r="M1042">
        <v>6.18818</v>
      </c>
      <c r="N1042">
        <v>4.7717900000000002</v>
      </c>
      <c r="O1042">
        <v>4.5548999999999999</v>
      </c>
      <c r="P1042">
        <v>5.6246200000000002</v>
      </c>
      <c r="Q1042">
        <v>5.9779299999999997</v>
      </c>
      <c r="R1042">
        <v>4.2377500000000001</v>
      </c>
      <c r="S1042">
        <v>4.49282</v>
      </c>
      <c r="T1042">
        <v>6.4636699999999996</v>
      </c>
      <c r="U1042">
        <v>6.7566199999999998</v>
      </c>
      <c r="V1042">
        <v>3.1759300000000001</v>
      </c>
      <c r="W1042">
        <v>2.27881</v>
      </c>
      <c r="X1042">
        <v>0.76789300000000005</v>
      </c>
      <c r="Y1042">
        <v>1.0877600000000001</v>
      </c>
      <c r="Z1042">
        <v>0.495421</v>
      </c>
      <c r="AA1042">
        <v>0.66402600000000001</v>
      </c>
      <c r="AB1042">
        <v>1.1324000000000001</v>
      </c>
      <c r="AC1042">
        <v>1.13273</v>
      </c>
      <c r="AD1042">
        <v>1.6553500000000001</v>
      </c>
      <c r="AE1042">
        <v>1.4904200000000001</v>
      </c>
      <c r="AF1042">
        <v>4.3578900000000003</v>
      </c>
      <c r="AG1042">
        <v>6.25061</v>
      </c>
      <c r="AH1042">
        <v>4.1763399999999997</v>
      </c>
      <c r="AI1042">
        <v>4.57524</v>
      </c>
      <c r="AJ1042">
        <v>5.5411999999999999</v>
      </c>
      <c r="AK1042">
        <v>6.3965100000000001</v>
      </c>
      <c r="AL1042">
        <v>6.4217599999999999</v>
      </c>
      <c r="AM1042">
        <v>6.3866699999999996</v>
      </c>
      <c r="AN1042">
        <v>7.9497499999999999</v>
      </c>
      <c r="AO1042">
        <v>12.1601</v>
      </c>
      <c r="AP1042">
        <v>14.866199999999999</v>
      </c>
      <c r="AQ1042">
        <v>14.7666</v>
      </c>
      <c r="AR1042">
        <v>9.6869399999999999</v>
      </c>
      <c r="AS1042">
        <v>8.2210900000000002</v>
      </c>
      <c r="AT1042">
        <v>7.5361000000000002</v>
      </c>
      <c r="AU1042">
        <v>7.2844699999999998</v>
      </c>
      <c r="AV1042">
        <v>4.6704699999999999</v>
      </c>
      <c r="AW1042">
        <v>4.4055299999999997</v>
      </c>
      <c r="AX1042">
        <v>2.2628900000000001</v>
      </c>
      <c r="AY1042">
        <v>2.2173799999999999</v>
      </c>
      <c r="AZ1042">
        <v>1.7536</v>
      </c>
      <c r="BA1042">
        <v>1.41896</v>
      </c>
      <c r="BB1042">
        <v>2.5605799999999999</v>
      </c>
      <c r="BC1042">
        <v>2.3140100000000001</v>
      </c>
      <c r="BD1042">
        <v>1.5524199999999999</v>
      </c>
      <c r="BE1042">
        <v>1.89076</v>
      </c>
      <c r="BF1042">
        <v>8.5159900000000004</v>
      </c>
      <c r="BG1042">
        <v>8.8504000000000005</v>
      </c>
      <c r="BH1042">
        <v>18.268599999999999</v>
      </c>
      <c r="BI1042">
        <v>16.147200000000002</v>
      </c>
      <c r="BJ1042">
        <v>14.404299999999999</v>
      </c>
      <c r="BK1042">
        <v>11.5459</v>
      </c>
      <c r="BL1042">
        <v>18.503799999999998</v>
      </c>
      <c r="BM1042">
        <v>15.7995</v>
      </c>
      <c r="BN1042">
        <v>4.8637100000000002</v>
      </c>
      <c r="BO1042">
        <v>4.2905600000000002</v>
      </c>
      <c r="BP1042">
        <v>3.8200400000000001</v>
      </c>
      <c r="BQ1042">
        <v>2.94638</v>
      </c>
      <c r="BR1042">
        <v>3.6404200000000002</v>
      </c>
      <c r="BS1042">
        <v>4.2497400000000001</v>
      </c>
      <c r="BT1042">
        <v>4.9172000000000002</v>
      </c>
      <c r="BU1042">
        <v>5.0687499999999996</v>
      </c>
      <c r="BV1042">
        <v>6.5438499999999999</v>
      </c>
      <c r="BW1042">
        <v>8.1679700000000004</v>
      </c>
    </row>
    <row r="1043" spans="1:75" x14ac:dyDescent="0.25">
      <c r="A1043" t="s">
        <v>2766</v>
      </c>
      <c r="B1043">
        <v>0</v>
      </c>
      <c r="C1043">
        <v>0</v>
      </c>
      <c r="D1043">
        <v>0.41241299999999997</v>
      </c>
      <c r="E1043">
        <v>0</v>
      </c>
      <c r="F1043">
        <v>3.62025</v>
      </c>
      <c r="G1043">
        <v>0.42860199999999998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1.3487199999999999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</row>
    <row r="1044" spans="1:75" x14ac:dyDescent="0.25">
      <c r="A1044" t="s">
        <v>1394</v>
      </c>
      <c r="B1044">
        <v>0.84837499999999999</v>
      </c>
      <c r="C1044">
        <v>0</v>
      </c>
      <c r="D1044">
        <v>0</v>
      </c>
      <c r="E1044">
        <v>0</v>
      </c>
      <c r="F1044">
        <v>0.14296200000000001</v>
      </c>
      <c r="G1044">
        <v>0</v>
      </c>
      <c r="H1044">
        <v>0.26396999999999998</v>
      </c>
      <c r="I1044">
        <v>0.54142400000000002</v>
      </c>
      <c r="J1044">
        <v>5.0783799999999997E-2</v>
      </c>
      <c r="K1044">
        <v>4.7413400000000001E-2</v>
      </c>
      <c r="L1044">
        <v>0.71073200000000003</v>
      </c>
      <c r="M1044">
        <v>0.36946099999999998</v>
      </c>
      <c r="N1044">
        <v>0.88119999999999998</v>
      </c>
      <c r="O1044">
        <v>1.99973</v>
      </c>
      <c r="P1044">
        <v>3.8755100000000001E-2</v>
      </c>
      <c r="Q1044">
        <v>3.4712199999999999E-2</v>
      </c>
      <c r="R1044">
        <v>0</v>
      </c>
      <c r="S1044">
        <v>2.5194999999999999E-2</v>
      </c>
      <c r="T1044">
        <v>0</v>
      </c>
      <c r="U1044">
        <v>4.0133799999999997E-2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9.6461699999999997E-2</v>
      </c>
      <c r="AB1044">
        <v>7.4457899999999994E-2</v>
      </c>
      <c r="AC1044">
        <v>5.5162299999999997E-2</v>
      </c>
      <c r="AD1044">
        <v>0</v>
      </c>
      <c r="AE1044">
        <v>0</v>
      </c>
      <c r="AF1044">
        <v>0</v>
      </c>
      <c r="AG1044">
        <v>4.1235300000000003E-2</v>
      </c>
      <c r="AH1044">
        <v>0.103961</v>
      </c>
      <c r="AI1044">
        <v>0</v>
      </c>
      <c r="AJ1044">
        <v>4.6541100000000002E-2</v>
      </c>
      <c r="AK1044">
        <v>3.3759400000000002E-2</v>
      </c>
      <c r="AL1044">
        <v>0</v>
      </c>
      <c r="AM1044">
        <v>0</v>
      </c>
      <c r="AN1044">
        <v>7.2595800000000002E-2</v>
      </c>
      <c r="AO1044">
        <v>5.1037300000000001E-2</v>
      </c>
      <c r="AP1044">
        <v>0.241479</v>
      </c>
      <c r="AQ1044">
        <v>0.50552699999999995</v>
      </c>
      <c r="AR1044">
        <v>7.9087400000000002E-2</v>
      </c>
      <c r="AS1044">
        <v>0</v>
      </c>
      <c r="AT1044">
        <v>0</v>
      </c>
      <c r="AU1044">
        <v>0</v>
      </c>
      <c r="AV1044">
        <v>3.9835299999999997E-2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2.54424E-2</v>
      </c>
      <c r="BG1044">
        <v>1.8446899999999999E-2</v>
      </c>
      <c r="BH1044">
        <v>0.22777</v>
      </c>
      <c r="BI1044">
        <v>7.9883999999999997E-2</v>
      </c>
      <c r="BJ1044">
        <v>0.14074700000000001</v>
      </c>
      <c r="BK1044">
        <v>0.26590399999999997</v>
      </c>
      <c r="BL1044">
        <v>2.60432</v>
      </c>
      <c r="BM1044">
        <v>10.2475</v>
      </c>
      <c r="BN1044">
        <v>0</v>
      </c>
      <c r="BO1044">
        <v>3.9870700000000002E-2</v>
      </c>
      <c r="BP1044">
        <v>9.9802699999999994E-2</v>
      </c>
      <c r="BQ1044">
        <v>3.6544899999999998E-2</v>
      </c>
      <c r="BR1044">
        <v>0.82058799999999998</v>
      </c>
      <c r="BS1044">
        <v>0.93846200000000002</v>
      </c>
      <c r="BT1044">
        <v>0.89370499999999997</v>
      </c>
      <c r="BU1044">
        <v>0.700465</v>
      </c>
      <c r="BV1044">
        <v>2.08908</v>
      </c>
      <c r="BW1044">
        <v>2.11896</v>
      </c>
    </row>
    <row r="1045" spans="1:75" x14ac:dyDescent="0.25">
      <c r="A1045" t="s">
        <v>2495</v>
      </c>
      <c r="B1045">
        <v>0.38553300000000001</v>
      </c>
      <c r="C1045">
        <v>0.26935599999999998</v>
      </c>
      <c r="D1045">
        <v>1.70499</v>
      </c>
      <c r="E1045">
        <v>1.0882799999999999</v>
      </c>
      <c r="F1045">
        <v>2.3363700000000001</v>
      </c>
      <c r="G1045">
        <v>2.5897700000000001</v>
      </c>
      <c r="H1045">
        <v>2.5033799999999998E-2</v>
      </c>
      <c r="I1045">
        <v>3.2827700000000001E-2</v>
      </c>
      <c r="J1045">
        <v>8.1638500000000003E-2</v>
      </c>
      <c r="K1045">
        <v>0</v>
      </c>
      <c r="L1045">
        <v>6.8371399999999999E-2</v>
      </c>
      <c r="M1045">
        <v>2.5825299999999999E-2</v>
      </c>
      <c r="N1045">
        <v>6.4640699999999997E-3</v>
      </c>
      <c r="O1045">
        <v>9.4269599999999999E-3</v>
      </c>
      <c r="P1045">
        <v>1.63213E-2</v>
      </c>
      <c r="Q1045">
        <v>7.1908800000000002E-3</v>
      </c>
      <c r="R1045">
        <v>0</v>
      </c>
      <c r="S1045">
        <v>0</v>
      </c>
      <c r="T1045">
        <v>2.98543E-2</v>
      </c>
      <c r="U1045">
        <v>4.2740399999999998E-2</v>
      </c>
      <c r="V1045">
        <v>0</v>
      </c>
      <c r="W1045">
        <v>3.10082E-2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0.16492999999999999</v>
      </c>
      <c r="AF1045">
        <v>3.6957900000000002E-2</v>
      </c>
      <c r="AG1045">
        <v>1.39931E-2</v>
      </c>
      <c r="AH1045">
        <v>0</v>
      </c>
      <c r="AI1045">
        <v>0</v>
      </c>
      <c r="AJ1045">
        <v>0.41364000000000001</v>
      </c>
      <c r="AK1045">
        <v>0.70370299999999997</v>
      </c>
      <c r="AL1045">
        <v>0.469331</v>
      </c>
      <c r="AM1045">
        <v>0.876745</v>
      </c>
      <c r="AN1045">
        <v>0.374303</v>
      </c>
      <c r="AO1045">
        <v>0.39834599999999998</v>
      </c>
      <c r="AP1045">
        <v>3.2734300000000001E-2</v>
      </c>
      <c r="AQ1045">
        <v>3.1546400000000002E-2</v>
      </c>
      <c r="AR1045">
        <v>9.9999000000000008E-3</v>
      </c>
      <c r="AS1045">
        <v>0</v>
      </c>
      <c r="AT1045">
        <v>5.2334800000000001E-2</v>
      </c>
      <c r="AU1045">
        <v>4.0864499999999998E-2</v>
      </c>
      <c r="AV1045">
        <v>1.6864500000000001E-2</v>
      </c>
      <c r="AW1045">
        <v>1.1720400000000001E-2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9.95037E-3</v>
      </c>
      <c r="BD1045">
        <v>0.96835800000000005</v>
      </c>
      <c r="BE1045">
        <v>1.0760000000000001</v>
      </c>
      <c r="BF1045">
        <v>6.6385299999999994E-2</v>
      </c>
      <c r="BG1045">
        <v>4.38377E-2</v>
      </c>
      <c r="BH1045">
        <v>3.0480400000000001E-2</v>
      </c>
      <c r="BI1045">
        <v>7.1180800000000002E-2</v>
      </c>
      <c r="BJ1045">
        <v>0</v>
      </c>
      <c r="BK1045">
        <v>0</v>
      </c>
      <c r="BL1045">
        <v>5.0043600000000001E-2</v>
      </c>
      <c r="BM1045">
        <v>4.7730300000000003E-2</v>
      </c>
      <c r="BN1045">
        <v>1.51156E-2</v>
      </c>
      <c r="BO1045">
        <v>0</v>
      </c>
      <c r="BP1045">
        <v>2.6365300000000001E-2</v>
      </c>
      <c r="BQ1045">
        <v>0</v>
      </c>
      <c r="BR1045">
        <v>0.129915</v>
      </c>
      <c r="BS1045">
        <v>6.3756099999999996E-2</v>
      </c>
      <c r="BT1045">
        <v>3.5607699999999999E-2</v>
      </c>
      <c r="BU1045">
        <v>4.5240900000000001E-2</v>
      </c>
      <c r="BV1045">
        <v>1.04308E-2</v>
      </c>
      <c r="BW1045">
        <v>1.19214E-2</v>
      </c>
    </row>
    <row r="1046" spans="1:75" x14ac:dyDescent="0.25">
      <c r="A1046" t="s">
        <v>1709</v>
      </c>
      <c r="B1046">
        <v>4.2334799999999999E-2</v>
      </c>
      <c r="C1046">
        <v>0</v>
      </c>
      <c r="D1046">
        <v>0</v>
      </c>
      <c r="E1046">
        <v>0</v>
      </c>
      <c r="F1046">
        <v>0</v>
      </c>
      <c r="G1046">
        <v>0.368286</v>
      </c>
      <c r="H1046">
        <v>0</v>
      </c>
      <c r="I1046">
        <v>0</v>
      </c>
      <c r="J1046">
        <v>0</v>
      </c>
      <c r="K1046">
        <v>3.7104900000000003E-2</v>
      </c>
      <c r="L1046">
        <v>3.1085700000000001E-2</v>
      </c>
      <c r="M1046">
        <v>0</v>
      </c>
      <c r="N1046">
        <v>1.74174E-2</v>
      </c>
      <c r="O1046">
        <v>0</v>
      </c>
      <c r="P1046">
        <v>2.2418899999999999E-2</v>
      </c>
      <c r="Q1046">
        <v>1.81137E-2</v>
      </c>
      <c r="R1046">
        <v>0</v>
      </c>
      <c r="S1046">
        <v>0</v>
      </c>
      <c r="T1046">
        <v>0</v>
      </c>
      <c r="U1046">
        <v>0</v>
      </c>
      <c r="V1046">
        <v>4.2825700000000001E-2</v>
      </c>
      <c r="W1046">
        <v>0</v>
      </c>
      <c r="X1046">
        <v>0</v>
      </c>
      <c r="Y1046">
        <v>0</v>
      </c>
      <c r="Z1046">
        <v>4.8383700000000002E-2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8.1254000000000007E-2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0.56705899999999998</v>
      </c>
      <c r="BF1046">
        <v>0</v>
      </c>
      <c r="BG1046">
        <v>2.8878500000000001E-2</v>
      </c>
      <c r="BH1046">
        <v>0</v>
      </c>
      <c r="BI1046">
        <v>0</v>
      </c>
      <c r="BJ1046">
        <v>0</v>
      </c>
      <c r="BK1046">
        <v>0</v>
      </c>
      <c r="BL1046">
        <v>5.1219199999999999E-2</v>
      </c>
      <c r="BM1046">
        <v>8.38478E-2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3.1006200000000001E-2</v>
      </c>
      <c r="BW1046">
        <v>0</v>
      </c>
    </row>
    <row r="1047" spans="1:75" x14ac:dyDescent="0.25">
      <c r="A1047" t="s">
        <v>3479</v>
      </c>
      <c r="B1047">
        <v>0.30748900000000001</v>
      </c>
      <c r="C1047">
        <v>0.17435200000000001</v>
      </c>
      <c r="D1047">
        <v>0</v>
      </c>
      <c r="E1047">
        <v>0</v>
      </c>
      <c r="F1047">
        <v>0.38499699999999998</v>
      </c>
      <c r="G1047">
        <v>0.91172799999999998</v>
      </c>
      <c r="H1047">
        <v>6.4176200000000003E-2</v>
      </c>
      <c r="I1047">
        <v>0</v>
      </c>
      <c r="J1047">
        <v>2.2923200000000001</v>
      </c>
      <c r="K1047">
        <v>8.08338</v>
      </c>
      <c r="L1047">
        <v>0</v>
      </c>
      <c r="M1047">
        <v>0</v>
      </c>
      <c r="N1047">
        <v>6.7781800000000003E-2</v>
      </c>
      <c r="O1047">
        <v>0</v>
      </c>
      <c r="P1047">
        <v>0</v>
      </c>
      <c r="Q1047">
        <v>7.1747400000000003E-2</v>
      </c>
      <c r="R1047">
        <v>0</v>
      </c>
      <c r="S1047">
        <v>0</v>
      </c>
      <c r="T1047">
        <v>0</v>
      </c>
      <c r="U1047">
        <v>0.142148</v>
      </c>
      <c r="V1047">
        <v>0</v>
      </c>
      <c r="W1047">
        <v>0</v>
      </c>
      <c r="X1047">
        <v>0</v>
      </c>
      <c r="Y1047">
        <v>0.20311799999999999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0.38113999999999998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0.220309</v>
      </c>
      <c r="AN1047">
        <v>0.57483099999999998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93.982799999999997</v>
      </c>
      <c r="BE1047">
        <v>103.32</v>
      </c>
      <c r="BF1047">
        <v>0</v>
      </c>
      <c r="BG1047">
        <v>0</v>
      </c>
      <c r="BH1047">
        <v>1.2637700000000001</v>
      </c>
      <c r="BI1047">
        <v>0.49528699999999998</v>
      </c>
      <c r="BJ1047">
        <v>0</v>
      </c>
      <c r="BK1047">
        <v>0</v>
      </c>
      <c r="BL1047">
        <v>0</v>
      </c>
      <c r="BM1047">
        <v>0.498172</v>
      </c>
      <c r="BN1047">
        <v>0</v>
      </c>
      <c r="BO1047">
        <v>0.28243299999999999</v>
      </c>
      <c r="BP1047">
        <v>0</v>
      </c>
      <c r="BQ1047">
        <v>0.129437</v>
      </c>
      <c r="BR1047">
        <v>0.23352700000000001</v>
      </c>
      <c r="BS1047">
        <v>0.22181300000000001</v>
      </c>
      <c r="BT1047">
        <v>0.195689</v>
      </c>
      <c r="BU1047">
        <v>0.15739700000000001</v>
      </c>
      <c r="BV1047">
        <v>0</v>
      </c>
      <c r="BW1047">
        <v>0.24885399999999999</v>
      </c>
    </row>
    <row r="1048" spans="1:75" x14ac:dyDescent="0.25">
      <c r="A1048" t="s">
        <v>2517</v>
      </c>
      <c r="B1048">
        <v>0</v>
      </c>
      <c r="C1048">
        <v>0</v>
      </c>
      <c r="D1048">
        <v>0</v>
      </c>
      <c r="E1048">
        <v>0</v>
      </c>
      <c r="F1048">
        <v>0.27386899999999997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</row>
    <row r="1049" spans="1:75" x14ac:dyDescent="0.25">
      <c r="A1049" t="s">
        <v>1524</v>
      </c>
      <c r="B1049">
        <v>0.154505</v>
      </c>
      <c r="C1049">
        <v>0.93346499999999999</v>
      </c>
      <c r="D1049">
        <v>0.24118400000000001</v>
      </c>
      <c r="E1049">
        <v>0.29819400000000001</v>
      </c>
      <c r="F1049">
        <v>0</v>
      </c>
      <c r="G1049">
        <v>0</v>
      </c>
      <c r="H1049">
        <v>0.84344699999999995</v>
      </c>
      <c r="I1049">
        <v>0.99637699999999996</v>
      </c>
      <c r="J1049">
        <v>0.104157</v>
      </c>
      <c r="K1049">
        <v>0.35766799999999999</v>
      </c>
      <c r="L1049">
        <v>6.0471299999999999E-2</v>
      </c>
      <c r="M1049">
        <v>6.4119399999999993E-2</v>
      </c>
      <c r="N1049">
        <v>0.17133599999999999</v>
      </c>
      <c r="O1049">
        <v>0</v>
      </c>
      <c r="P1049">
        <v>0.42197899999999999</v>
      </c>
      <c r="Q1049">
        <v>0.48889300000000002</v>
      </c>
      <c r="R1049">
        <v>0</v>
      </c>
      <c r="S1049">
        <v>0.304035</v>
      </c>
      <c r="T1049">
        <v>1.2990900000000001</v>
      </c>
      <c r="U1049">
        <v>3.3901300000000001</v>
      </c>
      <c r="V1049">
        <v>4.5877400000000002</v>
      </c>
      <c r="W1049">
        <v>1.6811100000000001</v>
      </c>
      <c r="X1049">
        <v>17.4833</v>
      </c>
      <c r="Y1049">
        <v>4.34992</v>
      </c>
      <c r="Z1049">
        <v>16.0244</v>
      </c>
      <c r="AA1049">
        <v>17.377199999999998</v>
      </c>
      <c r="AB1049">
        <v>3.0210300000000001</v>
      </c>
      <c r="AC1049">
        <v>3.0430000000000001</v>
      </c>
      <c r="AD1049">
        <v>0.32009500000000002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0.16084300000000001</v>
      </c>
      <c r="AN1049">
        <v>0</v>
      </c>
      <c r="AO1049">
        <v>0.17596600000000001</v>
      </c>
      <c r="AP1049">
        <v>0.43885999999999997</v>
      </c>
      <c r="AQ1049">
        <v>0.469943</v>
      </c>
      <c r="AR1049">
        <v>0.329374</v>
      </c>
      <c r="AS1049">
        <v>0.46423700000000001</v>
      </c>
      <c r="AT1049">
        <v>3.6323500000000002</v>
      </c>
      <c r="AU1049">
        <v>2.05064</v>
      </c>
      <c r="AV1049">
        <v>2.6126800000000001</v>
      </c>
      <c r="AW1049">
        <v>4.4395699999999998</v>
      </c>
      <c r="AX1049">
        <v>8.2968700000000002</v>
      </c>
      <c r="AY1049">
        <v>13.005699999999999</v>
      </c>
      <c r="AZ1049">
        <v>20.5245</v>
      </c>
      <c r="BA1049">
        <v>18.065999999999999</v>
      </c>
      <c r="BB1049">
        <v>18.9407</v>
      </c>
      <c r="BC1049">
        <v>26.234500000000001</v>
      </c>
      <c r="BD1049">
        <v>0</v>
      </c>
      <c r="BE1049">
        <v>1.0932200000000001</v>
      </c>
      <c r="BF1049">
        <v>0.10598399999999999</v>
      </c>
      <c r="BG1049">
        <v>0.22269600000000001</v>
      </c>
      <c r="BH1049">
        <v>0.96873699999999996</v>
      </c>
      <c r="BI1049">
        <v>0.241066</v>
      </c>
      <c r="BJ1049">
        <v>0.14552300000000001</v>
      </c>
      <c r="BK1049">
        <v>0</v>
      </c>
      <c r="BL1049">
        <v>0.189579</v>
      </c>
      <c r="BM1049">
        <v>0.48494100000000001</v>
      </c>
      <c r="BN1049">
        <v>0.16430900000000001</v>
      </c>
      <c r="BO1049">
        <v>0.137466</v>
      </c>
      <c r="BP1049">
        <v>0.33922999999999998</v>
      </c>
      <c r="BQ1049">
        <v>0.37799700000000003</v>
      </c>
      <c r="BR1049">
        <v>0</v>
      </c>
      <c r="BS1049">
        <v>0.215921</v>
      </c>
      <c r="BT1049">
        <v>0.10255599999999999</v>
      </c>
      <c r="BU1049">
        <v>0</v>
      </c>
      <c r="BV1049">
        <v>0.47575699999999999</v>
      </c>
      <c r="BW1049">
        <v>0.12112199999999999</v>
      </c>
    </row>
    <row r="1050" spans="1:75" x14ac:dyDescent="0.25">
      <c r="A1050" t="s">
        <v>1811</v>
      </c>
      <c r="B1050">
        <v>0</v>
      </c>
      <c r="C1050">
        <v>4.4218899999999998E-2</v>
      </c>
      <c r="D1050">
        <v>0</v>
      </c>
      <c r="E1050">
        <v>0</v>
      </c>
      <c r="F1050">
        <v>4.3607300000000002E-2</v>
      </c>
      <c r="G1050">
        <v>0</v>
      </c>
      <c r="H1050">
        <v>2.7487000000000001E-2</v>
      </c>
      <c r="I1050">
        <v>0</v>
      </c>
      <c r="J1050">
        <v>0.16381499999999999</v>
      </c>
      <c r="K1050">
        <v>0.121756</v>
      </c>
      <c r="L1050">
        <v>0</v>
      </c>
      <c r="M1050">
        <v>0</v>
      </c>
      <c r="N1050">
        <v>0.15883900000000001</v>
      </c>
      <c r="O1050">
        <v>0.152697</v>
      </c>
      <c r="P1050">
        <v>0</v>
      </c>
      <c r="Q1050">
        <v>0</v>
      </c>
      <c r="R1050">
        <v>0</v>
      </c>
      <c r="S1050">
        <v>0</v>
      </c>
      <c r="T1050">
        <v>0.21821199999999999</v>
      </c>
      <c r="U1050">
        <v>0</v>
      </c>
      <c r="V1050">
        <v>0.11876100000000001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0.14321600000000001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0.14827299999999999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0.84753400000000001</v>
      </c>
      <c r="AS1050">
        <v>0.791408</v>
      </c>
      <c r="AT1050">
        <v>0.14221900000000001</v>
      </c>
      <c r="AU1050">
        <v>0</v>
      </c>
      <c r="AV1050">
        <v>3.7435900000000001E-2</v>
      </c>
      <c r="AW1050">
        <v>9.7225699999999998E-2</v>
      </c>
      <c r="AX1050">
        <v>0</v>
      </c>
      <c r="AY1050">
        <v>0</v>
      </c>
      <c r="AZ1050">
        <v>0</v>
      </c>
      <c r="BA1050">
        <v>0</v>
      </c>
      <c r="BB1050">
        <v>3.5537300000000001E-2</v>
      </c>
      <c r="BC1050">
        <v>0</v>
      </c>
      <c r="BD1050">
        <v>1.75963</v>
      </c>
      <c r="BE1050">
        <v>5.4561799999999998</v>
      </c>
      <c r="BF1050">
        <v>7.1268600000000001E-2</v>
      </c>
      <c r="BG1050">
        <v>0.379139</v>
      </c>
      <c r="BH1050">
        <v>0</v>
      </c>
      <c r="BI1050">
        <v>0</v>
      </c>
      <c r="BJ1050">
        <v>0</v>
      </c>
      <c r="BK1050">
        <v>8.4296599999999999E-2</v>
      </c>
      <c r="BL1050">
        <v>0</v>
      </c>
      <c r="BM1050">
        <v>8.4230600000000003E-2</v>
      </c>
      <c r="BN1050">
        <v>9.9392200000000006</v>
      </c>
      <c r="BO1050">
        <v>4.4168500000000002</v>
      </c>
      <c r="BP1050">
        <v>0.49540800000000002</v>
      </c>
      <c r="BQ1050">
        <v>0.52890999999999999</v>
      </c>
      <c r="BR1050">
        <v>0.58319399999999999</v>
      </c>
      <c r="BS1050">
        <v>0.54417300000000002</v>
      </c>
      <c r="BT1050">
        <v>0</v>
      </c>
      <c r="BU1050">
        <v>0.121504</v>
      </c>
      <c r="BV1050">
        <v>0.107534</v>
      </c>
      <c r="BW1050">
        <v>0.40915800000000002</v>
      </c>
    </row>
    <row r="1051" spans="1:75" x14ac:dyDescent="0.25">
      <c r="A1051" t="s">
        <v>2644</v>
      </c>
      <c r="B1051">
        <v>0</v>
      </c>
      <c r="C1051">
        <v>0.17467099999999999</v>
      </c>
      <c r="D1051">
        <v>0</v>
      </c>
      <c r="E1051">
        <v>0</v>
      </c>
      <c r="F1051">
        <v>8.2299399999999991</v>
      </c>
      <c r="G1051">
        <v>7.6116599999999996</v>
      </c>
      <c r="H1051">
        <v>9.0277099999999996E-3</v>
      </c>
      <c r="I1051">
        <v>0</v>
      </c>
      <c r="J1051">
        <v>0.17688999999999999</v>
      </c>
      <c r="K1051">
        <v>0.41718</v>
      </c>
      <c r="L1051">
        <v>0</v>
      </c>
      <c r="M1051">
        <v>2.1996499999999999E-2</v>
      </c>
      <c r="N1051">
        <v>2.8304099999999999E-2</v>
      </c>
      <c r="O1051">
        <v>3.1410199999999999E-2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5.4204500000000003E-2</v>
      </c>
      <c r="AG1051">
        <v>0</v>
      </c>
      <c r="AH1051">
        <v>0</v>
      </c>
      <c r="AI1051">
        <v>0</v>
      </c>
      <c r="AJ1051">
        <v>0</v>
      </c>
      <c r="AK1051">
        <v>3.4953400000000003E-2</v>
      </c>
      <c r="AL1051">
        <v>0</v>
      </c>
      <c r="AM1051">
        <v>3.6785499999999999E-2</v>
      </c>
      <c r="AN1051">
        <v>0</v>
      </c>
      <c r="AO1051">
        <v>0</v>
      </c>
      <c r="AP1051">
        <v>0</v>
      </c>
      <c r="AQ1051">
        <v>2.6869400000000002E-2</v>
      </c>
      <c r="AR1051">
        <v>0.104949</v>
      </c>
      <c r="AS1051">
        <v>6.8253900000000006E-2</v>
      </c>
      <c r="AT1051">
        <v>2.4435800000000001E-2</v>
      </c>
      <c r="AU1051">
        <v>0</v>
      </c>
      <c r="AV1051">
        <v>0</v>
      </c>
      <c r="AW1051">
        <v>1.9525899999999999E-2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17.028099999999998</v>
      </c>
      <c r="BE1051">
        <v>20.251899999999999</v>
      </c>
      <c r="BF1051">
        <v>5.7837399999999997E-2</v>
      </c>
      <c r="BG1051">
        <v>3.8198700000000002E-2</v>
      </c>
      <c r="BH1051">
        <v>0</v>
      </c>
      <c r="BI1051">
        <v>0.12404900000000001</v>
      </c>
      <c r="BJ1051">
        <v>0</v>
      </c>
      <c r="BK1051">
        <v>0</v>
      </c>
      <c r="BL1051">
        <v>0</v>
      </c>
      <c r="BM1051">
        <v>0.16636200000000001</v>
      </c>
      <c r="BN1051">
        <v>0.20404900000000001</v>
      </c>
      <c r="BO1051">
        <v>9.4316899999999995E-2</v>
      </c>
      <c r="BP1051">
        <v>0.12931599999999999</v>
      </c>
      <c r="BQ1051">
        <v>6.4837000000000006E-2</v>
      </c>
      <c r="BR1051">
        <v>6.6300399999999995E-2</v>
      </c>
      <c r="BS1051">
        <v>3.7036600000000003E-2</v>
      </c>
      <c r="BT1051">
        <v>2.73136E-2</v>
      </c>
      <c r="BU1051">
        <v>0</v>
      </c>
      <c r="BV1051">
        <v>1.57739E-2</v>
      </c>
      <c r="BW1051">
        <v>4.1551699999999997E-2</v>
      </c>
    </row>
    <row r="1052" spans="1:75" x14ac:dyDescent="0.25">
      <c r="A1052" t="s">
        <v>2421</v>
      </c>
      <c r="B1052">
        <v>165.28</v>
      </c>
      <c r="C1052">
        <v>126.208</v>
      </c>
      <c r="D1052">
        <v>371.48899999999998</v>
      </c>
      <c r="E1052">
        <v>293.62799999999999</v>
      </c>
      <c r="F1052">
        <v>669.69299999999998</v>
      </c>
      <c r="G1052">
        <v>388.733</v>
      </c>
      <c r="H1052">
        <v>31.937899999999999</v>
      </c>
      <c r="I1052">
        <v>11.724600000000001</v>
      </c>
      <c r="J1052">
        <v>59.846400000000003</v>
      </c>
      <c r="K1052">
        <v>26.3047</v>
      </c>
      <c r="L1052">
        <v>14.7896</v>
      </c>
      <c r="M1052">
        <v>8.3834099999999996</v>
      </c>
      <c r="N1052">
        <v>257.66199999999998</v>
      </c>
      <c r="O1052">
        <v>146.273</v>
      </c>
      <c r="P1052">
        <v>10.5481</v>
      </c>
      <c r="Q1052">
        <v>4.5658000000000003</v>
      </c>
      <c r="R1052">
        <v>8.6719100000000005</v>
      </c>
      <c r="S1052">
        <v>2.7950400000000002</v>
      </c>
      <c r="T1052">
        <v>37.229500000000002</v>
      </c>
      <c r="U1052">
        <v>39.0105</v>
      </c>
      <c r="V1052">
        <v>77.3416</v>
      </c>
      <c r="W1052">
        <v>81.176000000000002</v>
      </c>
      <c r="X1052">
        <v>97.501800000000003</v>
      </c>
      <c r="Y1052">
        <v>81.594700000000003</v>
      </c>
      <c r="Z1052">
        <v>93.336500000000001</v>
      </c>
      <c r="AA1052">
        <v>83.569900000000004</v>
      </c>
      <c r="AB1052">
        <v>117.146</v>
      </c>
      <c r="AC1052">
        <v>79.261799999999994</v>
      </c>
      <c r="AD1052">
        <v>63.876899999999999</v>
      </c>
      <c r="AE1052">
        <v>86.723799999999997</v>
      </c>
      <c r="AF1052">
        <v>10.5783</v>
      </c>
      <c r="AG1052">
        <v>6.9706200000000003</v>
      </c>
      <c r="AH1052">
        <v>23.751799999999999</v>
      </c>
      <c r="AI1052">
        <v>101.113</v>
      </c>
      <c r="AJ1052">
        <v>102.899</v>
      </c>
      <c r="AK1052">
        <v>85.7577</v>
      </c>
      <c r="AL1052">
        <v>206.7</v>
      </c>
      <c r="AM1052">
        <v>171.74299999999999</v>
      </c>
      <c r="AN1052">
        <v>141.59700000000001</v>
      </c>
      <c r="AO1052">
        <v>114.316</v>
      </c>
      <c r="AP1052">
        <v>63.356099999999998</v>
      </c>
      <c r="AQ1052">
        <v>83.844899999999996</v>
      </c>
      <c r="AR1052">
        <v>12.0299</v>
      </c>
      <c r="AS1052">
        <v>22.761600000000001</v>
      </c>
      <c r="AT1052">
        <v>32.578200000000002</v>
      </c>
      <c r="AU1052">
        <v>24.324999999999999</v>
      </c>
      <c r="AV1052">
        <v>58.353099999999998</v>
      </c>
      <c r="AW1052">
        <v>47.906599999999997</v>
      </c>
      <c r="AX1052">
        <v>44.573599999999999</v>
      </c>
      <c r="AY1052">
        <v>56.333300000000001</v>
      </c>
      <c r="AZ1052">
        <v>60.517699999999998</v>
      </c>
      <c r="BA1052">
        <v>55.956499999999998</v>
      </c>
      <c r="BB1052">
        <v>51.304699999999997</v>
      </c>
      <c r="BC1052">
        <v>37.588700000000003</v>
      </c>
      <c r="BD1052">
        <v>235.268</v>
      </c>
      <c r="BE1052">
        <v>241.203</v>
      </c>
      <c r="BF1052">
        <v>46.193800000000003</v>
      </c>
      <c r="BG1052">
        <v>37.760899999999999</v>
      </c>
      <c r="BH1052">
        <v>272.57100000000003</v>
      </c>
      <c r="BI1052">
        <v>211.76599999999999</v>
      </c>
      <c r="BJ1052">
        <v>1298.55</v>
      </c>
      <c r="BK1052">
        <v>1029.1500000000001</v>
      </c>
      <c r="BL1052">
        <v>641.524</v>
      </c>
      <c r="BM1052">
        <v>304.47399999999999</v>
      </c>
      <c r="BN1052">
        <v>14.298999999999999</v>
      </c>
      <c r="BO1052">
        <v>16.849900000000002</v>
      </c>
      <c r="BP1052">
        <v>32.043999999999997</v>
      </c>
      <c r="BQ1052">
        <v>33.977499999999999</v>
      </c>
      <c r="BR1052">
        <v>49.088799999999999</v>
      </c>
      <c r="BS1052">
        <v>30.877700000000001</v>
      </c>
      <c r="BT1052">
        <v>46.530900000000003</v>
      </c>
      <c r="BU1052">
        <v>38.813099999999999</v>
      </c>
      <c r="BV1052">
        <v>34.563899999999997</v>
      </c>
      <c r="BW1052">
        <v>24.744299999999999</v>
      </c>
    </row>
    <row r="1053" spans="1:75" x14ac:dyDescent="0.25">
      <c r="A1053" t="s">
        <v>957</v>
      </c>
      <c r="B1053">
        <v>18.5687</v>
      </c>
      <c r="C1053">
        <v>14.926600000000001</v>
      </c>
      <c r="D1053">
        <v>12.710599999999999</v>
      </c>
      <c r="E1053">
        <v>11.8103</v>
      </c>
      <c r="F1053">
        <v>13.468999999999999</v>
      </c>
      <c r="G1053">
        <v>18.770800000000001</v>
      </c>
      <c r="H1053">
        <v>15.6952</v>
      </c>
      <c r="I1053">
        <v>11.704800000000001</v>
      </c>
      <c r="J1053">
        <v>18.039100000000001</v>
      </c>
      <c r="K1053">
        <v>11.854200000000001</v>
      </c>
      <c r="L1053">
        <v>24.0031</v>
      </c>
      <c r="M1053">
        <v>15.451499999999999</v>
      </c>
      <c r="N1053">
        <v>27.729800000000001</v>
      </c>
      <c r="O1053">
        <v>32.140700000000002</v>
      </c>
      <c r="P1053">
        <v>11.707700000000001</v>
      </c>
      <c r="Q1053">
        <v>10.3858</v>
      </c>
      <c r="R1053">
        <v>15.953799999999999</v>
      </c>
      <c r="S1053">
        <v>12.001799999999999</v>
      </c>
      <c r="T1053">
        <v>8.9678799999999992</v>
      </c>
      <c r="U1053">
        <v>30.514800000000001</v>
      </c>
      <c r="V1053">
        <v>21.723800000000001</v>
      </c>
      <c r="W1053">
        <v>15.4071</v>
      </c>
      <c r="X1053">
        <v>11.8269</v>
      </c>
      <c r="Y1053">
        <v>26.614100000000001</v>
      </c>
      <c r="Z1053">
        <v>20.179300000000001</v>
      </c>
      <c r="AA1053">
        <v>19.735299999999999</v>
      </c>
      <c r="AB1053">
        <v>21.234400000000001</v>
      </c>
      <c r="AC1053">
        <v>27.1555</v>
      </c>
      <c r="AD1053">
        <v>9.0612300000000001</v>
      </c>
      <c r="AE1053">
        <v>6.3775300000000001</v>
      </c>
      <c r="AF1053">
        <v>6.5275800000000004</v>
      </c>
      <c r="AG1053">
        <v>9.6818000000000008</v>
      </c>
      <c r="AH1053">
        <v>14.384</v>
      </c>
      <c r="AI1053">
        <v>18.342600000000001</v>
      </c>
      <c r="AJ1053">
        <v>24.703900000000001</v>
      </c>
      <c r="AK1053">
        <v>15.6364</v>
      </c>
      <c r="AL1053">
        <v>16.645199999999999</v>
      </c>
      <c r="AM1053">
        <v>40.426200000000001</v>
      </c>
      <c r="AN1053">
        <v>26.786000000000001</v>
      </c>
      <c r="AO1053">
        <v>49.467300000000002</v>
      </c>
      <c r="AP1053">
        <v>16.900700000000001</v>
      </c>
      <c r="AQ1053">
        <v>14.309799999999999</v>
      </c>
      <c r="AR1053">
        <v>11.5649</v>
      </c>
      <c r="AS1053">
        <v>9.5038699999999992</v>
      </c>
      <c r="AT1053">
        <v>10.9892</v>
      </c>
      <c r="AU1053">
        <v>8.5810999999999993</v>
      </c>
      <c r="AV1053">
        <v>50.7849</v>
      </c>
      <c r="AW1053">
        <v>20.651900000000001</v>
      </c>
      <c r="AX1053">
        <v>45.536299999999997</v>
      </c>
      <c r="AY1053">
        <v>16.923400000000001</v>
      </c>
      <c r="AZ1053">
        <v>14.956300000000001</v>
      </c>
      <c r="BA1053">
        <v>32.628</v>
      </c>
      <c r="BB1053">
        <v>11.764200000000001</v>
      </c>
      <c r="BC1053">
        <v>20.689</v>
      </c>
      <c r="BD1053">
        <v>598.39300000000003</v>
      </c>
      <c r="BE1053">
        <v>576.74400000000003</v>
      </c>
      <c r="BF1053">
        <v>22.854199999999999</v>
      </c>
      <c r="BG1053">
        <v>24.867100000000001</v>
      </c>
      <c r="BH1053">
        <v>52.503900000000002</v>
      </c>
      <c r="BI1053">
        <v>61.190199999999997</v>
      </c>
      <c r="BJ1053">
        <v>137.55000000000001</v>
      </c>
      <c r="BK1053">
        <v>98.273099999999999</v>
      </c>
      <c r="BL1053">
        <v>144.84299999999999</v>
      </c>
      <c r="BM1053">
        <v>125.509</v>
      </c>
      <c r="BN1053">
        <v>18.816199999999998</v>
      </c>
      <c r="BO1053">
        <v>12.982200000000001</v>
      </c>
      <c r="BP1053">
        <v>34.855200000000004</v>
      </c>
      <c r="BQ1053">
        <v>33.680199999999999</v>
      </c>
      <c r="BR1053">
        <v>26.081600000000002</v>
      </c>
      <c r="BS1053">
        <v>40.373199999999997</v>
      </c>
      <c r="BT1053">
        <v>19.126100000000001</v>
      </c>
      <c r="BU1053">
        <v>67.194699999999997</v>
      </c>
      <c r="BV1053">
        <v>27.958300000000001</v>
      </c>
      <c r="BW1053">
        <v>31.329699999999999</v>
      </c>
    </row>
    <row r="1054" spans="1:75" x14ac:dyDescent="0.25">
      <c r="A1054" t="s">
        <v>2400</v>
      </c>
      <c r="B1054">
        <v>14.6233</v>
      </c>
      <c r="C1054">
        <v>16.1129</v>
      </c>
      <c r="D1054">
        <v>18.524699999999999</v>
      </c>
      <c r="E1054">
        <v>17.669699999999999</v>
      </c>
      <c r="F1054">
        <v>10.7456</v>
      </c>
      <c r="G1054">
        <v>17.9466</v>
      </c>
      <c r="H1054">
        <v>8.4367999999999999</v>
      </c>
      <c r="I1054">
        <v>11.931100000000001</v>
      </c>
      <c r="J1054">
        <v>14.016</v>
      </c>
      <c r="K1054">
        <v>12.855600000000001</v>
      </c>
      <c r="L1054">
        <v>9.7845499999999994</v>
      </c>
      <c r="M1054">
        <v>11.310700000000001</v>
      </c>
      <c r="N1054">
        <v>13.6187</v>
      </c>
      <c r="O1054">
        <v>10.535500000000001</v>
      </c>
      <c r="P1054">
        <v>7.93201</v>
      </c>
      <c r="Q1054">
        <v>10.26</v>
      </c>
      <c r="R1054">
        <v>7.5597000000000003</v>
      </c>
      <c r="S1054">
        <v>8.7114799999999999</v>
      </c>
      <c r="T1054">
        <v>8.6471400000000003</v>
      </c>
      <c r="U1054">
        <v>12.5185</v>
      </c>
      <c r="V1054">
        <v>6.5449700000000002</v>
      </c>
      <c r="W1054">
        <v>6.5611899999999999</v>
      </c>
      <c r="X1054">
        <v>5.9016799999999998</v>
      </c>
      <c r="Y1054">
        <v>8.3568700000000007</v>
      </c>
      <c r="Z1054">
        <v>7.3489599999999999</v>
      </c>
      <c r="AA1054">
        <v>8.5024899999999999</v>
      </c>
      <c r="AB1054">
        <v>6.0211199999999998</v>
      </c>
      <c r="AC1054">
        <v>6.5355800000000004</v>
      </c>
      <c r="AD1054">
        <v>4.2265699999999997</v>
      </c>
      <c r="AE1054">
        <v>5.7295199999999999</v>
      </c>
      <c r="AF1054">
        <v>6.8184899999999997</v>
      </c>
      <c r="AG1054">
        <v>8.6936800000000005</v>
      </c>
      <c r="AH1054">
        <v>7.4128600000000002</v>
      </c>
      <c r="AI1054">
        <v>13.957700000000001</v>
      </c>
      <c r="AJ1054">
        <v>10.0245</v>
      </c>
      <c r="AK1054">
        <v>11.679399999999999</v>
      </c>
      <c r="AL1054">
        <v>9.5202600000000004</v>
      </c>
      <c r="AM1054">
        <v>11.345599999999999</v>
      </c>
      <c r="AN1054">
        <v>10.9421</v>
      </c>
      <c r="AO1054">
        <v>13.763199999999999</v>
      </c>
      <c r="AP1054">
        <v>8.0798000000000005</v>
      </c>
      <c r="AQ1054">
        <v>10.4413</v>
      </c>
      <c r="AR1054">
        <v>10.331300000000001</v>
      </c>
      <c r="AS1054">
        <v>11.821899999999999</v>
      </c>
      <c r="AT1054">
        <v>8.2315900000000006</v>
      </c>
      <c r="AU1054">
        <v>8.1007599999999993</v>
      </c>
      <c r="AV1054">
        <v>9.6689600000000002</v>
      </c>
      <c r="AW1054">
        <v>7.6750600000000002</v>
      </c>
      <c r="AX1054">
        <v>8.5039400000000001</v>
      </c>
      <c r="AY1054">
        <v>9.1428799999999999</v>
      </c>
      <c r="AZ1054">
        <v>6.1078799999999998</v>
      </c>
      <c r="BA1054">
        <v>11.8325</v>
      </c>
      <c r="BB1054">
        <v>6.5272699999999997</v>
      </c>
      <c r="BC1054">
        <v>7.4352</v>
      </c>
      <c r="BD1054">
        <v>51.388300000000001</v>
      </c>
      <c r="BE1054">
        <v>46.254600000000003</v>
      </c>
      <c r="BF1054">
        <v>10.932</v>
      </c>
      <c r="BG1054">
        <v>12.795500000000001</v>
      </c>
      <c r="BH1054">
        <v>14.289400000000001</v>
      </c>
      <c r="BI1054">
        <v>17.1525</v>
      </c>
      <c r="BJ1054">
        <v>16.650300000000001</v>
      </c>
      <c r="BK1054">
        <v>18.710799999999999</v>
      </c>
      <c r="BL1054">
        <v>11.1313</v>
      </c>
      <c r="BM1054">
        <v>16.959700000000002</v>
      </c>
      <c r="BN1054">
        <v>11.4506</v>
      </c>
      <c r="BO1054">
        <v>15.276400000000001</v>
      </c>
      <c r="BP1054">
        <v>14.3269</v>
      </c>
      <c r="BQ1054">
        <v>15.428900000000001</v>
      </c>
      <c r="BR1054">
        <v>14.138199999999999</v>
      </c>
      <c r="BS1054">
        <v>17.5059</v>
      </c>
      <c r="BT1054">
        <v>14.172700000000001</v>
      </c>
      <c r="BU1054">
        <v>17.7409</v>
      </c>
      <c r="BV1054">
        <v>12.148999999999999</v>
      </c>
      <c r="BW1054">
        <v>15.5288</v>
      </c>
    </row>
    <row r="1055" spans="1:75" x14ac:dyDescent="0.25">
      <c r="A1055" t="s">
        <v>3466</v>
      </c>
      <c r="B1055">
        <v>0</v>
      </c>
      <c r="C1055">
        <v>0</v>
      </c>
      <c r="D1055">
        <v>6.3240800000000004</v>
      </c>
      <c r="E1055">
        <v>4.3381499999999997</v>
      </c>
      <c r="F1055">
        <v>92.140600000000006</v>
      </c>
      <c r="G1055">
        <v>86.257199999999997</v>
      </c>
      <c r="H1055">
        <v>2.9325199999999999E-2</v>
      </c>
      <c r="I1055">
        <v>0</v>
      </c>
      <c r="J1055">
        <v>0</v>
      </c>
      <c r="K1055">
        <v>0.12426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1.3447499999999999</v>
      </c>
      <c r="AE1055">
        <v>1.69798</v>
      </c>
      <c r="AF1055">
        <v>0</v>
      </c>
      <c r="AG1055">
        <v>6.1740400000000001E-2</v>
      </c>
      <c r="AH1055">
        <v>0</v>
      </c>
      <c r="AI1055">
        <v>0</v>
      </c>
      <c r="AJ1055">
        <v>0.399897</v>
      </c>
      <c r="AK1055">
        <v>0.97343599999999997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5.7601300000000001E-2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6.1726700000000002E-2</v>
      </c>
      <c r="AZ1055">
        <v>0</v>
      </c>
      <c r="BA1055">
        <v>0</v>
      </c>
      <c r="BB1055">
        <v>0</v>
      </c>
      <c r="BC1055">
        <v>0</v>
      </c>
      <c r="BD1055">
        <v>1314.08</v>
      </c>
      <c r="BE1055">
        <v>1221.07</v>
      </c>
      <c r="BF1055">
        <v>5.5164100000000001E-2</v>
      </c>
      <c r="BG1055">
        <v>0</v>
      </c>
      <c r="BH1055">
        <v>0</v>
      </c>
      <c r="BI1055">
        <v>0</v>
      </c>
      <c r="BJ1055">
        <v>0</v>
      </c>
      <c r="BK1055">
        <v>7.0253599999999999E-2</v>
      </c>
      <c r="BL1055">
        <v>0.81905899999999998</v>
      </c>
      <c r="BM1055">
        <v>1.8251599999999999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0.22342999999999999</v>
      </c>
      <c r="BU1055">
        <v>6.6537499999999999E-2</v>
      </c>
      <c r="BV1055">
        <v>0</v>
      </c>
      <c r="BW1055">
        <v>0</v>
      </c>
    </row>
    <row r="1056" spans="1:75" x14ac:dyDescent="0.25">
      <c r="A1056" t="s">
        <v>1889</v>
      </c>
      <c r="B1056">
        <v>0</v>
      </c>
      <c r="C1056">
        <v>0.36797099999999999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3.6029900000000001</v>
      </c>
      <c r="K1056">
        <v>3.41201</v>
      </c>
      <c r="L1056">
        <v>0</v>
      </c>
      <c r="M1056">
        <v>0.27803299999999997</v>
      </c>
      <c r="N1056">
        <v>0</v>
      </c>
      <c r="O1056">
        <v>0</v>
      </c>
      <c r="P1056">
        <v>0.137157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</row>
    <row r="1057" spans="1:75" x14ac:dyDescent="0.25">
      <c r="A1057" t="s">
        <v>2298</v>
      </c>
      <c r="B1057">
        <v>0.74807800000000002</v>
      </c>
      <c r="C1057">
        <v>1.4068400000000001</v>
      </c>
      <c r="D1057">
        <v>1.4742299999999999</v>
      </c>
      <c r="E1057">
        <v>0.90578700000000001</v>
      </c>
      <c r="F1057">
        <v>0.32749</v>
      </c>
      <c r="G1057">
        <v>0.24496299999999999</v>
      </c>
      <c r="H1057">
        <v>0.43365700000000001</v>
      </c>
      <c r="I1057">
        <v>0.152586</v>
      </c>
      <c r="J1057">
        <v>5.1615599999999997</v>
      </c>
      <c r="K1057">
        <v>2.1719499999999998</v>
      </c>
      <c r="L1057">
        <v>0.337233</v>
      </c>
      <c r="M1057">
        <v>0.42944900000000003</v>
      </c>
      <c r="N1057">
        <v>0.32856000000000002</v>
      </c>
      <c r="O1057">
        <v>0.30656699999999998</v>
      </c>
      <c r="P1057">
        <v>0.40043800000000002</v>
      </c>
      <c r="Q1057">
        <v>0.400949</v>
      </c>
      <c r="R1057">
        <v>0.533474</v>
      </c>
      <c r="S1057">
        <v>0.36375400000000002</v>
      </c>
      <c r="T1057">
        <v>0.59320899999999999</v>
      </c>
      <c r="U1057">
        <v>0.57391499999999995</v>
      </c>
      <c r="V1057">
        <v>0.675562</v>
      </c>
      <c r="W1057">
        <v>0.68253299999999995</v>
      </c>
      <c r="X1057">
        <v>0.30296499999999998</v>
      </c>
      <c r="Y1057">
        <v>0.25233100000000003</v>
      </c>
      <c r="Z1057">
        <v>0.524617</v>
      </c>
      <c r="AA1057">
        <v>0.291796</v>
      </c>
      <c r="AB1057">
        <v>0.35304600000000003</v>
      </c>
      <c r="AC1057">
        <v>0.788825</v>
      </c>
      <c r="AD1057">
        <v>0.312303</v>
      </c>
      <c r="AE1057">
        <v>0</v>
      </c>
      <c r="AF1057">
        <v>0</v>
      </c>
      <c r="AG1057">
        <v>4.5357500000000002E-2</v>
      </c>
      <c r="AH1057">
        <v>0.15282000000000001</v>
      </c>
      <c r="AI1057">
        <v>0.448606</v>
      </c>
      <c r="AJ1057">
        <v>0.89894300000000005</v>
      </c>
      <c r="AK1057">
        <v>1.07168</v>
      </c>
      <c r="AL1057">
        <v>0.67406500000000003</v>
      </c>
      <c r="AM1057">
        <v>0.46159699999999998</v>
      </c>
      <c r="AN1057">
        <v>0.35681000000000002</v>
      </c>
      <c r="AO1057">
        <v>0.53325800000000001</v>
      </c>
      <c r="AP1057">
        <v>0.97757099999999997</v>
      </c>
      <c r="AQ1057">
        <v>0.79964800000000003</v>
      </c>
      <c r="AR1057">
        <v>0.25178299999999998</v>
      </c>
      <c r="AS1057">
        <v>0.31698700000000002</v>
      </c>
      <c r="AT1057">
        <v>0.55851899999999999</v>
      </c>
      <c r="AU1057">
        <v>0.464306</v>
      </c>
      <c r="AV1057">
        <v>0.63052900000000001</v>
      </c>
      <c r="AW1057">
        <v>0.45382899999999998</v>
      </c>
      <c r="AX1057">
        <v>0.43892100000000001</v>
      </c>
      <c r="AY1057">
        <v>0.47603000000000001</v>
      </c>
      <c r="AZ1057">
        <v>0.275034</v>
      </c>
      <c r="BA1057">
        <v>0.27889799999999998</v>
      </c>
      <c r="BB1057">
        <v>0.26010699999999998</v>
      </c>
      <c r="BC1057">
        <v>0.35479699999999997</v>
      </c>
      <c r="BD1057">
        <v>1.72878</v>
      </c>
      <c r="BE1057">
        <v>1.50943</v>
      </c>
      <c r="BF1057">
        <v>0.46113199999999999</v>
      </c>
      <c r="BG1057">
        <v>0.30071100000000001</v>
      </c>
      <c r="BH1057">
        <v>0.52278500000000006</v>
      </c>
      <c r="BI1057">
        <v>0.34598899999999999</v>
      </c>
      <c r="BJ1057">
        <v>0.36094399999999999</v>
      </c>
      <c r="BK1057">
        <v>0.36121700000000001</v>
      </c>
      <c r="BL1057">
        <v>0.45292700000000002</v>
      </c>
      <c r="BM1057">
        <v>0.245508</v>
      </c>
      <c r="BN1057">
        <v>0.50615699999999997</v>
      </c>
      <c r="BO1057">
        <v>0.41651100000000002</v>
      </c>
      <c r="BP1057">
        <v>0.37357499999999999</v>
      </c>
      <c r="BQ1057">
        <v>0.34154200000000001</v>
      </c>
      <c r="BR1057">
        <v>9.6560599999999996E-2</v>
      </c>
      <c r="BS1057">
        <v>0.208562</v>
      </c>
      <c r="BT1057">
        <v>0.24390999999999999</v>
      </c>
      <c r="BU1057">
        <v>0.19553499999999999</v>
      </c>
      <c r="BV1057">
        <v>0.29611500000000002</v>
      </c>
      <c r="BW1057">
        <v>0.217282</v>
      </c>
    </row>
    <row r="1058" spans="1:75" x14ac:dyDescent="0.25">
      <c r="A1058" t="s">
        <v>1138</v>
      </c>
      <c r="B1058">
        <v>10.2193</v>
      </c>
      <c r="C1058">
        <v>10.1617</v>
      </c>
      <c r="D1058">
        <v>13.0825</v>
      </c>
      <c r="E1058">
        <v>12.3283</v>
      </c>
      <c r="F1058">
        <v>9.8643599999999996</v>
      </c>
      <c r="G1058">
        <v>9.8558800000000009</v>
      </c>
      <c r="H1058">
        <v>13.1015</v>
      </c>
      <c r="I1058">
        <v>12.836399999999999</v>
      </c>
      <c r="J1058">
        <v>9.952</v>
      </c>
      <c r="K1058">
        <v>10.525499999999999</v>
      </c>
      <c r="L1058">
        <v>7.4215099999999996</v>
      </c>
      <c r="M1058">
        <v>8.7299000000000007</v>
      </c>
      <c r="N1058">
        <v>9.2557399999999994</v>
      </c>
      <c r="O1058">
        <v>11.101599999999999</v>
      </c>
      <c r="P1058">
        <v>12.329599999999999</v>
      </c>
      <c r="Q1058">
        <v>11.121</v>
      </c>
      <c r="R1058">
        <v>12.1409</v>
      </c>
      <c r="S1058">
        <v>10.959300000000001</v>
      </c>
      <c r="T1058">
        <v>9.9799799999999994</v>
      </c>
      <c r="U1058">
        <v>9.63185</v>
      </c>
      <c r="V1058">
        <v>11.269500000000001</v>
      </c>
      <c r="W1058">
        <v>11.8911</v>
      </c>
      <c r="X1058">
        <v>10.287100000000001</v>
      </c>
      <c r="Y1058">
        <v>8.7301699999999993</v>
      </c>
      <c r="Z1058">
        <v>9.5866399999999992</v>
      </c>
      <c r="AA1058">
        <v>9.9121699999999997</v>
      </c>
      <c r="AB1058">
        <v>8.3106000000000009</v>
      </c>
      <c r="AC1058">
        <v>10.2593</v>
      </c>
      <c r="AD1058">
        <v>13.596</v>
      </c>
      <c r="AE1058">
        <v>13.287100000000001</v>
      </c>
      <c r="AF1058">
        <v>14.2576</v>
      </c>
      <c r="AG1058">
        <v>14.714499999999999</v>
      </c>
      <c r="AH1058">
        <v>9.91709</v>
      </c>
      <c r="AI1058">
        <v>8.7690699999999993</v>
      </c>
      <c r="AJ1058">
        <v>13.761100000000001</v>
      </c>
      <c r="AK1058">
        <v>13.3081</v>
      </c>
      <c r="AL1058">
        <v>11.0116</v>
      </c>
      <c r="AM1058">
        <v>9.8965800000000002</v>
      </c>
      <c r="AN1058">
        <v>10.022600000000001</v>
      </c>
      <c r="AO1058">
        <v>8.8056699999999992</v>
      </c>
      <c r="AP1058">
        <v>8.7561400000000003</v>
      </c>
      <c r="AQ1058">
        <v>8.3782200000000007</v>
      </c>
      <c r="AR1058">
        <v>9.9348700000000001</v>
      </c>
      <c r="AS1058">
        <v>9.9210600000000007</v>
      </c>
      <c r="AT1058">
        <v>9.3922399999999993</v>
      </c>
      <c r="AU1058">
        <v>10.1981</v>
      </c>
      <c r="AV1058">
        <v>9.1473399999999998</v>
      </c>
      <c r="AW1058">
        <v>9.9393899999999995</v>
      </c>
      <c r="AX1058">
        <v>8.7683199999999992</v>
      </c>
      <c r="AY1058">
        <v>8.2307100000000002</v>
      </c>
      <c r="AZ1058">
        <v>7.9693100000000001</v>
      </c>
      <c r="BA1058">
        <v>8.5928000000000004</v>
      </c>
      <c r="BB1058">
        <v>9.2343100000000007</v>
      </c>
      <c r="BC1058">
        <v>10.505699999999999</v>
      </c>
      <c r="BD1058">
        <v>27.03</v>
      </c>
      <c r="BE1058">
        <v>17.589300000000001</v>
      </c>
      <c r="BF1058">
        <v>12.212300000000001</v>
      </c>
      <c r="BG1058">
        <v>12.6629</v>
      </c>
      <c r="BH1058">
        <v>8.9615399999999994</v>
      </c>
      <c r="BI1058">
        <v>10.382999999999999</v>
      </c>
      <c r="BJ1058">
        <v>7.72776</v>
      </c>
      <c r="BK1058">
        <v>8.3686000000000007</v>
      </c>
      <c r="BL1058">
        <v>7.1034199999999998</v>
      </c>
      <c r="BM1058">
        <v>6.5911799999999996</v>
      </c>
      <c r="BN1058">
        <v>13.0977</v>
      </c>
      <c r="BO1058">
        <v>12.3689</v>
      </c>
      <c r="BP1058">
        <v>11.88</v>
      </c>
      <c r="BQ1058">
        <v>12.785299999999999</v>
      </c>
      <c r="BR1058">
        <v>13.205299999999999</v>
      </c>
      <c r="BS1058">
        <v>13.1859</v>
      </c>
      <c r="BT1058">
        <v>12.7357</v>
      </c>
      <c r="BU1058">
        <v>11.633800000000001</v>
      </c>
      <c r="BV1058">
        <v>11.0464</v>
      </c>
      <c r="BW1058">
        <v>10.3817</v>
      </c>
    </row>
    <row r="1059" spans="1:75" x14ac:dyDescent="0.25">
      <c r="A1059" t="s">
        <v>1150</v>
      </c>
      <c r="B1059">
        <v>2.21679</v>
      </c>
      <c r="C1059">
        <v>1.62967</v>
      </c>
      <c r="D1059">
        <v>2.3788800000000001</v>
      </c>
      <c r="E1059">
        <v>2.1625100000000002</v>
      </c>
      <c r="F1059">
        <v>1.77383</v>
      </c>
      <c r="G1059">
        <v>1.62843</v>
      </c>
      <c r="H1059">
        <v>2.4114399999999998</v>
      </c>
      <c r="I1059">
        <v>2.10927</v>
      </c>
      <c r="J1059">
        <v>1.66354</v>
      </c>
      <c r="K1059">
        <v>1.8433999999999999</v>
      </c>
      <c r="L1059">
        <v>2.8414899999999998</v>
      </c>
      <c r="M1059">
        <v>2.4996700000000001</v>
      </c>
      <c r="N1059">
        <v>2.3309500000000001</v>
      </c>
      <c r="O1059">
        <v>2.47044</v>
      </c>
      <c r="P1059">
        <v>2.9667300000000001</v>
      </c>
      <c r="Q1059">
        <v>3.16595</v>
      </c>
      <c r="R1059">
        <v>3.0135700000000001</v>
      </c>
      <c r="S1059">
        <v>2.1525300000000001</v>
      </c>
      <c r="T1059">
        <v>4.7190300000000001</v>
      </c>
      <c r="U1059">
        <v>5.8327299999999997</v>
      </c>
      <c r="V1059">
        <v>4.3022099999999996</v>
      </c>
      <c r="W1059">
        <v>3.7904499999999999</v>
      </c>
      <c r="X1059">
        <v>2.1873200000000002</v>
      </c>
      <c r="Y1059">
        <v>2.3086600000000002</v>
      </c>
      <c r="Z1059">
        <v>2.8062200000000002</v>
      </c>
      <c r="AA1059">
        <v>3.2269999999999999</v>
      </c>
      <c r="AB1059">
        <v>3.63056</v>
      </c>
      <c r="AC1059">
        <v>3.7745700000000002</v>
      </c>
      <c r="AD1059">
        <v>1.24254</v>
      </c>
      <c r="AE1059">
        <v>2.6932999999999998</v>
      </c>
      <c r="AF1059">
        <v>1.01061</v>
      </c>
      <c r="AG1059">
        <v>1.5225900000000001</v>
      </c>
      <c r="AH1059">
        <v>1.9520599999999999</v>
      </c>
      <c r="AI1059">
        <v>1.82718</v>
      </c>
      <c r="AJ1059">
        <v>1.5142</v>
      </c>
      <c r="AK1059">
        <v>1.4774499999999999</v>
      </c>
      <c r="AL1059">
        <v>1.5952900000000001</v>
      </c>
      <c r="AM1059">
        <v>1.7955399999999999</v>
      </c>
      <c r="AN1059">
        <v>1.9754</v>
      </c>
      <c r="AO1059">
        <v>1.27372</v>
      </c>
      <c r="AP1059">
        <v>2.2682500000000001</v>
      </c>
      <c r="AQ1059">
        <v>2.35141</v>
      </c>
      <c r="AR1059">
        <v>1.9859199999999999</v>
      </c>
      <c r="AS1059">
        <v>2.0148100000000002</v>
      </c>
      <c r="AT1059">
        <v>3.31318</v>
      </c>
      <c r="AU1059">
        <v>4.0095999999999998</v>
      </c>
      <c r="AV1059">
        <v>3.0830000000000002</v>
      </c>
      <c r="AW1059">
        <v>3.5139399999999998</v>
      </c>
      <c r="AX1059">
        <v>3.3654199999999999</v>
      </c>
      <c r="AY1059">
        <v>2.2217799999999999</v>
      </c>
      <c r="AZ1059">
        <v>3.7216100000000001</v>
      </c>
      <c r="BA1059">
        <v>3.5577999999999999</v>
      </c>
      <c r="BB1059">
        <v>4.37453</v>
      </c>
      <c r="BC1059">
        <v>3.2495799999999999</v>
      </c>
      <c r="BD1059">
        <v>0.82806400000000002</v>
      </c>
      <c r="BE1059">
        <v>0</v>
      </c>
      <c r="BF1059">
        <v>2.4806699999999999</v>
      </c>
      <c r="BG1059">
        <v>2.3738600000000001</v>
      </c>
      <c r="BH1059">
        <v>1.3233200000000001</v>
      </c>
      <c r="BI1059">
        <v>1.46505</v>
      </c>
      <c r="BJ1059">
        <v>0.83663600000000005</v>
      </c>
      <c r="BK1059">
        <v>1.1479299999999999</v>
      </c>
      <c r="BL1059">
        <v>0.75645899999999999</v>
      </c>
      <c r="BM1059">
        <v>1.1258999999999999</v>
      </c>
      <c r="BN1059">
        <v>1.8896500000000001</v>
      </c>
      <c r="BO1059">
        <v>2.0943399999999999</v>
      </c>
      <c r="BP1059">
        <v>2.0259</v>
      </c>
      <c r="BQ1059">
        <v>1.6649799999999999</v>
      </c>
      <c r="BR1059">
        <v>1.1279600000000001</v>
      </c>
      <c r="BS1059">
        <v>2.1461100000000002</v>
      </c>
      <c r="BT1059">
        <v>1.50997</v>
      </c>
      <c r="BU1059">
        <v>1.5711299999999999</v>
      </c>
      <c r="BV1059">
        <v>1.2943</v>
      </c>
      <c r="BW1059">
        <v>1.33995</v>
      </c>
    </row>
    <row r="1060" spans="1:75" x14ac:dyDescent="0.25">
      <c r="A1060" t="s">
        <v>2572</v>
      </c>
      <c r="B1060">
        <v>1.1054200000000001</v>
      </c>
      <c r="C1060">
        <v>1.23943</v>
      </c>
      <c r="D1060">
        <v>2.26694</v>
      </c>
      <c r="E1060">
        <v>1.3536600000000001</v>
      </c>
      <c r="F1060">
        <v>2.5839400000000001</v>
      </c>
      <c r="G1060">
        <v>1.7166600000000001</v>
      </c>
      <c r="H1060">
        <v>1.29809E-2</v>
      </c>
      <c r="I1060">
        <v>1.57325E-2</v>
      </c>
      <c r="J1060">
        <v>2.20851</v>
      </c>
      <c r="K1060">
        <v>0.818882</v>
      </c>
      <c r="L1060">
        <v>0</v>
      </c>
      <c r="M1060">
        <v>0</v>
      </c>
      <c r="N1060">
        <v>1.34419E-2</v>
      </c>
      <c r="O1060">
        <v>0</v>
      </c>
      <c r="P1060">
        <v>0</v>
      </c>
      <c r="Q1060">
        <v>0</v>
      </c>
      <c r="R1060">
        <v>0</v>
      </c>
      <c r="S1060">
        <v>1.50019E-2</v>
      </c>
      <c r="T1060">
        <v>0</v>
      </c>
      <c r="U1060">
        <v>0</v>
      </c>
      <c r="V1060">
        <v>0</v>
      </c>
      <c r="W1060">
        <v>0</v>
      </c>
      <c r="X1060">
        <v>3.9259000000000002E-2</v>
      </c>
      <c r="Y1060">
        <v>0</v>
      </c>
      <c r="Z1060">
        <v>0</v>
      </c>
      <c r="AA1060">
        <v>3.2820700000000001E-2</v>
      </c>
      <c r="AB1060">
        <v>0</v>
      </c>
      <c r="AC1060">
        <v>3.7537599999999997E-2</v>
      </c>
      <c r="AD1060">
        <v>0.24174399999999999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8.0439300000000005E-2</v>
      </c>
      <c r="AL1060">
        <v>5.03428E-2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2.61791E-2</v>
      </c>
      <c r="AT1060">
        <v>0</v>
      </c>
      <c r="AU1060">
        <v>0</v>
      </c>
      <c r="AV1060">
        <v>0</v>
      </c>
      <c r="AW1060">
        <v>4.4935599999999999E-2</v>
      </c>
      <c r="AX1060">
        <v>0</v>
      </c>
      <c r="AY1060">
        <v>0</v>
      </c>
      <c r="AZ1060">
        <v>3.6275399999999999E-2</v>
      </c>
      <c r="BA1060">
        <v>0</v>
      </c>
      <c r="BB1060">
        <v>0</v>
      </c>
      <c r="BC1060">
        <v>1.9953499999999999E-2</v>
      </c>
      <c r="BD1060">
        <v>6.2771100000000004</v>
      </c>
      <c r="BE1060">
        <v>4.7469400000000004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0.223331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4.5167199999999998E-2</v>
      </c>
      <c r="BW1060">
        <v>0</v>
      </c>
    </row>
    <row r="1061" spans="1:75" x14ac:dyDescent="0.25">
      <c r="A1061" t="s">
        <v>482</v>
      </c>
      <c r="B1061">
        <v>0.36858200000000002</v>
      </c>
      <c r="C1061">
        <v>0.17388600000000001</v>
      </c>
      <c r="D1061">
        <v>3.19489</v>
      </c>
      <c r="E1061">
        <v>2.7241499999999998</v>
      </c>
      <c r="F1061">
        <v>16.055800000000001</v>
      </c>
      <c r="G1061">
        <v>9.0020100000000003</v>
      </c>
      <c r="H1061">
        <v>0</v>
      </c>
      <c r="I1061">
        <v>0</v>
      </c>
      <c r="J1061">
        <v>0</v>
      </c>
      <c r="K1061">
        <v>0.195438</v>
      </c>
      <c r="L1061">
        <v>0</v>
      </c>
      <c r="M1061">
        <v>0</v>
      </c>
      <c r="N1061">
        <v>0</v>
      </c>
      <c r="O1061">
        <v>1.5634499999999999E-2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9.53788E-2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6.9592500000000002E-2</v>
      </c>
      <c r="AL1061">
        <v>4.6057300000000002E-2</v>
      </c>
      <c r="AM1061">
        <v>0</v>
      </c>
      <c r="AN1061">
        <v>0</v>
      </c>
      <c r="AO1061">
        <v>3.0047399999999998E-2</v>
      </c>
      <c r="AP1061">
        <v>0</v>
      </c>
      <c r="AQ1061">
        <v>0</v>
      </c>
      <c r="AR1061">
        <v>3.9551999999999997E-2</v>
      </c>
      <c r="AS1061">
        <v>2.2649099999999998E-2</v>
      </c>
      <c r="AT1061">
        <v>0</v>
      </c>
      <c r="AU1061">
        <v>0</v>
      </c>
      <c r="AV1061">
        <v>0</v>
      </c>
      <c r="AW1061">
        <v>1.9438199999999999E-2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1.7262900000000001E-2</v>
      </c>
      <c r="BD1061">
        <v>3.4435699999999998</v>
      </c>
      <c r="BE1061">
        <v>2.9868000000000001</v>
      </c>
      <c r="BF1061">
        <v>0</v>
      </c>
      <c r="BG1061">
        <v>1.9013499999999999E-2</v>
      </c>
      <c r="BH1061">
        <v>0</v>
      </c>
      <c r="BI1061">
        <v>4.11638E-2</v>
      </c>
      <c r="BJ1061">
        <v>0</v>
      </c>
      <c r="BK1061">
        <v>0</v>
      </c>
      <c r="BL1061">
        <v>0</v>
      </c>
      <c r="BM1061">
        <v>2.7602399999999999E-2</v>
      </c>
      <c r="BN1061">
        <v>2.9889800000000001E-2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</row>
    <row r="1062" spans="1:75" x14ac:dyDescent="0.25">
      <c r="A1062" t="s">
        <v>843</v>
      </c>
      <c r="B1062">
        <v>11.1478</v>
      </c>
      <c r="C1062">
        <v>10.539300000000001</v>
      </c>
      <c r="D1062">
        <v>13.3894</v>
      </c>
      <c r="E1062">
        <v>11.509499999999999</v>
      </c>
      <c r="F1062">
        <v>14.488099999999999</v>
      </c>
      <c r="G1062">
        <v>10.269500000000001</v>
      </c>
      <c r="H1062">
        <v>8.4094800000000003</v>
      </c>
      <c r="I1062">
        <v>9.1421299999999999</v>
      </c>
      <c r="J1062">
        <v>7.0734000000000004</v>
      </c>
      <c r="K1062">
        <v>6.9859299999999998</v>
      </c>
      <c r="L1062">
        <v>4.00915</v>
      </c>
      <c r="M1062">
        <v>4.5778800000000004</v>
      </c>
      <c r="N1062">
        <v>10.692399999999999</v>
      </c>
      <c r="O1062">
        <v>6.9095000000000004</v>
      </c>
      <c r="P1062">
        <v>8.1244700000000005</v>
      </c>
      <c r="Q1062">
        <v>6.8628499999999999</v>
      </c>
      <c r="R1062">
        <v>6.3613400000000002</v>
      </c>
      <c r="S1062">
        <v>6.8207199999999997</v>
      </c>
      <c r="T1062">
        <v>7.62845</v>
      </c>
      <c r="U1062">
        <v>5.8779599999999999</v>
      </c>
      <c r="V1062">
        <v>8.2819299999999991</v>
      </c>
      <c r="W1062">
        <v>8.9138999999999999</v>
      </c>
      <c r="X1062">
        <v>10.6449</v>
      </c>
      <c r="Y1062">
        <v>7.3605600000000004</v>
      </c>
      <c r="Z1062">
        <v>8.6398899999999994</v>
      </c>
      <c r="AA1062">
        <v>7.5881499999999997</v>
      </c>
      <c r="AB1062">
        <v>10.8979</v>
      </c>
      <c r="AC1062">
        <v>7.8153600000000001</v>
      </c>
      <c r="AD1062">
        <v>6.0895200000000003</v>
      </c>
      <c r="AE1062">
        <v>3.2061999999999999</v>
      </c>
      <c r="AF1062">
        <v>6.2169699999999999</v>
      </c>
      <c r="AG1062">
        <v>5.8953499999999996</v>
      </c>
      <c r="AH1062">
        <v>8.2070799999999995</v>
      </c>
      <c r="AI1062">
        <v>9.6910799999999995</v>
      </c>
      <c r="AJ1062">
        <v>9.8104600000000008</v>
      </c>
      <c r="AK1062">
        <v>8.7915100000000006</v>
      </c>
      <c r="AL1062">
        <v>9.1934900000000006</v>
      </c>
      <c r="AM1062">
        <v>7.5349700000000004</v>
      </c>
      <c r="AN1062">
        <v>9.88889</v>
      </c>
      <c r="AO1062">
        <v>7.8734500000000001</v>
      </c>
      <c r="AP1062">
        <v>3.9145599999999998</v>
      </c>
      <c r="AQ1062">
        <v>3.5348299999999999</v>
      </c>
      <c r="AR1062">
        <v>9.0289400000000004</v>
      </c>
      <c r="AS1062">
        <v>6.3359300000000003</v>
      </c>
      <c r="AT1062">
        <v>7.7960599999999998</v>
      </c>
      <c r="AU1062">
        <v>6.1703900000000003</v>
      </c>
      <c r="AV1062">
        <v>8.5094700000000003</v>
      </c>
      <c r="AW1062">
        <v>6.4105400000000001</v>
      </c>
      <c r="AX1062">
        <v>9.4686000000000003</v>
      </c>
      <c r="AY1062">
        <v>5.9659700000000004</v>
      </c>
      <c r="AZ1062">
        <v>8.0767199999999999</v>
      </c>
      <c r="BA1062">
        <v>5.6830699999999998</v>
      </c>
      <c r="BB1062">
        <v>9.1360100000000006</v>
      </c>
      <c r="BC1062">
        <v>6.1692</v>
      </c>
      <c r="BD1062">
        <v>20.385999999999999</v>
      </c>
      <c r="BE1062">
        <v>17.651</v>
      </c>
      <c r="BF1062">
        <v>9.8002199999999995</v>
      </c>
      <c r="BG1062">
        <v>7.5280100000000001</v>
      </c>
      <c r="BH1062">
        <v>3.0852400000000002</v>
      </c>
      <c r="BI1062">
        <v>3.9217900000000001</v>
      </c>
      <c r="BJ1062">
        <v>20.7973</v>
      </c>
      <c r="BK1062">
        <v>17.045500000000001</v>
      </c>
      <c r="BL1062">
        <v>10.6348</v>
      </c>
      <c r="BM1062">
        <v>6.7296500000000004</v>
      </c>
      <c r="BN1062">
        <v>5.8926999999999996</v>
      </c>
      <c r="BO1062">
        <v>5.7054099999999996</v>
      </c>
      <c r="BP1062">
        <v>6.9695099999999996</v>
      </c>
      <c r="BQ1062">
        <v>5.6173599999999997</v>
      </c>
      <c r="BR1062">
        <v>7.1945600000000001</v>
      </c>
      <c r="BS1062">
        <v>6.9175300000000002</v>
      </c>
      <c r="BT1062">
        <v>9.1354399999999991</v>
      </c>
      <c r="BU1062">
        <v>9.02712</v>
      </c>
      <c r="BV1062">
        <v>8.3121200000000002</v>
      </c>
      <c r="BW1062">
        <v>6.7008700000000001</v>
      </c>
    </row>
    <row r="1063" spans="1:75" x14ac:dyDescent="0.25">
      <c r="A1063" t="s">
        <v>3023</v>
      </c>
      <c r="B1063">
        <v>4.5633100000000004</v>
      </c>
      <c r="C1063">
        <v>5.2014699999999996</v>
      </c>
      <c r="D1063">
        <v>2.9698000000000002</v>
      </c>
      <c r="E1063">
        <v>4.3829000000000002</v>
      </c>
      <c r="F1063">
        <v>3.3824800000000002</v>
      </c>
      <c r="G1063">
        <v>5.8285200000000001</v>
      </c>
      <c r="H1063">
        <v>9.4794100000000006E-2</v>
      </c>
      <c r="I1063">
        <v>4.9854999999999997E-2</v>
      </c>
      <c r="J1063">
        <v>3.1783399999999999</v>
      </c>
      <c r="K1063">
        <v>1.16326</v>
      </c>
      <c r="L1063">
        <v>2.8216700000000001E-2</v>
      </c>
      <c r="M1063">
        <v>8.0207299999999995E-2</v>
      </c>
      <c r="N1063">
        <v>0.69814600000000004</v>
      </c>
      <c r="O1063">
        <v>0.31496499999999999</v>
      </c>
      <c r="P1063">
        <v>8.1811599999999998E-2</v>
      </c>
      <c r="Q1063">
        <v>0.131048</v>
      </c>
      <c r="R1063">
        <v>1.8427800000000001E-2</v>
      </c>
      <c r="S1063">
        <v>0.19016</v>
      </c>
      <c r="T1063">
        <v>6.6392600000000002</v>
      </c>
      <c r="U1063">
        <v>7.6592900000000004</v>
      </c>
      <c r="V1063">
        <v>7.2022700000000004</v>
      </c>
      <c r="W1063">
        <v>7.5832199999999998</v>
      </c>
      <c r="X1063">
        <v>4.7942900000000002</v>
      </c>
      <c r="Y1063">
        <v>5.3176800000000002</v>
      </c>
      <c r="Z1063">
        <v>5.2453700000000003</v>
      </c>
      <c r="AA1063">
        <v>5.5123100000000003</v>
      </c>
      <c r="AB1063">
        <v>2.8344499999999999</v>
      </c>
      <c r="AC1063">
        <v>5.1150000000000002</v>
      </c>
      <c r="AD1063">
        <v>0.97909800000000002</v>
      </c>
      <c r="AE1063">
        <v>0.524034</v>
      </c>
      <c r="AF1063">
        <v>1.7895700000000001</v>
      </c>
      <c r="AG1063">
        <v>2.0451800000000002</v>
      </c>
      <c r="AH1063">
        <v>5.7133900000000004</v>
      </c>
      <c r="AI1063">
        <v>4.5730899999999997</v>
      </c>
      <c r="AJ1063">
        <v>15.206300000000001</v>
      </c>
      <c r="AK1063">
        <v>12.299200000000001</v>
      </c>
      <c r="AL1063">
        <v>13.650600000000001</v>
      </c>
      <c r="AM1063">
        <v>8.8192599999999999</v>
      </c>
      <c r="AN1063">
        <v>28.5688</v>
      </c>
      <c r="AO1063">
        <v>29.330500000000001</v>
      </c>
      <c r="AP1063">
        <v>3.36389</v>
      </c>
      <c r="AQ1063">
        <v>5.2906899999999997</v>
      </c>
      <c r="AR1063">
        <v>0.25576199999999999</v>
      </c>
      <c r="AS1063">
        <v>0.37331799999999998</v>
      </c>
      <c r="AT1063">
        <v>6.6089900000000004</v>
      </c>
      <c r="AU1063">
        <v>6.04054</v>
      </c>
      <c r="AV1063">
        <v>10.305099999999999</v>
      </c>
      <c r="AW1063">
        <v>8.5794300000000003</v>
      </c>
      <c r="AX1063">
        <v>7.7176</v>
      </c>
      <c r="AY1063">
        <v>6.6231299999999997</v>
      </c>
      <c r="AZ1063">
        <v>6.93696</v>
      </c>
      <c r="BA1063">
        <v>9.3402700000000003</v>
      </c>
      <c r="BB1063">
        <v>6.4540499999999996</v>
      </c>
      <c r="BC1063">
        <v>9.86402</v>
      </c>
      <c r="BD1063">
        <v>0</v>
      </c>
      <c r="BE1063">
        <v>0.68375699999999995</v>
      </c>
      <c r="BF1063">
        <v>4.0792799999999998</v>
      </c>
      <c r="BG1063">
        <v>2.1589299999999998</v>
      </c>
      <c r="BH1063">
        <v>34.366900000000001</v>
      </c>
      <c r="BI1063">
        <v>34.678400000000003</v>
      </c>
      <c r="BJ1063">
        <v>4.6760400000000004</v>
      </c>
      <c r="BK1063">
        <v>3.5413600000000001</v>
      </c>
      <c r="BL1063">
        <v>7.7075699999999996</v>
      </c>
      <c r="BM1063">
        <v>3.58914</v>
      </c>
      <c r="BN1063">
        <v>1.1408100000000001</v>
      </c>
      <c r="BO1063">
        <v>1.0317400000000001</v>
      </c>
      <c r="BP1063">
        <v>2.87324</v>
      </c>
      <c r="BQ1063">
        <v>2.9552399999999999</v>
      </c>
      <c r="BR1063">
        <v>4.0129000000000001</v>
      </c>
      <c r="BS1063">
        <v>3.2411699999999999</v>
      </c>
      <c r="BT1063">
        <v>5.2944199999999997</v>
      </c>
      <c r="BU1063">
        <v>3.5457000000000001</v>
      </c>
      <c r="BV1063">
        <v>8.7253600000000002</v>
      </c>
      <c r="BW1063">
        <v>7.53775</v>
      </c>
    </row>
    <row r="1064" spans="1:75" x14ac:dyDescent="0.25">
      <c r="A1064" t="s">
        <v>574</v>
      </c>
      <c r="B1064">
        <v>20.339200000000002</v>
      </c>
      <c r="C1064">
        <v>18.607099999999999</v>
      </c>
      <c r="D1064">
        <v>19.255700000000001</v>
      </c>
      <c r="E1064">
        <v>15.0884</v>
      </c>
      <c r="F1064">
        <v>14.7204</v>
      </c>
      <c r="G1064">
        <v>20.369</v>
      </c>
      <c r="H1064">
        <v>17.248899999999999</v>
      </c>
      <c r="I1064">
        <v>18.577300000000001</v>
      </c>
      <c r="J1064">
        <v>13.488200000000001</v>
      </c>
      <c r="K1064">
        <v>16.8062</v>
      </c>
      <c r="L1064">
        <v>21.680599999999998</v>
      </c>
      <c r="M1064">
        <v>22.191400000000002</v>
      </c>
      <c r="N1064">
        <v>30.855499999999999</v>
      </c>
      <c r="O1064">
        <v>17.516999999999999</v>
      </c>
      <c r="P1064">
        <v>19.3918</v>
      </c>
      <c r="Q1064">
        <v>18.7621</v>
      </c>
      <c r="R1064">
        <v>20.2639</v>
      </c>
      <c r="S1064">
        <v>22.833300000000001</v>
      </c>
      <c r="T1064">
        <v>37.263100000000001</v>
      </c>
      <c r="U1064">
        <v>44.140900000000002</v>
      </c>
      <c r="V1064">
        <v>32.618499999999997</v>
      </c>
      <c r="W1064">
        <v>42.204599999999999</v>
      </c>
      <c r="X1064">
        <v>48.750300000000003</v>
      </c>
      <c r="Y1064">
        <v>43.042900000000003</v>
      </c>
      <c r="Z1064">
        <v>81.8048</v>
      </c>
      <c r="AA1064">
        <v>70.721299999999999</v>
      </c>
      <c r="AB1064">
        <v>54.034100000000002</v>
      </c>
      <c r="AC1064">
        <v>38.421399999999998</v>
      </c>
      <c r="AD1064">
        <v>83.859700000000004</v>
      </c>
      <c r="AE1064">
        <v>97.075000000000003</v>
      </c>
      <c r="AF1064">
        <v>29.049499999999998</v>
      </c>
      <c r="AG1064">
        <v>25.992699999999999</v>
      </c>
      <c r="AH1064">
        <v>21.527799999999999</v>
      </c>
      <c r="AI1064">
        <v>22.713899999999999</v>
      </c>
      <c r="AJ1064">
        <v>20.216100000000001</v>
      </c>
      <c r="AK1064">
        <v>21.354199999999999</v>
      </c>
      <c r="AL1064">
        <v>12.864100000000001</v>
      </c>
      <c r="AM1064">
        <v>28.162099999999999</v>
      </c>
      <c r="AN1064">
        <v>26.037500000000001</v>
      </c>
      <c r="AO1064">
        <v>30.257100000000001</v>
      </c>
      <c r="AP1064">
        <v>20.401199999999999</v>
      </c>
      <c r="AQ1064">
        <v>25.845400000000001</v>
      </c>
      <c r="AR1064">
        <v>25.5169</v>
      </c>
      <c r="AS1064">
        <v>33.934899999999999</v>
      </c>
      <c r="AT1064">
        <v>30.083600000000001</v>
      </c>
      <c r="AU1064">
        <v>31.065100000000001</v>
      </c>
      <c r="AV1064">
        <v>54.224899999999998</v>
      </c>
      <c r="AW1064">
        <v>43.851599999999998</v>
      </c>
      <c r="AX1064">
        <v>69.764200000000002</v>
      </c>
      <c r="AY1064">
        <v>45.4298</v>
      </c>
      <c r="AZ1064">
        <v>44.925199999999997</v>
      </c>
      <c r="BA1064">
        <v>78.465999999999994</v>
      </c>
      <c r="BB1064">
        <v>47.325200000000002</v>
      </c>
      <c r="BC1064">
        <v>49.784799999999997</v>
      </c>
      <c r="BD1064">
        <v>1.6182399999999999</v>
      </c>
      <c r="BE1064">
        <v>11.4138</v>
      </c>
      <c r="BF1064">
        <v>30.644300000000001</v>
      </c>
      <c r="BG1064">
        <v>34.8262</v>
      </c>
      <c r="BH1064">
        <v>15.770899999999999</v>
      </c>
      <c r="BI1064">
        <v>13.275499999999999</v>
      </c>
      <c r="BJ1064">
        <v>34.127899999999997</v>
      </c>
      <c r="BK1064">
        <v>33.061900000000001</v>
      </c>
      <c r="BL1064">
        <v>37.265999999999998</v>
      </c>
      <c r="BM1064">
        <v>24.369599999999998</v>
      </c>
      <c r="BN1064">
        <v>26.172899999999998</v>
      </c>
      <c r="BO1064">
        <v>27.650500000000001</v>
      </c>
      <c r="BP1064">
        <v>39.86</v>
      </c>
      <c r="BQ1064">
        <v>28.5914</v>
      </c>
      <c r="BR1064">
        <v>41.355699999999999</v>
      </c>
      <c r="BS1064">
        <v>31.910900000000002</v>
      </c>
      <c r="BT1064">
        <v>31.3706</v>
      </c>
      <c r="BU1064">
        <v>30.166799999999999</v>
      </c>
      <c r="BV1064">
        <v>23.418199999999999</v>
      </c>
      <c r="BW1064">
        <v>20.049299999999999</v>
      </c>
    </row>
    <row r="1065" spans="1:75" x14ac:dyDescent="0.25">
      <c r="A1065" t="s">
        <v>1190</v>
      </c>
      <c r="B1065">
        <v>1.7889699999999999</v>
      </c>
      <c r="C1065">
        <v>3.4859900000000001</v>
      </c>
      <c r="D1065">
        <v>4.4988299999999999</v>
      </c>
      <c r="E1065">
        <v>3.5727799999999998</v>
      </c>
      <c r="F1065">
        <v>0.28575299999999998</v>
      </c>
      <c r="G1065">
        <v>0.60763599999999995</v>
      </c>
      <c r="H1065">
        <v>16.466899999999999</v>
      </c>
      <c r="I1065">
        <v>20.1922</v>
      </c>
      <c r="J1065">
        <v>2.39005</v>
      </c>
      <c r="K1065">
        <v>11.2644</v>
      </c>
      <c r="L1065">
        <v>12.869899999999999</v>
      </c>
      <c r="M1065">
        <v>33.143999999999998</v>
      </c>
      <c r="N1065">
        <v>32.500399999999999</v>
      </c>
      <c r="O1065">
        <v>46.544699999999999</v>
      </c>
      <c r="P1065">
        <v>41.366799999999998</v>
      </c>
      <c r="Q1065">
        <v>36.580199999999998</v>
      </c>
      <c r="R1065">
        <v>61.817300000000003</v>
      </c>
      <c r="S1065">
        <v>58.544400000000003</v>
      </c>
      <c r="T1065">
        <v>21.439599999999999</v>
      </c>
      <c r="U1065">
        <v>11.368399999999999</v>
      </c>
      <c r="V1065">
        <v>5.8599399999999999</v>
      </c>
      <c r="W1065">
        <v>5.4060800000000002</v>
      </c>
      <c r="X1065">
        <v>3.0695299999999999</v>
      </c>
      <c r="Y1065">
        <v>2.0305800000000001</v>
      </c>
      <c r="Z1065">
        <v>2.73447</v>
      </c>
      <c r="AA1065">
        <v>0.85387400000000002</v>
      </c>
      <c r="AB1065">
        <v>6.2766400000000004</v>
      </c>
      <c r="AC1065">
        <v>2.6042399999999999</v>
      </c>
      <c r="AD1065">
        <v>120.494</v>
      </c>
      <c r="AE1065">
        <v>174.00200000000001</v>
      </c>
      <c r="AF1065">
        <v>31.216200000000001</v>
      </c>
      <c r="AG1065">
        <v>30.904499999999999</v>
      </c>
      <c r="AH1065">
        <v>6.58629</v>
      </c>
      <c r="AI1065">
        <v>1.92536</v>
      </c>
      <c r="AJ1065">
        <v>9.9246999999999996</v>
      </c>
      <c r="AK1065">
        <v>10.463699999999999</v>
      </c>
      <c r="AL1065">
        <v>2.01281</v>
      </c>
      <c r="AM1065">
        <v>2.9365700000000001</v>
      </c>
      <c r="AN1065">
        <v>1.66265</v>
      </c>
      <c r="AO1065">
        <v>3.6142500000000002</v>
      </c>
      <c r="AP1065">
        <v>14.5199</v>
      </c>
      <c r="AQ1065">
        <v>11.7974</v>
      </c>
      <c r="AR1065">
        <v>34.2288</v>
      </c>
      <c r="AS1065">
        <v>31.329899999999999</v>
      </c>
      <c r="AT1065">
        <v>24.603000000000002</v>
      </c>
      <c r="AU1065">
        <v>19.474499999999999</v>
      </c>
      <c r="AV1065">
        <v>1.94533</v>
      </c>
      <c r="AW1065">
        <v>3.1174900000000001</v>
      </c>
      <c r="AX1065">
        <v>2.9979399999999998</v>
      </c>
      <c r="AY1065">
        <v>7.2986500000000003</v>
      </c>
      <c r="AZ1065">
        <v>2.6476000000000002</v>
      </c>
      <c r="BA1065">
        <v>2.7431100000000002</v>
      </c>
      <c r="BB1065">
        <v>1.8106599999999999</v>
      </c>
      <c r="BC1065">
        <v>2.9416600000000002</v>
      </c>
      <c r="BD1065">
        <v>0</v>
      </c>
      <c r="BE1065">
        <v>0</v>
      </c>
      <c r="BF1065">
        <v>11.0192</v>
      </c>
      <c r="BG1065">
        <v>11.8164</v>
      </c>
      <c r="BH1065">
        <v>4.9412200000000004</v>
      </c>
      <c r="BI1065">
        <v>5.3639999999999999</v>
      </c>
      <c r="BJ1065">
        <v>1.5929800000000001</v>
      </c>
      <c r="BK1065">
        <v>3.0458599999999998</v>
      </c>
      <c r="BL1065">
        <v>0.257768</v>
      </c>
      <c r="BM1065">
        <v>0.27667900000000001</v>
      </c>
      <c r="BN1065">
        <v>21.587399999999999</v>
      </c>
      <c r="BO1065">
        <v>20.2349</v>
      </c>
      <c r="BP1065">
        <v>5.14236</v>
      </c>
      <c r="BQ1065">
        <v>10.998799999999999</v>
      </c>
      <c r="BR1065">
        <v>0.67845500000000003</v>
      </c>
      <c r="BS1065">
        <v>1.10873</v>
      </c>
      <c r="BT1065">
        <v>1.41699</v>
      </c>
      <c r="BU1065">
        <v>0.52449900000000005</v>
      </c>
      <c r="BV1065">
        <v>0.64079600000000003</v>
      </c>
      <c r="BW1065">
        <v>0.414632</v>
      </c>
    </row>
    <row r="1066" spans="1:75" x14ac:dyDescent="0.25">
      <c r="A1066" t="s">
        <v>3570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1.3405</v>
      </c>
      <c r="I1066">
        <v>6.8699199999999996</v>
      </c>
      <c r="J1066">
        <v>0</v>
      </c>
      <c r="K1066">
        <v>0.488396</v>
      </c>
      <c r="L1066">
        <v>0</v>
      </c>
      <c r="M1066">
        <v>0</v>
      </c>
      <c r="N1066">
        <v>1.9284599999999999E-2</v>
      </c>
      <c r="O1066">
        <v>0</v>
      </c>
      <c r="P1066">
        <v>0</v>
      </c>
      <c r="Q1066">
        <v>3.6940899999999999E-2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</row>
    <row r="1067" spans="1:75" x14ac:dyDescent="0.25">
      <c r="A1067" t="s">
        <v>203</v>
      </c>
      <c r="B1067">
        <v>2.1877399999999998</v>
      </c>
      <c r="C1067">
        <v>2.3691900000000001</v>
      </c>
      <c r="D1067">
        <v>1.7390600000000001</v>
      </c>
      <c r="E1067">
        <v>1.6187800000000001</v>
      </c>
      <c r="F1067">
        <v>3.4969600000000001</v>
      </c>
      <c r="G1067">
        <v>3.9461499999999998</v>
      </c>
      <c r="H1067">
        <v>1.6698500000000001</v>
      </c>
      <c r="I1067">
        <v>1.0302800000000001</v>
      </c>
      <c r="J1067">
        <v>3.2699199999999999</v>
      </c>
      <c r="K1067">
        <v>2.21902</v>
      </c>
      <c r="L1067">
        <v>1.7749999999999999</v>
      </c>
      <c r="M1067">
        <v>1.5912200000000001</v>
      </c>
      <c r="N1067">
        <v>1.88435</v>
      </c>
      <c r="O1067">
        <v>2.79291</v>
      </c>
      <c r="P1067">
        <v>1.0100800000000001</v>
      </c>
      <c r="Q1067">
        <v>0.79439899999999997</v>
      </c>
      <c r="R1067">
        <v>1.2598100000000001</v>
      </c>
      <c r="S1067">
        <v>0.66805599999999998</v>
      </c>
      <c r="T1067">
        <v>0.987985</v>
      </c>
      <c r="U1067">
        <v>1.0730999999999999</v>
      </c>
      <c r="V1067">
        <v>1.6351199999999999</v>
      </c>
      <c r="W1067">
        <v>1.4749300000000001</v>
      </c>
      <c r="X1067">
        <v>2.6289899999999999</v>
      </c>
      <c r="Y1067">
        <v>3.37344</v>
      </c>
      <c r="Z1067">
        <v>4.6287500000000001</v>
      </c>
      <c r="AA1067">
        <v>4.2126900000000003</v>
      </c>
      <c r="AB1067">
        <v>3.25603</v>
      </c>
      <c r="AC1067">
        <v>2.4582299999999999</v>
      </c>
      <c r="AD1067">
        <v>6.1009700000000002</v>
      </c>
      <c r="AE1067">
        <v>5.1981200000000003</v>
      </c>
      <c r="AF1067">
        <v>3.08188</v>
      </c>
      <c r="AG1067">
        <v>1.8375900000000001</v>
      </c>
      <c r="AH1067">
        <v>6.71936</v>
      </c>
      <c r="AI1067">
        <v>11.3406</v>
      </c>
      <c r="AJ1067">
        <v>1.3003800000000001</v>
      </c>
      <c r="AK1067">
        <v>2.7392300000000001</v>
      </c>
      <c r="AL1067">
        <v>5.6573399999999996</v>
      </c>
      <c r="AM1067">
        <v>4.1024599999999998</v>
      </c>
      <c r="AN1067">
        <v>5.3612599999999997</v>
      </c>
      <c r="AO1067">
        <v>6.0044300000000002</v>
      </c>
      <c r="AP1067">
        <v>1.53685</v>
      </c>
      <c r="AQ1067">
        <v>0.72889800000000005</v>
      </c>
      <c r="AR1067">
        <v>0.95505499999999999</v>
      </c>
      <c r="AS1067">
        <v>0.48003200000000001</v>
      </c>
      <c r="AT1067">
        <v>1.11988</v>
      </c>
      <c r="AU1067">
        <v>0.68400399999999995</v>
      </c>
      <c r="AV1067">
        <v>1.5725800000000001</v>
      </c>
      <c r="AW1067">
        <v>0.941666</v>
      </c>
      <c r="AX1067">
        <v>3.7036099999999998</v>
      </c>
      <c r="AY1067">
        <v>1.4697499999999999</v>
      </c>
      <c r="AZ1067">
        <v>2.67387</v>
      </c>
      <c r="BA1067">
        <v>3.2389899999999998</v>
      </c>
      <c r="BB1067">
        <v>1.0216400000000001</v>
      </c>
      <c r="BC1067">
        <v>2.4565899999999998</v>
      </c>
      <c r="BD1067">
        <v>49.950800000000001</v>
      </c>
      <c r="BE1067">
        <v>44.086100000000002</v>
      </c>
      <c r="BF1067">
        <v>1.1904699999999999</v>
      </c>
      <c r="BG1067">
        <v>0.74838800000000005</v>
      </c>
      <c r="BH1067">
        <v>2.5092300000000001</v>
      </c>
      <c r="BI1067">
        <v>1.6202399999999999</v>
      </c>
      <c r="BJ1067">
        <v>1.8001199999999999</v>
      </c>
      <c r="BK1067">
        <v>1.5055000000000001</v>
      </c>
      <c r="BL1067">
        <v>3.9319899999999999</v>
      </c>
      <c r="BM1067">
        <v>4.5129599999999996</v>
      </c>
      <c r="BN1067">
        <v>0.58505099999999999</v>
      </c>
      <c r="BO1067">
        <v>1.27928</v>
      </c>
      <c r="BP1067">
        <v>1.1666000000000001</v>
      </c>
      <c r="BQ1067">
        <v>1.0422899999999999</v>
      </c>
      <c r="BR1067">
        <v>3.0923500000000002</v>
      </c>
      <c r="BS1067">
        <v>3.6839200000000001</v>
      </c>
      <c r="BT1067">
        <v>5.0752699999999997</v>
      </c>
      <c r="BU1067">
        <v>4.8320999999999996</v>
      </c>
      <c r="BV1067">
        <v>5.5314300000000003</v>
      </c>
      <c r="BW1067">
        <v>7.2014800000000001</v>
      </c>
    </row>
    <row r="1068" spans="1:75" x14ac:dyDescent="0.25">
      <c r="A1068" t="s">
        <v>3004</v>
      </c>
      <c r="B1068">
        <v>5.6808800000000002</v>
      </c>
      <c r="C1068">
        <v>7.6369999999999996</v>
      </c>
      <c r="D1068">
        <v>4.6692</v>
      </c>
      <c r="E1068">
        <v>5.3333000000000004</v>
      </c>
      <c r="F1068">
        <v>4.3038100000000004</v>
      </c>
      <c r="G1068">
        <v>6.3226199999999997</v>
      </c>
      <c r="H1068">
        <v>5.2397400000000003</v>
      </c>
      <c r="I1068">
        <v>4.9669600000000003</v>
      </c>
      <c r="J1068">
        <v>5.9620199999999999</v>
      </c>
      <c r="K1068">
        <v>8.5611200000000007</v>
      </c>
      <c r="L1068">
        <v>6.1205699999999998</v>
      </c>
      <c r="M1068">
        <v>5.4358199999999997</v>
      </c>
      <c r="N1068">
        <v>3.2444600000000001</v>
      </c>
      <c r="O1068">
        <v>3.1784400000000002</v>
      </c>
      <c r="P1068">
        <v>3.81467</v>
      </c>
      <c r="Q1068">
        <v>4.1912700000000003</v>
      </c>
      <c r="R1068">
        <v>3.8509099999999998</v>
      </c>
      <c r="S1068">
        <v>4.8993500000000001</v>
      </c>
      <c r="T1068">
        <v>3.21367</v>
      </c>
      <c r="U1068">
        <v>3.1418300000000001</v>
      </c>
      <c r="V1068">
        <v>3.0224099999999998</v>
      </c>
      <c r="W1068">
        <v>1.6971499999999999</v>
      </c>
      <c r="X1068">
        <v>2.6770999999999998</v>
      </c>
      <c r="Y1068">
        <v>2.5727699999999998</v>
      </c>
      <c r="Z1068">
        <v>2.3787099999999999</v>
      </c>
      <c r="AA1068">
        <v>3.2175799999999999</v>
      </c>
      <c r="AB1068">
        <v>1.7295400000000001</v>
      </c>
      <c r="AC1068">
        <v>2.6648399999999999</v>
      </c>
      <c r="AD1068">
        <v>3.5925699999999998</v>
      </c>
      <c r="AE1068">
        <v>3.7531699999999999</v>
      </c>
      <c r="AF1068">
        <v>2.3843800000000002</v>
      </c>
      <c r="AG1068">
        <v>1.7578100000000001</v>
      </c>
      <c r="AH1068">
        <v>1.15788</v>
      </c>
      <c r="AI1068">
        <v>0.37636599999999998</v>
      </c>
      <c r="AJ1068">
        <v>2.0539700000000001</v>
      </c>
      <c r="AK1068">
        <v>1.7660499999999999</v>
      </c>
      <c r="AL1068">
        <v>1.95035</v>
      </c>
      <c r="AM1068">
        <v>2.8390900000000001</v>
      </c>
      <c r="AN1068">
        <v>1.40412</v>
      </c>
      <c r="AO1068">
        <v>2.6172499999999999</v>
      </c>
      <c r="AP1068">
        <v>4.4100200000000003</v>
      </c>
      <c r="AQ1068">
        <v>4.2983799999999999</v>
      </c>
      <c r="AR1068">
        <v>2.8949500000000001</v>
      </c>
      <c r="AS1068">
        <v>3.6262099999999999</v>
      </c>
      <c r="AT1068">
        <v>3.1038899999999998</v>
      </c>
      <c r="AU1068">
        <v>2.89411</v>
      </c>
      <c r="AV1068">
        <v>1.6817</v>
      </c>
      <c r="AW1068">
        <v>1.7039599999999999</v>
      </c>
      <c r="AX1068">
        <v>2.3369800000000001</v>
      </c>
      <c r="AY1068">
        <v>1.8224100000000001</v>
      </c>
      <c r="AZ1068">
        <v>1.6557500000000001</v>
      </c>
      <c r="BA1068">
        <v>3.06169</v>
      </c>
      <c r="BB1068">
        <v>0.76934800000000003</v>
      </c>
      <c r="BC1068">
        <v>1.9745999999999999</v>
      </c>
      <c r="BD1068">
        <v>28.682600000000001</v>
      </c>
      <c r="BE1068">
        <v>30.2179</v>
      </c>
      <c r="BF1068">
        <v>2.24173</v>
      </c>
      <c r="BG1068">
        <v>2.52949</v>
      </c>
      <c r="BH1068">
        <v>3.08866</v>
      </c>
      <c r="BI1068">
        <v>5.0368399999999998</v>
      </c>
      <c r="BJ1068">
        <v>4.1085599999999998</v>
      </c>
      <c r="BK1068">
        <v>3.33968</v>
      </c>
      <c r="BL1068">
        <v>3.6524800000000002</v>
      </c>
      <c r="BM1068">
        <v>3.7342599999999999</v>
      </c>
      <c r="BN1068">
        <v>3.4481999999999999</v>
      </c>
      <c r="BO1068">
        <v>3.3094899999999998</v>
      </c>
      <c r="BP1068">
        <v>3.0321899999999999</v>
      </c>
      <c r="BQ1068">
        <v>4.7642699999999998</v>
      </c>
      <c r="BR1068">
        <v>4.0032399999999999</v>
      </c>
      <c r="BS1068">
        <v>5.6260399999999997</v>
      </c>
      <c r="BT1068">
        <v>3.9730799999999999</v>
      </c>
      <c r="BU1068">
        <v>5.3746999999999998</v>
      </c>
      <c r="BV1068">
        <v>3.48428</v>
      </c>
      <c r="BW1068">
        <v>4.7650300000000003</v>
      </c>
    </row>
    <row r="1069" spans="1:75" x14ac:dyDescent="0.25">
      <c r="A1069" t="s">
        <v>1871</v>
      </c>
      <c r="B1069">
        <v>22.3565</v>
      </c>
      <c r="C1069">
        <v>19.7363</v>
      </c>
      <c r="D1069">
        <v>26.954000000000001</v>
      </c>
      <c r="E1069">
        <v>21.369900000000001</v>
      </c>
      <c r="F1069">
        <v>34.720999999999997</v>
      </c>
      <c r="G1069">
        <v>33.391199999999998</v>
      </c>
      <c r="H1069">
        <v>19.217199999999998</v>
      </c>
      <c r="I1069">
        <v>19.759699999999999</v>
      </c>
      <c r="J1069">
        <v>22.171800000000001</v>
      </c>
      <c r="K1069">
        <v>21.473700000000001</v>
      </c>
      <c r="L1069">
        <v>25.526499999999999</v>
      </c>
      <c r="M1069">
        <v>22.9374</v>
      </c>
      <c r="N1069">
        <v>23.266999999999999</v>
      </c>
      <c r="O1069">
        <v>19.691700000000001</v>
      </c>
      <c r="P1069">
        <v>19.6065</v>
      </c>
      <c r="Q1069">
        <v>20.247299999999999</v>
      </c>
      <c r="R1069">
        <v>21.448899999999998</v>
      </c>
      <c r="S1069">
        <v>20.5321</v>
      </c>
      <c r="T1069">
        <v>18.6037</v>
      </c>
      <c r="U1069">
        <v>20.5016</v>
      </c>
      <c r="V1069">
        <v>26.8901</v>
      </c>
      <c r="W1069">
        <v>28.402699999999999</v>
      </c>
      <c r="X1069">
        <v>36.9101</v>
      </c>
      <c r="Y1069">
        <v>43.801499999999997</v>
      </c>
      <c r="Z1069">
        <v>43.7074</v>
      </c>
      <c r="AA1069">
        <v>42.850299999999997</v>
      </c>
      <c r="AB1069">
        <v>36.942300000000003</v>
      </c>
      <c r="AC1069">
        <v>33.927500000000002</v>
      </c>
      <c r="AD1069">
        <v>36.765799999999999</v>
      </c>
      <c r="AE1069">
        <v>40.236899999999999</v>
      </c>
      <c r="AF1069">
        <v>34.002099999999999</v>
      </c>
      <c r="AG1069">
        <v>31.768599999999999</v>
      </c>
      <c r="AH1069">
        <v>72.097899999999996</v>
      </c>
      <c r="AI1069">
        <v>86.458299999999994</v>
      </c>
      <c r="AJ1069">
        <v>29.4132</v>
      </c>
      <c r="AK1069">
        <v>26.431000000000001</v>
      </c>
      <c r="AL1069">
        <v>39.910600000000002</v>
      </c>
      <c r="AM1069">
        <v>40.1464</v>
      </c>
      <c r="AN1069">
        <v>40.805900000000001</v>
      </c>
      <c r="AO1069">
        <v>38.901899999999998</v>
      </c>
      <c r="AP1069">
        <v>22.276299999999999</v>
      </c>
      <c r="AQ1069">
        <v>17.9636</v>
      </c>
      <c r="AR1069">
        <v>26.129100000000001</v>
      </c>
      <c r="AS1069">
        <v>25.514500000000002</v>
      </c>
      <c r="AT1069">
        <v>19.332599999999999</v>
      </c>
      <c r="AU1069">
        <v>21.077999999999999</v>
      </c>
      <c r="AV1069">
        <v>31.852399999999999</v>
      </c>
      <c r="AW1069">
        <v>23.751200000000001</v>
      </c>
      <c r="AX1069">
        <v>34.2729</v>
      </c>
      <c r="AY1069">
        <v>32.803400000000003</v>
      </c>
      <c r="AZ1069">
        <v>30.8203</v>
      </c>
      <c r="BA1069">
        <v>43.742800000000003</v>
      </c>
      <c r="BB1069">
        <v>27.309100000000001</v>
      </c>
      <c r="BC1069">
        <v>29.137699999999999</v>
      </c>
      <c r="BD1069">
        <v>142.119</v>
      </c>
      <c r="BE1069">
        <v>126.122</v>
      </c>
      <c r="BF1069">
        <v>27.0867</v>
      </c>
      <c r="BG1069">
        <v>24.349599999999999</v>
      </c>
      <c r="BH1069">
        <v>18.591000000000001</v>
      </c>
      <c r="BI1069">
        <v>16.709099999999999</v>
      </c>
      <c r="BJ1069">
        <v>16.0487</v>
      </c>
      <c r="BK1069">
        <v>14.532400000000001</v>
      </c>
      <c r="BL1069">
        <v>16.097799999999999</v>
      </c>
      <c r="BM1069">
        <v>14.779199999999999</v>
      </c>
      <c r="BN1069">
        <v>18.4924</v>
      </c>
      <c r="BO1069">
        <v>17.1707</v>
      </c>
      <c r="BP1069">
        <v>22.9542</v>
      </c>
      <c r="BQ1069">
        <v>20.632000000000001</v>
      </c>
      <c r="BR1069">
        <v>30.346299999999999</v>
      </c>
      <c r="BS1069">
        <v>28.588100000000001</v>
      </c>
      <c r="BT1069">
        <v>29.0457</v>
      </c>
      <c r="BU1069">
        <v>28.060300000000002</v>
      </c>
      <c r="BV1069">
        <v>19.485499999999998</v>
      </c>
      <c r="BW1069">
        <v>18.249500000000001</v>
      </c>
    </row>
    <row r="1070" spans="1:75" x14ac:dyDescent="0.25">
      <c r="A1070" t="s">
        <v>860</v>
      </c>
      <c r="B1070">
        <v>3.66818</v>
      </c>
      <c r="C1070">
        <v>2.3594900000000001</v>
      </c>
      <c r="D1070">
        <v>2.0464799999999999</v>
      </c>
      <c r="E1070">
        <v>1.93459</v>
      </c>
      <c r="F1070">
        <v>0.61266399999999999</v>
      </c>
      <c r="G1070">
        <v>0.90481299999999998</v>
      </c>
      <c r="H1070">
        <v>0.57790799999999998</v>
      </c>
      <c r="I1070">
        <v>0.99733000000000005</v>
      </c>
      <c r="J1070">
        <v>3.9814799999999999</v>
      </c>
      <c r="K1070">
        <v>4.3756700000000004</v>
      </c>
      <c r="L1070">
        <v>1.58003</v>
      </c>
      <c r="M1070">
        <v>1.3668100000000001</v>
      </c>
      <c r="N1070">
        <v>2.62493</v>
      </c>
      <c r="O1070">
        <v>1.3577399999999999</v>
      </c>
      <c r="P1070">
        <v>0.96429100000000001</v>
      </c>
      <c r="Q1070">
        <v>0.906223</v>
      </c>
      <c r="R1070">
        <v>0.842086</v>
      </c>
      <c r="S1070">
        <v>1.30325</v>
      </c>
      <c r="T1070">
        <v>0.74676799999999999</v>
      </c>
      <c r="U1070">
        <v>0.96184099999999995</v>
      </c>
      <c r="V1070">
        <v>1.1308499999999999</v>
      </c>
      <c r="W1070">
        <v>1.3220000000000001</v>
      </c>
      <c r="X1070">
        <v>0.57632499999999998</v>
      </c>
      <c r="Y1070">
        <v>1.0995200000000001</v>
      </c>
      <c r="Z1070">
        <v>1.5116799999999999</v>
      </c>
      <c r="AA1070">
        <v>1.07883</v>
      </c>
      <c r="AB1070">
        <v>1.62357</v>
      </c>
      <c r="AC1070">
        <v>1.2338800000000001</v>
      </c>
      <c r="AD1070">
        <v>3.7567599999999999</v>
      </c>
      <c r="AE1070">
        <v>6.47105</v>
      </c>
      <c r="AF1070">
        <v>0.85866600000000004</v>
      </c>
      <c r="AG1070">
        <v>1.1858900000000001</v>
      </c>
      <c r="AH1070">
        <v>0.192805</v>
      </c>
      <c r="AI1070">
        <v>0</v>
      </c>
      <c r="AJ1070">
        <v>0.676176</v>
      </c>
      <c r="AK1070">
        <v>1.13317</v>
      </c>
      <c r="AL1070">
        <v>0.436693</v>
      </c>
      <c r="AM1070">
        <v>0.59628599999999998</v>
      </c>
      <c r="AN1070">
        <v>1.43303</v>
      </c>
      <c r="AO1070">
        <v>0.978522</v>
      </c>
      <c r="AP1070">
        <v>0.84961500000000001</v>
      </c>
      <c r="AQ1070">
        <v>0.580731</v>
      </c>
      <c r="AR1070">
        <v>0.41920200000000002</v>
      </c>
      <c r="AS1070">
        <v>0.73758900000000005</v>
      </c>
      <c r="AT1070">
        <v>0.99549299999999996</v>
      </c>
      <c r="AU1070">
        <v>0.67439199999999999</v>
      </c>
      <c r="AV1070">
        <v>0.63777799999999996</v>
      </c>
      <c r="AW1070">
        <v>1.05504</v>
      </c>
      <c r="AX1070">
        <v>0.67388800000000004</v>
      </c>
      <c r="AY1070">
        <v>0.26347199999999998</v>
      </c>
      <c r="AZ1070">
        <v>0.46096500000000001</v>
      </c>
      <c r="BA1070">
        <v>0.54012300000000002</v>
      </c>
      <c r="BB1070">
        <v>0.85680500000000004</v>
      </c>
      <c r="BC1070">
        <v>0.56218299999999999</v>
      </c>
      <c r="BD1070">
        <v>1.86805</v>
      </c>
      <c r="BE1070">
        <v>8.1056699999999999</v>
      </c>
      <c r="BF1070">
        <v>1.0278799999999999</v>
      </c>
      <c r="BG1070">
        <v>0.67079200000000005</v>
      </c>
      <c r="BH1070">
        <v>2.3248700000000002</v>
      </c>
      <c r="BI1070">
        <v>1.8991</v>
      </c>
      <c r="BJ1070">
        <v>1.2931900000000001</v>
      </c>
      <c r="BK1070">
        <v>1.27444</v>
      </c>
      <c r="BL1070">
        <v>1.46993</v>
      </c>
      <c r="BM1070">
        <v>2.6966899999999998</v>
      </c>
      <c r="BN1070">
        <v>0.68903199999999998</v>
      </c>
      <c r="BO1070">
        <v>1.08294</v>
      </c>
      <c r="BP1070">
        <v>1.5007299999999999</v>
      </c>
      <c r="BQ1070">
        <v>0.93421699999999996</v>
      </c>
      <c r="BR1070">
        <v>1.4551499999999999</v>
      </c>
      <c r="BS1070">
        <v>1.0005900000000001</v>
      </c>
      <c r="BT1070">
        <v>1.75715</v>
      </c>
      <c r="BU1070">
        <v>1.9170400000000001</v>
      </c>
      <c r="BV1070">
        <v>1.2858700000000001</v>
      </c>
      <c r="BW1070">
        <v>1.4593499999999999</v>
      </c>
    </row>
    <row r="1071" spans="1:75" x14ac:dyDescent="0.25">
      <c r="A1071" t="s">
        <v>3280</v>
      </c>
      <c r="B1071">
        <v>0</v>
      </c>
      <c r="C1071">
        <v>9.0838299999999997E-2</v>
      </c>
      <c r="D1071">
        <v>0</v>
      </c>
      <c r="E1071">
        <v>0</v>
      </c>
      <c r="F1071">
        <v>0</v>
      </c>
      <c r="G1071">
        <v>9.5003199999999996E-2</v>
      </c>
      <c r="H1071">
        <v>0.92066999999999999</v>
      </c>
      <c r="I1071">
        <v>2.0904699999999998</v>
      </c>
      <c r="J1071">
        <v>0.107836</v>
      </c>
      <c r="K1071">
        <v>0.22971800000000001</v>
      </c>
      <c r="L1071">
        <v>0</v>
      </c>
      <c r="M1071">
        <v>0</v>
      </c>
      <c r="N1071">
        <v>0.24089099999999999</v>
      </c>
      <c r="O1071">
        <v>0.196019</v>
      </c>
      <c r="P1071">
        <v>0</v>
      </c>
      <c r="Q1071">
        <v>3.7380799999999999E-2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0.31860699999999997</v>
      </c>
      <c r="AE1071">
        <v>0</v>
      </c>
      <c r="AF1071">
        <v>0.39854200000000001</v>
      </c>
      <c r="AG1071">
        <v>0.15218499999999999</v>
      </c>
      <c r="AH1071">
        <v>0.22384999999999999</v>
      </c>
      <c r="AI1071">
        <v>0</v>
      </c>
      <c r="AJ1071">
        <v>3.9304299999999999</v>
      </c>
      <c r="AK1071">
        <v>5.4532800000000003</v>
      </c>
      <c r="AL1071">
        <v>4.1089000000000002</v>
      </c>
      <c r="AM1071">
        <v>3.0417299999999998</v>
      </c>
      <c r="AN1071">
        <v>0.92869299999999999</v>
      </c>
      <c r="AO1071">
        <v>0.84762499999999996</v>
      </c>
      <c r="AP1071">
        <v>0</v>
      </c>
      <c r="AQ1071">
        <v>0</v>
      </c>
      <c r="AR1071">
        <v>0.827318</v>
      </c>
      <c r="AS1071">
        <v>1.6328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1.79382</v>
      </c>
      <c r="BG1071">
        <v>1.90707</v>
      </c>
      <c r="BH1071">
        <v>0</v>
      </c>
      <c r="BI1071">
        <v>0.129024</v>
      </c>
      <c r="BJ1071">
        <v>7.2672600000000004E-2</v>
      </c>
      <c r="BK1071">
        <v>8.6584700000000001E-2</v>
      </c>
      <c r="BL1071">
        <v>0.19326499999999999</v>
      </c>
      <c r="BM1071">
        <v>0.432585</v>
      </c>
      <c r="BN1071">
        <v>8.2797200000000001E-2</v>
      </c>
      <c r="BO1071">
        <v>0</v>
      </c>
      <c r="BP1071">
        <v>6.6456799999999996E-2</v>
      </c>
      <c r="BQ1071">
        <v>0</v>
      </c>
      <c r="BR1071">
        <v>0</v>
      </c>
      <c r="BS1071">
        <v>0</v>
      </c>
      <c r="BT1071">
        <v>0.31303300000000001</v>
      </c>
      <c r="BU1071">
        <v>0.16400899999999999</v>
      </c>
      <c r="BV1071">
        <v>0.115173</v>
      </c>
      <c r="BW1071">
        <v>0.12965399999999999</v>
      </c>
    </row>
    <row r="1072" spans="1:75" x14ac:dyDescent="0.25">
      <c r="A1072" t="s">
        <v>1942</v>
      </c>
      <c r="B1072">
        <v>1.89466</v>
      </c>
      <c r="C1072">
        <v>2.2562700000000002</v>
      </c>
      <c r="D1072">
        <v>8.2584400000000002E-2</v>
      </c>
      <c r="E1072">
        <v>6.2592400000000006E-2</v>
      </c>
      <c r="F1072">
        <v>0.30079499999999998</v>
      </c>
      <c r="G1072">
        <v>0.149035</v>
      </c>
      <c r="H1072">
        <v>0.16264899999999999</v>
      </c>
      <c r="I1072">
        <v>7.8080700000000003E-2</v>
      </c>
      <c r="J1072">
        <v>2.9883999999999999</v>
      </c>
      <c r="K1072">
        <v>0.20020299999999999</v>
      </c>
      <c r="L1072">
        <v>0.15131500000000001</v>
      </c>
      <c r="M1072">
        <v>0.19739799999999999</v>
      </c>
      <c r="N1072">
        <v>0.36226000000000003</v>
      </c>
      <c r="O1072">
        <v>0.29468899999999998</v>
      </c>
      <c r="P1072">
        <v>0.39289400000000002</v>
      </c>
      <c r="Q1072">
        <v>0.615726</v>
      </c>
      <c r="R1072">
        <v>0.122222</v>
      </c>
      <c r="S1072">
        <v>0.15954599999999999</v>
      </c>
      <c r="T1072">
        <v>3.9383300000000003E-2</v>
      </c>
      <c r="U1072">
        <v>0</v>
      </c>
      <c r="V1072">
        <v>2.0909000000000001E-2</v>
      </c>
      <c r="W1072">
        <v>1.4257499999999999E-2</v>
      </c>
      <c r="X1072">
        <v>0</v>
      </c>
      <c r="Y1072">
        <v>0</v>
      </c>
      <c r="Z1072">
        <v>2.3504000000000001E-2</v>
      </c>
      <c r="AA1072">
        <v>0</v>
      </c>
      <c r="AB1072">
        <v>0</v>
      </c>
      <c r="AC1072">
        <v>0</v>
      </c>
      <c r="AD1072">
        <v>0</v>
      </c>
      <c r="AE1072">
        <v>7.81636E-2</v>
      </c>
      <c r="AF1072">
        <v>0</v>
      </c>
      <c r="AG1072">
        <v>7.9579399999999995E-2</v>
      </c>
      <c r="AH1072">
        <v>5.5696700000000002E-2</v>
      </c>
      <c r="AI1072">
        <v>0</v>
      </c>
      <c r="AJ1072">
        <v>5.0325799999999997E-2</v>
      </c>
      <c r="AK1072">
        <v>0</v>
      </c>
      <c r="AL1072">
        <v>3.2078500000000003E-2</v>
      </c>
      <c r="AM1072">
        <v>7.5026300000000004E-2</v>
      </c>
      <c r="AN1072">
        <v>0</v>
      </c>
      <c r="AO1072">
        <v>2.4624E-2</v>
      </c>
      <c r="AP1072">
        <v>4.37677E-2</v>
      </c>
      <c r="AQ1072">
        <v>0.10960399999999999</v>
      </c>
      <c r="AR1072">
        <v>4.2032800000000002E-2</v>
      </c>
      <c r="AS1072">
        <v>5.5683200000000002E-2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0.27301300000000001</v>
      </c>
      <c r="BE1072">
        <v>0</v>
      </c>
      <c r="BF1072">
        <v>9.3769000000000005E-2</v>
      </c>
      <c r="BG1072">
        <v>7.7908500000000006E-2</v>
      </c>
      <c r="BH1072">
        <v>1.03776</v>
      </c>
      <c r="BI1072">
        <v>0.607213</v>
      </c>
      <c r="BJ1072">
        <v>3.7248799999999999E-2</v>
      </c>
      <c r="BK1072">
        <v>0.135828</v>
      </c>
      <c r="BL1072">
        <v>2.3737100000000001E-2</v>
      </c>
      <c r="BM1072">
        <v>4.5240700000000002E-2</v>
      </c>
      <c r="BN1072">
        <v>0.29661799999999999</v>
      </c>
      <c r="BO1072">
        <v>0.153892</v>
      </c>
      <c r="BP1072">
        <v>0.15698999999999999</v>
      </c>
      <c r="BQ1072">
        <v>0.15868699999999999</v>
      </c>
      <c r="BR1072">
        <v>0</v>
      </c>
      <c r="BS1072">
        <v>0.120861</v>
      </c>
      <c r="BT1072">
        <v>7.7457300000000007E-2</v>
      </c>
      <c r="BU1072">
        <v>4.2881200000000001E-2</v>
      </c>
      <c r="BV1072">
        <v>7.3494100000000007E-2</v>
      </c>
      <c r="BW1072">
        <v>8.4747199999999995E-2</v>
      </c>
    </row>
    <row r="1073" spans="1:75" x14ac:dyDescent="0.25">
      <c r="A1073" t="s">
        <v>2031</v>
      </c>
      <c r="B1073">
        <v>12.2196</v>
      </c>
      <c r="C1073">
        <v>7.5691100000000002</v>
      </c>
      <c r="D1073">
        <v>20.419699999999999</v>
      </c>
      <c r="E1073">
        <v>18.5364</v>
      </c>
      <c r="F1073">
        <v>42.893000000000001</v>
      </c>
      <c r="G1073">
        <v>40.0672</v>
      </c>
      <c r="H1073">
        <v>9.1464999999999996</v>
      </c>
      <c r="I1073">
        <v>9.1155500000000007</v>
      </c>
      <c r="J1073">
        <v>7.8821599999999998</v>
      </c>
      <c r="K1073">
        <v>5.1328500000000004</v>
      </c>
      <c r="L1073">
        <v>7.7325200000000001</v>
      </c>
      <c r="M1073">
        <v>6.4859200000000001</v>
      </c>
      <c r="N1073">
        <v>5.1757</v>
      </c>
      <c r="O1073">
        <v>5.2695499999999997</v>
      </c>
      <c r="P1073">
        <v>10.239800000000001</v>
      </c>
      <c r="Q1073">
        <v>9.4487000000000005</v>
      </c>
      <c r="R1073">
        <v>6.6772299999999998</v>
      </c>
      <c r="S1073">
        <v>7.7453900000000004</v>
      </c>
      <c r="T1073">
        <v>10.969200000000001</v>
      </c>
      <c r="U1073">
        <v>10.5839</v>
      </c>
      <c r="V1073">
        <v>14.661300000000001</v>
      </c>
      <c r="W1073">
        <v>17.2361</v>
      </c>
      <c r="X1073">
        <v>22.120999999999999</v>
      </c>
      <c r="Y1073">
        <v>11.2318</v>
      </c>
      <c r="Z1073">
        <v>29.940300000000001</v>
      </c>
      <c r="AA1073">
        <v>16.6965</v>
      </c>
      <c r="AB1073">
        <v>18.8017</v>
      </c>
      <c r="AC1073">
        <v>10.0456</v>
      </c>
      <c r="AD1073">
        <v>24.397200000000002</v>
      </c>
      <c r="AE1073">
        <v>19.0656</v>
      </c>
      <c r="AF1073">
        <v>3.4087100000000001</v>
      </c>
      <c r="AG1073">
        <v>3.2233499999999999</v>
      </c>
      <c r="AH1073">
        <v>3.3549000000000002</v>
      </c>
      <c r="AI1073">
        <v>2.24207</v>
      </c>
      <c r="AJ1073">
        <v>13.1883</v>
      </c>
      <c r="AK1073">
        <v>15.332700000000001</v>
      </c>
      <c r="AL1073">
        <v>16.4483</v>
      </c>
      <c r="AM1073">
        <v>13.892200000000001</v>
      </c>
      <c r="AN1073">
        <v>9.8892000000000007</v>
      </c>
      <c r="AO1073">
        <v>11.048</v>
      </c>
      <c r="AP1073">
        <v>1.5731599999999999</v>
      </c>
      <c r="AQ1073">
        <v>1.9514199999999999</v>
      </c>
      <c r="AR1073">
        <v>4.3884299999999996</v>
      </c>
      <c r="AS1073">
        <v>4.6595800000000001</v>
      </c>
      <c r="AT1073">
        <v>18.840199999999999</v>
      </c>
      <c r="AU1073">
        <v>13.4815</v>
      </c>
      <c r="AV1073">
        <v>15.642200000000001</v>
      </c>
      <c r="AW1073">
        <v>15.797499999999999</v>
      </c>
      <c r="AX1073">
        <v>13.0183</v>
      </c>
      <c r="AY1073">
        <v>19.512799999999999</v>
      </c>
      <c r="AZ1073">
        <v>17.4937</v>
      </c>
      <c r="BA1073">
        <v>11.1439</v>
      </c>
      <c r="BB1073">
        <v>13.686400000000001</v>
      </c>
      <c r="BC1073">
        <v>8.5135000000000005</v>
      </c>
      <c r="BD1073">
        <v>35.381599999999999</v>
      </c>
      <c r="BE1073">
        <v>32.14</v>
      </c>
      <c r="BF1073">
        <v>10.543799999999999</v>
      </c>
      <c r="BG1073">
        <v>4.1058300000000001</v>
      </c>
      <c r="BH1073">
        <v>2.4604499999999998</v>
      </c>
      <c r="BI1073">
        <v>3.1832400000000001</v>
      </c>
      <c r="BJ1073">
        <v>0.60869600000000001</v>
      </c>
      <c r="BK1073">
        <v>0.725499</v>
      </c>
      <c r="BL1073">
        <v>0.29849199999999998</v>
      </c>
      <c r="BM1073">
        <v>0.68465699999999996</v>
      </c>
      <c r="BN1073">
        <v>3.3514400000000002</v>
      </c>
      <c r="BO1073">
        <v>5.2743799999999998</v>
      </c>
      <c r="BP1073">
        <v>9.6250999999999998</v>
      </c>
      <c r="BQ1073">
        <v>6.6237700000000004</v>
      </c>
      <c r="BR1073">
        <v>6.3372400000000004</v>
      </c>
      <c r="BS1073">
        <v>6.0251799999999998</v>
      </c>
      <c r="BT1073">
        <v>5.9669100000000004</v>
      </c>
      <c r="BU1073">
        <v>5.9550700000000001</v>
      </c>
      <c r="BV1073">
        <v>5.2722800000000003</v>
      </c>
      <c r="BW1073">
        <v>5.0697900000000002</v>
      </c>
    </row>
    <row r="1074" spans="1:75" x14ac:dyDescent="0.25">
      <c r="A1074" t="s">
        <v>312</v>
      </c>
      <c r="B1074">
        <v>16.883299999999998</v>
      </c>
      <c r="C1074">
        <v>18.767600000000002</v>
      </c>
      <c r="D1074">
        <v>21.041599999999999</v>
      </c>
      <c r="E1074">
        <v>26.4496</v>
      </c>
      <c r="F1074">
        <v>16.1096</v>
      </c>
      <c r="G1074">
        <v>18.651399999999999</v>
      </c>
      <c r="H1074">
        <v>21.649799999999999</v>
      </c>
      <c r="I1074">
        <v>30.139900000000001</v>
      </c>
      <c r="J1074">
        <v>13.9063</v>
      </c>
      <c r="K1074">
        <v>18.5944</v>
      </c>
      <c r="L1074">
        <v>16.9146</v>
      </c>
      <c r="M1074">
        <v>17.0032</v>
      </c>
      <c r="N1074">
        <v>17.5166</v>
      </c>
      <c r="O1074">
        <v>17.8261</v>
      </c>
      <c r="P1074">
        <v>20.983599999999999</v>
      </c>
      <c r="Q1074">
        <v>18.484100000000002</v>
      </c>
      <c r="R1074">
        <v>20.643699999999999</v>
      </c>
      <c r="S1074">
        <v>22.406700000000001</v>
      </c>
      <c r="T1074">
        <v>14.430199999999999</v>
      </c>
      <c r="U1074">
        <v>14.5397</v>
      </c>
      <c r="V1074">
        <v>19.949400000000001</v>
      </c>
      <c r="W1074">
        <v>22.853200000000001</v>
      </c>
      <c r="X1074">
        <v>32.058599999999998</v>
      </c>
      <c r="Y1074">
        <v>31.708200000000001</v>
      </c>
      <c r="Z1074">
        <v>34.635399999999997</v>
      </c>
      <c r="AA1074">
        <v>35.861199999999997</v>
      </c>
      <c r="AB1074">
        <v>30.730699999999999</v>
      </c>
      <c r="AC1074">
        <v>32.144300000000001</v>
      </c>
      <c r="AD1074">
        <v>39.9895</v>
      </c>
      <c r="AE1074">
        <v>54.301099999999998</v>
      </c>
      <c r="AF1074">
        <v>19.072600000000001</v>
      </c>
      <c r="AG1074">
        <v>25.4816</v>
      </c>
      <c r="AH1074">
        <v>17.156099999999999</v>
      </c>
      <c r="AI1074">
        <v>26.6755</v>
      </c>
      <c r="AJ1074">
        <v>19.997800000000002</v>
      </c>
      <c r="AK1074">
        <v>22.159700000000001</v>
      </c>
      <c r="AL1074">
        <v>19.571999999999999</v>
      </c>
      <c r="AM1074">
        <v>20.820499999999999</v>
      </c>
      <c r="AN1074">
        <v>19.3094</v>
      </c>
      <c r="AO1074">
        <v>21.855799999999999</v>
      </c>
      <c r="AP1074">
        <v>11.03</v>
      </c>
      <c r="AQ1074">
        <v>11.2059</v>
      </c>
      <c r="AR1074">
        <v>13.9313</v>
      </c>
      <c r="AS1074">
        <v>15.501300000000001</v>
      </c>
      <c r="AT1074">
        <v>17.325700000000001</v>
      </c>
      <c r="AU1074">
        <v>18.5123</v>
      </c>
      <c r="AV1074">
        <v>17.703800000000001</v>
      </c>
      <c r="AW1074">
        <v>22.103200000000001</v>
      </c>
      <c r="AX1074">
        <v>18.803799999999999</v>
      </c>
      <c r="AY1074">
        <v>25.252400000000002</v>
      </c>
      <c r="AZ1074">
        <v>25.819400000000002</v>
      </c>
      <c r="BA1074">
        <v>35.199199999999998</v>
      </c>
      <c r="BB1074">
        <v>25.041899999999998</v>
      </c>
      <c r="BC1074">
        <v>29.537299999999998</v>
      </c>
      <c r="BD1074">
        <v>31.536200000000001</v>
      </c>
      <c r="BE1074">
        <v>41.250700000000002</v>
      </c>
      <c r="BF1074">
        <v>15.8583</v>
      </c>
      <c r="BG1074">
        <v>14.4427</v>
      </c>
      <c r="BH1074">
        <v>17.7837</v>
      </c>
      <c r="BI1074">
        <v>21.856200000000001</v>
      </c>
      <c r="BJ1074">
        <v>13.853400000000001</v>
      </c>
      <c r="BK1074">
        <v>15.981199999999999</v>
      </c>
      <c r="BL1074">
        <v>14.3887</v>
      </c>
      <c r="BM1074">
        <v>20.585699999999999</v>
      </c>
      <c r="BN1074">
        <v>11.956799999999999</v>
      </c>
      <c r="BO1074">
        <v>12.4633</v>
      </c>
      <c r="BP1074">
        <v>12.761699999999999</v>
      </c>
      <c r="BQ1074">
        <v>15.1214</v>
      </c>
      <c r="BR1074">
        <v>12.639900000000001</v>
      </c>
      <c r="BS1074">
        <v>15.276400000000001</v>
      </c>
      <c r="BT1074">
        <v>12.9594</v>
      </c>
      <c r="BU1074">
        <v>13.9716</v>
      </c>
      <c r="BV1074">
        <v>19.161000000000001</v>
      </c>
      <c r="BW1074">
        <v>20.63</v>
      </c>
    </row>
    <row r="1075" spans="1:75" x14ac:dyDescent="0.25">
      <c r="A1075" t="s">
        <v>1373</v>
      </c>
      <c r="B1075">
        <v>65.718000000000004</v>
      </c>
      <c r="C1075">
        <v>67.0899</v>
      </c>
      <c r="D1075">
        <v>54.690899999999999</v>
      </c>
      <c r="E1075">
        <v>54.9223</v>
      </c>
      <c r="F1075">
        <v>37.070099999999996</v>
      </c>
      <c r="G1075">
        <v>41.403199999999998</v>
      </c>
      <c r="H1075">
        <v>133.14599999999999</v>
      </c>
      <c r="I1075">
        <v>136.43700000000001</v>
      </c>
      <c r="J1075">
        <v>68.402500000000003</v>
      </c>
      <c r="K1075">
        <v>64.738</v>
      </c>
      <c r="L1075">
        <v>79.367800000000003</v>
      </c>
      <c r="M1075">
        <v>77.446299999999994</v>
      </c>
      <c r="N1075">
        <v>69.649699999999996</v>
      </c>
      <c r="O1075">
        <v>64.705600000000004</v>
      </c>
      <c r="P1075">
        <v>117.617</v>
      </c>
      <c r="Q1075">
        <v>97.312100000000001</v>
      </c>
      <c r="R1075">
        <v>109.92700000000001</v>
      </c>
      <c r="S1075">
        <v>98.884600000000006</v>
      </c>
      <c r="T1075">
        <v>57.731200000000001</v>
      </c>
      <c r="U1075">
        <v>50.351700000000001</v>
      </c>
      <c r="V1075">
        <v>61.016199999999998</v>
      </c>
      <c r="W1075">
        <v>60.801900000000003</v>
      </c>
      <c r="X1075">
        <v>53.427599999999998</v>
      </c>
      <c r="Y1075">
        <v>46.745699999999999</v>
      </c>
      <c r="Z1075">
        <v>49.523400000000002</v>
      </c>
      <c r="AA1075">
        <v>50.304200000000002</v>
      </c>
      <c r="AB1075">
        <v>48.246000000000002</v>
      </c>
      <c r="AC1075">
        <v>45.468899999999998</v>
      </c>
      <c r="AD1075">
        <v>355.28699999999998</v>
      </c>
      <c r="AE1075">
        <v>416.38600000000002</v>
      </c>
      <c r="AF1075">
        <v>213.845</v>
      </c>
      <c r="AG1075">
        <v>183.99299999999999</v>
      </c>
      <c r="AH1075">
        <v>163.339</v>
      </c>
      <c r="AI1075">
        <v>122.714</v>
      </c>
      <c r="AJ1075">
        <v>49.873100000000001</v>
      </c>
      <c r="AK1075">
        <v>51.195300000000003</v>
      </c>
      <c r="AL1075">
        <v>60.052100000000003</v>
      </c>
      <c r="AM1075">
        <v>62.431800000000003</v>
      </c>
      <c r="AN1075">
        <v>54.756599999999999</v>
      </c>
      <c r="AO1075">
        <v>52.626800000000003</v>
      </c>
      <c r="AP1075">
        <v>63.751300000000001</v>
      </c>
      <c r="AQ1075">
        <v>53.644500000000001</v>
      </c>
      <c r="AR1075">
        <v>80.832599999999999</v>
      </c>
      <c r="AS1075">
        <v>75.820800000000006</v>
      </c>
      <c r="AT1075">
        <v>59.382100000000001</v>
      </c>
      <c r="AU1075">
        <v>54.1736</v>
      </c>
      <c r="AV1075">
        <v>47.684199999999997</v>
      </c>
      <c r="AW1075">
        <v>51.818399999999997</v>
      </c>
      <c r="AX1075">
        <v>42.472999999999999</v>
      </c>
      <c r="AY1075">
        <v>48.369599999999998</v>
      </c>
      <c r="AZ1075">
        <v>50.618899999999996</v>
      </c>
      <c r="BA1075">
        <v>43.974800000000002</v>
      </c>
      <c r="BB1075">
        <v>43.263199999999998</v>
      </c>
      <c r="BC1075">
        <v>44.593600000000002</v>
      </c>
      <c r="BD1075">
        <v>262.71199999999999</v>
      </c>
      <c r="BE1075">
        <v>272.608</v>
      </c>
      <c r="BF1075">
        <v>65.305099999999996</v>
      </c>
      <c r="BG1075">
        <v>58.954500000000003</v>
      </c>
      <c r="BH1075">
        <v>35.963200000000001</v>
      </c>
      <c r="BI1075">
        <v>42.3504</v>
      </c>
      <c r="BJ1075">
        <v>29.2805</v>
      </c>
      <c r="BK1075">
        <v>28.2242</v>
      </c>
      <c r="BL1075">
        <v>29.951000000000001</v>
      </c>
      <c r="BM1075">
        <v>28.518799999999999</v>
      </c>
      <c r="BN1075">
        <v>67.959199999999996</v>
      </c>
      <c r="BO1075">
        <v>62.801000000000002</v>
      </c>
      <c r="BP1075">
        <v>59.247700000000002</v>
      </c>
      <c r="BQ1075">
        <v>55.105200000000004</v>
      </c>
      <c r="BR1075">
        <v>45.312600000000003</v>
      </c>
      <c r="BS1075">
        <v>41.137700000000002</v>
      </c>
      <c r="BT1075">
        <v>50.136400000000002</v>
      </c>
      <c r="BU1075">
        <v>44.175600000000003</v>
      </c>
      <c r="BV1075">
        <v>56.600700000000003</v>
      </c>
      <c r="BW1075">
        <v>51.046999999999997</v>
      </c>
    </row>
    <row r="1076" spans="1:75" x14ac:dyDescent="0.25">
      <c r="A1076" t="s">
        <v>3036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0.258828</v>
      </c>
      <c r="I1076">
        <v>2.8613599999999999</v>
      </c>
      <c r="J1076">
        <v>0</v>
      </c>
      <c r="K1076">
        <v>0.15104999999999999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0.10757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0.22477800000000001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0.106737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0.36805199999999999</v>
      </c>
      <c r="BK1076">
        <v>0.512401</v>
      </c>
      <c r="BL1076">
        <v>0.247642</v>
      </c>
      <c r="BM1076">
        <v>0</v>
      </c>
      <c r="BN1076">
        <v>0.44200299999999998</v>
      </c>
      <c r="BO1076">
        <v>0.29027199999999997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</row>
    <row r="1077" spans="1:75" x14ac:dyDescent="0.25">
      <c r="A1077" t="s">
        <v>214</v>
      </c>
      <c r="B1077">
        <v>33.485500000000002</v>
      </c>
      <c r="C1077">
        <v>29.285599999999999</v>
      </c>
      <c r="D1077">
        <v>49.9953</v>
      </c>
      <c r="E1077">
        <v>35.423499999999997</v>
      </c>
      <c r="F1077">
        <v>81.8279</v>
      </c>
      <c r="G1077">
        <v>54.285899999999998</v>
      </c>
      <c r="H1077">
        <v>2.8974899999999999</v>
      </c>
      <c r="I1077">
        <v>3.60656</v>
      </c>
      <c r="J1077">
        <v>49.430199999999999</v>
      </c>
      <c r="K1077">
        <v>31.002199999999998</v>
      </c>
      <c r="L1077">
        <v>13.4377</v>
      </c>
      <c r="M1077">
        <v>16.2422</v>
      </c>
      <c r="N1077">
        <v>10.3591</v>
      </c>
      <c r="O1077">
        <v>12.866099999999999</v>
      </c>
      <c r="P1077">
        <v>2.06629</v>
      </c>
      <c r="Q1077">
        <v>1.6718200000000001</v>
      </c>
      <c r="R1077">
        <v>5.3947200000000004</v>
      </c>
      <c r="S1077">
        <v>2.5847799999999999</v>
      </c>
      <c r="T1077">
        <v>22.099699999999999</v>
      </c>
      <c r="U1077">
        <v>54.144399999999997</v>
      </c>
      <c r="V1077">
        <v>13.1052</v>
      </c>
      <c r="W1077">
        <v>2.58453</v>
      </c>
      <c r="X1077">
        <v>13.6852</v>
      </c>
      <c r="Y1077">
        <v>3.3185799999999999</v>
      </c>
      <c r="Z1077">
        <v>9.7964300000000009</v>
      </c>
      <c r="AA1077">
        <v>2.7577799999999999</v>
      </c>
      <c r="AB1077">
        <v>4.4872399999999999</v>
      </c>
      <c r="AC1077">
        <v>3.44197</v>
      </c>
      <c r="AD1077">
        <v>48.3157</v>
      </c>
      <c r="AE1077">
        <v>63.207099999999997</v>
      </c>
      <c r="AF1077">
        <v>337.20600000000002</v>
      </c>
      <c r="AG1077">
        <v>7.5004400000000002</v>
      </c>
      <c r="AH1077">
        <v>50.6935</v>
      </c>
      <c r="AI1077">
        <v>107.746</v>
      </c>
      <c r="AJ1077">
        <v>28.540700000000001</v>
      </c>
      <c r="AK1077">
        <v>22.8704</v>
      </c>
      <c r="AL1077">
        <v>5.6101000000000001</v>
      </c>
      <c r="AM1077">
        <v>7.96286</v>
      </c>
      <c r="AN1077">
        <v>9.5078600000000009</v>
      </c>
      <c r="AO1077">
        <v>7.8692000000000002</v>
      </c>
      <c r="AP1077">
        <v>35.288200000000003</v>
      </c>
      <c r="AQ1077">
        <v>12.213100000000001</v>
      </c>
      <c r="AR1077">
        <v>10.7342</v>
      </c>
      <c r="AS1077">
        <v>13.1027</v>
      </c>
      <c r="AT1077">
        <v>76.320400000000006</v>
      </c>
      <c r="AU1077">
        <v>15.4613</v>
      </c>
      <c r="AV1077">
        <v>13.4169</v>
      </c>
      <c r="AW1077">
        <v>7.7385700000000002</v>
      </c>
      <c r="AX1077">
        <v>22.791499999999999</v>
      </c>
      <c r="AY1077">
        <v>7.9084599999999998</v>
      </c>
      <c r="AZ1077">
        <v>17.6723</v>
      </c>
      <c r="BA1077">
        <v>6.8650500000000001</v>
      </c>
      <c r="BB1077">
        <v>18.196999999999999</v>
      </c>
      <c r="BC1077">
        <v>4.88293</v>
      </c>
      <c r="BD1077">
        <v>30.638100000000001</v>
      </c>
      <c r="BE1077">
        <v>61.941200000000002</v>
      </c>
      <c r="BF1077">
        <v>13.3468</v>
      </c>
      <c r="BG1077">
        <v>13.3116</v>
      </c>
      <c r="BH1077">
        <v>103.449</v>
      </c>
      <c r="BI1077">
        <v>42.073700000000002</v>
      </c>
      <c r="BJ1077">
        <v>7.4120999999999997</v>
      </c>
      <c r="BK1077">
        <v>6.0258200000000004</v>
      </c>
      <c r="BL1077">
        <v>10.127700000000001</v>
      </c>
      <c r="BM1077">
        <v>8.1349999999999998</v>
      </c>
      <c r="BN1077">
        <v>17.949300000000001</v>
      </c>
      <c r="BO1077">
        <v>11.116899999999999</v>
      </c>
      <c r="BP1077">
        <v>18.446300000000001</v>
      </c>
      <c r="BQ1077">
        <v>12.0078</v>
      </c>
      <c r="BR1077">
        <v>17.023399999999999</v>
      </c>
      <c r="BS1077">
        <v>9.5681799999999999</v>
      </c>
      <c r="BT1077">
        <v>18.845400000000001</v>
      </c>
      <c r="BU1077">
        <v>11.318899999999999</v>
      </c>
      <c r="BV1077">
        <v>4.03592</v>
      </c>
      <c r="BW1077">
        <v>4.5245600000000001</v>
      </c>
    </row>
    <row r="1078" spans="1:75" x14ac:dyDescent="0.25">
      <c r="A1078" t="s">
        <v>729</v>
      </c>
      <c r="B1078">
        <v>12.6469</v>
      </c>
      <c r="C1078">
        <v>12.0197</v>
      </c>
      <c r="D1078">
        <v>11.9267</v>
      </c>
      <c r="E1078">
        <v>11.7166</v>
      </c>
      <c r="F1078">
        <v>14.4232</v>
      </c>
      <c r="G1078">
        <v>17.599399999999999</v>
      </c>
      <c r="H1078">
        <v>14.326000000000001</v>
      </c>
      <c r="I1078">
        <v>14.4596</v>
      </c>
      <c r="J1078">
        <v>19.837299999999999</v>
      </c>
      <c r="K1078">
        <v>12.695</v>
      </c>
      <c r="L1078">
        <v>14.535600000000001</v>
      </c>
      <c r="M1078">
        <v>13.5961</v>
      </c>
      <c r="N1078">
        <v>11.7639</v>
      </c>
      <c r="O1078">
        <v>14.203799999999999</v>
      </c>
      <c r="P1078">
        <v>15.108499999999999</v>
      </c>
      <c r="Q1078">
        <v>13.691800000000001</v>
      </c>
      <c r="R1078">
        <v>16.947099999999999</v>
      </c>
      <c r="S1078">
        <v>12.366300000000001</v>
      </c>
      <c r="T1078">
        <v>19.441700000000001</v>
      </c>
      <c r="U1078">
        <v>17.6892</v>
      </c>
      <c r="V1078">
        <v>17.077300000000001</v>
      </c>
      <c r="W1078">
        <v>16.2179</v>
      </c>
      <c r="X1078">
        <v>13.7178</v>
      </c>
      <c r="Y1078">
        <v>12.113200000000001</v>
      </c>
      <c r="Z1078">
        <v>16.911100000000001</v>
      </c>
      <c r="AA1078">
        <v>13.5059</v>
      </c>
      <c r="AB1078">
        <v>14.090199999999999</v>
      </c>
      <c r="AC1078">
        <v>9.9204699999999999</v>
      </c>
      <c r="AD1078">
        <v>23.5503</v>
      </c>
      <c r="AE1078">
        <v>37.405500000000004</v>
      </c>
      <c r="AF1078">
        <v>18.409300000000002</v>
      </c>
      <c r="AG1078">
        <v>17.184999999999999</v>
      </c>
      <c r="AH1078">
        <v>18.1737</v>
      </c>
      <c r="AI1078">
        <v>17.486000000000001</v>
      </c>
      <c r="AJ1078">
        <v>11.678699999999999</v>
      </c>
      <c r="AK1078">
        <v>11.0784</v>
      </c>
      <c r="AL1078">
        <v>12.7357</v>
      </c>
      <c r="AM1078">
        <v>8.2802799999999994</v>
      </c>
      <c r="AN1078">
        <v>5.8426499999999999</v>
      </c>
      <c r="AO1078">
        <v>10.9848</v>
      </c>
      <c r="AP1078">
        <v>24.9054</v>
      </c>
      <c r="AQ1078">
        <v>19.618400000000001</v>
      </c>
      <c r="AR1078">
        <v>14.8291</v>
      </c>
      <c r="AS1078">
        <v>15.1777</v>
      </c>
      <c r="AT1078">
        <v>36.432299999999998</v>
      </c>
      <c r="AU1078">
        <v>20.111599999999999</v>
      </c>
      <c r="AV1078">
        <v>22.270499999999998</v>
      </c>
      <c r="AW1078">
        <v>19.997599999999998</v>
      </c>
      <c r="AX1078">
        <v>15.8666</v>
      </c>
      <c r="AY1078">
        <v>13.8719</v>
      </c>
      <c r="AZ1078">
        <v>21.450800000000001</v>
      </c>
      <c r="BA1078">
        <v>20.7119</v>
      </c>
      <c r="BB1078">
        <v>16.535</v>
      </c>
      <c r="BC1078">
        <v>14.5548</v>
      </c>
      <c r="BD1078">
        <v>425.05799999999999</v>
      </c>
      <c r="BE1078">
        <v>585.19500000000005</v>
      </c>
      <c r="BF1078">
        <v>14.165900000000001</v>
      </c>
      <c r="BG1078">
        <v>10.059900000000001</v>
      </c>
      <c r="BH1078">
        <v>16.926200000000001</v>
      </c>
      <c r="BI1078">
        <v>13.5608</v>
      </c>
      <c r="BJ1078">
        <v>12.437099999999999</v>
      </c>
      <c r="BK1078">
        <v>12.476900000000001</v>
      </c>
      <c r="BL1078">
        <v>12.856</v>
      </c>
      <c r="BM1078">
        <v>14.8786</v>
      </c>
      <c r="BN1078">
        <v>13.599</v>
      </c>
      <c r="BO1078">
        <v>12.6616</v>
      </c>
      <c r="BP1078">
        <v>15.7943</v>
      </c>
      <c r="BQ1078">
        <v>9.62331</v>
      </c>
      <c r="BR1078">
        <v>8.9053100000000001</v>
      </c>
      <c r="BS1078">
        <v>9.4420000000000002</v>
      </c>
      <c r="BT1078">
        <v>10.409800000000001</v>
      </c>
      <c r="BU1078">
        <v>8.3772900000000003</v>
      </c>
      <c r="BV1078">
        <v>8.3955900000000003</v>
      </c>
      <c r="BW1078">
        <v>10.0021</v>
      </c>
    </row>
    <row r="1079" spans="1:75" x14ac:dyDescent="0.25">
      <c r="A1079" t="s">
        <v>3379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0.72720600000000002</v>
      </c>
      <c r="K1079">
        <v>0</v>
      </c>
      <c r="L1079">
        <v>1.9400299999999999E-2</v>
      </c>
      <c r="M1079">
        <v>2.39394E-2</v>
      </c>
      <c r="N1079">
        <v>3.4253899999999997E-2</v>
      </c>
      <c r="O1079">
        <v>1.7091499999999999E-2</v>
      </c>
      <c r="P1079">
        <v>0</v>
      </c>
      <c r="Q1079">
        <v>0</v>
      </c>
      <c r="R1079">
        <v>0</v>
      </c>
      <c r="S1079">
        <v>0</v>
      </c>
      <c r="T1079">
        <v>0.38937699999999997</v>
      </c>
      <c r="U1079">
        <v>0.103334</v>
      </c>
      <c r="V1079">
        <v>0.35570099999999999</v>
      </c>
      <c r="W1079">
        <v>3.8041400000000003E-2</v>
      </c>
      <c r="X1079">
        <v>0</v>
      </c>
      <c r="Y1079">
        <v>0.167685</v>
      </c>
      <c r="Z1079">
        <v>9.3842300000000003E-2</v>
      </c>
      <c r="AA1079">
        <v>0.21732199999999999</v>
      </c>
      <c r="AB1079">
        <v>0.21309500000000001</v>
      </c>
      <c r="AC1079">
        <v>0.14202999999999999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3.3525</v>
      </c>
      <c r="AQ1079">
        <v>2.863</v>
      </c>
      <c r="AR1079">
        <v>5.6516400000000001E-2</v>
      </c>
      <c r="AS1079">
        <v>2.4760799999999999E-2</v>
      </c>
      <c r="AT1079">
        <v>0.95549799999999996</v>
      </c>
      <c r="AU1079">
        <v>0.49400899999999998</v>
      </c>
      <c r="AV1079">
        <v>0.26370700000000002</v>
      </c>
      <c r="AW1079">
        <v>0.14876900000000001</v>
      </c>
      <c r="AX1079">
        <v>0.34009600000000001</v>
      </c>
      <c r="AY1079">
        <v>7.9609600000000003E-2</v>
      </c>
      <c r="AZ1079">
        <v>6.2562699999999999E-2</v>
      </c>
      <c r="BA1079">
        <v>0.13600599999999999</v>
      </c>
      <c r="BB1079">
        <v>2.9088800000000001E-2</v>
      </c>
      <c r="BC1079">
        <v>7.5496199999999999E-2</v>
      </c>
      <c r="BD1079">
        <v>0</v>
      </c>
      <c r="BE1079">
        <v>0</v>
      </c>
      <c r="BF1079">
        <v>3.6512099999999999E-2</v>
      </c>
      <c r="BG1079">
        <v>0</v>
      </c>
      <c r="BH1079">
        <v>0</v>
      </c>
      <c r="BI1079">
        <v>4.5004599999999999E-2</v>
      </c>
      <c r="BJ1079">
        <v>0</v>
      </c>
      <c r="BK1079">
        <v>0</v>
      </c>
      <c r="BL1079">
        <v>0</v>
      </c>
      <c r="BM1079">
        <v>6.0356600000000003E-2</v>
      </c>
      <c r="BN1079">
        <v>0</v>
      </c>
      <c r="BO1079">
        <v>5.1327100000000001E-2</v>
      </c>
      <c r="BP1079">
        <v>2.2842299999999999E-2</v>
      </c>
      <c r="BQ1079">
        <v>0</v>
      </c>
      <c r="BR1079">
        <v>4.1746499999999999E-2</v>
      </c>
      <c r="BS1079">
        <v>0.120936</v>
      </c>
      <c r="BT1079">
        <v>0</v>
      </c>
      <c r="BU1079">
        <v>0</v>
      </c>
      <c r="BV1079">
        <v>0</v>
      </c>
      <c r="BW1079">
        <v>2.26109E-2</v>
      </c>
    </row>
    <row r="1080" spans="1:75" x14ac:dyDescent="0.25">
      <c r="A1080" t="s">
        <v>77</v>
      </c>
      <c r="B1080">
        <v>4.8739999999999997</v>
      </c>
      <c r="C1080">
        <v>9.3924400000000006</v>
      </c>
      <c r="D1080">
        <v>2.5653800000000002</v>
      </c>
      <c r="E1080">
        <v>3.1360800000000002</v>
      </c>
      <c r="F1080">
        <v>3.4091100000000001</v>
      </c>
      <c r="G1080">
        <v>2.8170899999999999</v>
      </c>
      <c r="H1080">
        <v>2.4406599999999998</v>
      </c>
      <c r="I1080">
        <v>1.7518400000000001</v>
      </c>
      <c r="J1080">
        <v>15.7121</v>
      </c>
      <c r="K1080">
        <v>9.1746599999999994</v>
      </c>
      <c r="L1080">
        <v>2.3035199999999998</v>
      </c>
      <c r="M1080">
        <v>2.1959900000000001</v>
      </c>
      <c r="N1080">
        <v>1.1989399999999999</v>
      </c>
      <c r="O1080">
        <v>1.82992</v>
      </c>
      <c r="P1080">
        <v>2.7764199999999999</v>
      </c>
      <c r="Q1080">
        <v>3.03769</v>
      </c>
      <c r="R1080">
        <v>1.88859</v>
      </c>
      <c r="S1080">
        <v>2.2059700000000002</v>
      </c>
      <c r="T1080">
        <v>1.8853500000000001</v>
      </c>
      <c r="U1080">
        <v>1.95716</v>
      </c>
      <c r="V1080">
        <v>1.9981800000000001</v>
      </c>
      <c r="W1080">
        <v>0.93774100000000005</v>
      </c>
      <c r="X1080">
        <v>0.88588699999999998</v>
      </c>
      <c r="Y1080">
        <v>0.82184699999999999</v>
      </c>
      <c r="Z1080">
        <v>0.92503400000000002</v>
      </c>
      <c r="AA1080">
        <v>0.86431400000000003</v>
      </c>
      <c r="AB1080">
        <v>0.96619200000000005</v>
      </c>
      <c r="AC1080">
        <v>0.62279300000000004</v>
      </c>
      <c r="AD1080">
        <v>4.2084000000000001</v>
      </c>
      <c r="AE1080">
        <v>3.6216599999999999</v>
      </c>
      <c r="AF1080">
        <v>1.5683499999999999</v>
      </c>
      <c r="AG1080">
        <v>1.5575399999999999</v>
      </c>
      <c r="AH1080">
        <v>2.30586</v>
      </c>
      <c r="AI1080">
        <v>2.6614300000000002</v>
      </c>
      <c r="AJ1080">
        <v>6.4090400000000001</v>
      </c>
      <c r="AK1080">
        <v>4.9992900000000002</v>
      </c>
      <c r="AL1080">
        <v>8.2558900000000008</v>
      </c>
      <c r="AM1080">
        <v>10.2316</v>
      </c>
      <c r="AN1080">
        <v>5.1490099999999996</v>
      </c>
      <c r="AO1080">
        <v>3.9074900000000001</v>
      </c>
      <c r="AP1080">
        <v>3.1922299999999999</v>
      </c>
      <c r="AQ1080">
        <v>2.8586499999999999</v>
      </c>
      <c r="AR1080">
        <v>2.3014999999999999</v>
      </c>
      <c r="AS1080">
        <v>3.0074000000000001</v>
      </c>
      <c r="AT1080">
        <v>2.4297200000000001</v>
      </c>
      <c r="AU1080">
        <v>1.93276</v>
      </c>
      <c r="AV1080">
        <v>1.1465000000000001</v>
      </c>
      <c r="AW1080">
        <v>1.62513</v>
      </c>
      <c r="AX1080">
        <v>0.83192299999999997</v>
      </c>
      <c r="AY1080">
        <v>0.83876300000000004</v>
      </c>
      <c r="AZ1080">
        <v>0.83470100000000003</v>
      </c>
      <c r="BA1080">
        <v>0.69767299999999999</v>
      </c>
      <c r="BB1080">
        <v>1.10179</v>
      </c>
      <c r="BC1080">
        <v>1.1926699999999999</v>
      </c>
      <c r="BD1080">
        <v>11.1363</v>
      </c>
      <c r="BE1080">
        <v>6.1876199999999999</v>
      </c>
      <c r="BF1080">
        <v>3.33704</v>
      </c>
      <c r="BG1080">
        <v>4.3701499999999998</v>
      </c>
      <c r="BH1080">
        <v>3.9148999999999998</v>
      </c>
      <c r="BI1080">
        <v>3.61259</v>
      </c>
      <c r="BJ1080">
        <v>5.0185300000000002</v>
      </c>
      <c r="BK1080">
        <v>5.0842299999999998</v>
      </c>
      <c r="BL1080">
        <v>3.8166899999999999</v>
      </c>
      <c r="BM1080">
        <v>4.8638599999999999</v>
      </c>
      <c r="BN1080">
        <v>2.1148400000000001</v>
      </c>
      <c r="BO1080">
        <v>2.1193300000000002</v>
      </c>
      <c r="BP1080">
        <v>5.7145799999999998</v>
      </c>
      <c r="BQ1080">
        <v>4.5888099999999996</v>
      </c>
      <c r="BR1080">
        <v>5.3008100000000002</v>
      </c>
      <c r="BS1080">
        <v>4.5852000000000004</v>
      </c>
      <c r="BT1080">
        <v>7.71068</v>
      </c>
      <c r="BU1080">
        <v>5.0937700000000001</v>
      </c>
      <c r="BV1080">
        <v>5.1738400000000002</v>
      </c>
      <c r="BW1080">
        <v>5.19815</v>
      </c>
    </row>
    <row r="1081" spans="1:75" x14ac:dyDescent="0.25">
      <c r="A1081" t="s">
        <v>2627</v>
      </c>
      <c r="B1081">
        <v>0.43030600000000002</v>
      </c>
      <c r="C1081">
        <v>0.71084499999999995</v>
      </c>
      <c r="D1081">
        <v>1.61334</v>
      </c>
      <c r="E1081">
        <v>0.74341100000000004</v>
      </c>
      <c r="F1081">
        <v>0.205209</v>
      </c>
      <c r="G1081">
        <v>0.10620499999999999</v>
      </c>
      <c r="H1081">
        <v>0.220501</v>
      </c>
      <c r="I1081">
        <v>0.30205599999999999</v>
      </c>
      <c r="J1081">
        <v>0.58287599999999995</v>
      </c>
      <c r="K1081">
        <v>0.42800700000000003</v>
      </c>
      <c r="L1081">
        <v>0.25981900000000002</v>
      </c>
      <c r="M1081">
        <v>0.43479899999999999</v>
      </c>
      <c r="N1081">
        <v>0.84297500000000003</v>
      </c>
      <c r="O1081">
        <v>0.78522400000000003</v>
      </c>
      <c r="P1081">
        <v>0.10108200000000001</v>
      </c>
      <c r="Q1081">
        <v>0.139295</v>
      </c>
      <c r="R1081">
        <v>0.14385500000000001</v>
      </c>
      <c r="S1081">
        <v>9.0956800000000004E-2</v>
      </c>
      <c r="T1081">
        <v>0.43698199999999998</v>
      </c>
      <c r="U1081">
        <v>0.49675599999999998</v>
      </c>
      <c r="V1081">
        <v>0.66159400000000002</v>
      </c>
      <c r="W1081">
        <v>0.52832999999999997</v>
      </c>
      <c r="X1081">
        <v>0.26988899999999999</v>
      </c>
      <c r="Y1081">
        <v>0.27604299999999998</v>
      </c>
      <c r="Z1081">
        <v>0.31196200000000002</v>
      </c>
      <c r="AA1081">
        <v>0.497479</v>
      </c>
      <c r="AB1081">
        <v>0.52726700000000004</v>
      </c>
      <c r="AC1081">
        <v>1.02416</v>
      </c>
      <c r="AD1081">
        <v>0</v>
      </c>
      <c r="AE1081">
        <v>0.111402</v>
      </c>
      <c r="AF1081">
        <v>0.13636699999999999</v>
      </c>
      <c r="AG1081">
        <v>8.5064899999999999E-2</v>
      </c>
      <c r="AH1081">
        <v>0.52177499999999999</v>
      </c>
      <c r="AI1081">
        <v>0.22434799999999999</v>
      </c>
      <c r="AJ1081">
        <v>3.6956600000000002</v>
      </c>
      <c r="AK1081">
        <v>2.43852</v>
      </c>
      <c r="AL1081">
        <v>3.4925999999999999</v>
      </c>
      <c r="AM1081">
        <v>4.7904900000000001</v>
      </c>
      <c r="AN1081">
        <v>4.0734300000000001</v>
      </c>
      <c r="AO1081">
        <v>3.5095200000000002</v>
      </c>
      <c r="AP1081">
        <v>0.58154899999999998</v>
      </c>
      <c r="AQ1081">
        <v>0.84354399999999996</v>
      </c>
      <c r="AR1081">
        <v>6.6183100000000001</v>
      </c>
      <c r="AS1081">
        <v>6.6928700000000001</v>
      </c>
      <c r="AT1081">
        <v>0.55407300000000004</v>
      </c>
      <c r="AU1081">
        <v>0.65965799999999997</v>
      </c>
      <c r="AV1081">
        <v>2.1762899999999998</v>
      </c>
      <c r="AW1081">
        <v>1.7708900000000001</v>
      </c>
      <c r="AX1081">
        <v>1.5149300000000001</v>
      </c>
      <c r="AY1081">
        <v>1.3040400000000001</v>
      </c>
      <c r="AZ1081">
        <v>0.90618200000000004</v>
      </c>
      <c r="BA1081">
        <v>1.80158</v>
      </c>
      <c r="BB1081">
        <v>1.0482499999999999</v>
      </c>
      <c r="BC1081">
        <v>0.96782299999999999</v>
      </c>
      <c r="BD1081">
        <v>0</v>
      </c>
      <c r="BE1081">
        <v>0.43607099999999999</v>
      </c>
      <c r="BF1081">
        <v>6.6839899999999997</v>
      </c>
      <c r="BG1081">
        <v>7.7949000000000002</v>
      </c>
      <c r="BH1081">
        <v>1.13012</v>
      </c>
      <c r="BI1081">
        <v>1.20198</v>
      </c>
      <c r="BJ1081">
        <v>0.78513500000000003</v>
      </c>
      <c r="BK1081">
        <v>0.67755900000000002</v>
      </c>
      <c r="BL1081">
        <v>1.4698800000000001</v>
      </c>
      <c r="BM1081">
        <v>1.5797300000000001</v>
      </c>
      <c r="BN1081">
        <v>1.5192300000000001</v>
      </c>
      <c r="BO1081">
        <v>2.19333</v>
      </c>
      <c r="BP1081">
        <v>2.1040399999999999</v>
      </c>
      <c r="BQ1081">
        <v>2.6637400000000002</v>
      </c>
      <c r="BR1081">
        <v>3.4889899999999998</v>
      </c>
      <c r="BS1081">
        <v>2.4977200000000002</v>
      </c>
      <c r="BT1081">
        <v>4.4212999999999996</v>
      </c>
      <c r="BU1081">
        <v>2.9030100000000001</v>
      </c>
      <c r="BV1081">
        <v>2.57524</v>
      </c>
      <c r="BW1081">
        <v>3.2128899999999998</v>
      </c>
    </row>
    <row r="1082" spans="1:75" x14ac:dyDescent="0.25">
      <c r="A1082" t="s">
        <v>897</v>
      </c>
      <c r="B1082">
        <v>1.08023</v>
      </c>
      <c r="C1082">
        <v>0.78185499999999997</v>
      </c>
      <c r="D1082">
        <v>1.1040399999999999</v>
      </c>
      <c r="E1082">
        <v>0.80196599999999996</v>
      </c>
      <c r="F1082">
        <v>0.60506700000000002</v>
      </c>
      <c r="G1082">
        <v>0.40885100000000002</v>
      </c>
      <c r="H1082">
        <v>0.80365299999999995</v>
      </c>
      <c r="I1082">
        <v>0.61272899999999997</v>
      </c>
      <c r="J1082">
        <v>0.49895</v>
      </c>
      <c r="K1082">
        <v>1.64872</v>
      </c>
      <c r="L1082">
        <v>1.12391</v>
      </c>
      <c r="M1082">
        <v>1.77386</v>
      </c>
      <c r="N1082">
        <v>0.77724499999999996</v>
      </c>
      <c r="O1082">
        <v>0.70470100000000002</v>
      </c>
      <c r="P1082">
        <v>0.28788000000000002</v>
      </c>
      <c r="Q1082">
        <v>0.643482</v>
      </c>
      <c r="R1082">
        <v>0.51785999999999999</v>
      </c>
      <c r="S1082">
        <v>0.58407500000000001</v>
      </c>
      <c r="T1082">
        <v>0.242648</v>
      </c>
      <c r="U1082">
        <v>0.42496200000000001</v>
      </c>
      <c r="V1082">
        <v>0.38186399999999998</v>
      </c>
      <c r="W1082">
        <v>7.8226100000000007E-2</v>
      </c>
      <c r="X1082">
        <v>0</v>
      </c>
      <c r="Y1082">
        <v>0</v>
      </c>
      <c r="Z1082">
        <v>0.29602899999999999</v>
      </c>
      <c r="AA1082">
        <v>0.25534800000000002</v>
      </c>
      <c r="AB1082">
        <v>0.17041899999999999</v>
      </c>
      <c r="AC1082">
        <v>0</v>
      </c>
      <c r="AD1082">
        <v>0.50185500000000005</v>
      </c>
      <c r="AE1082">
        <v>0</v>
      </c>
      <c r="AF1082">
        <v>0</v>
      </c>
      <c r="AG1082">
        <v>0.87324999999999997</v>
      </c>
      <c r="AH1082">
        <v>1.0620000000000001</v>
      </c>
      <c r="AI1082">
        <v>2.17286</v>
      </c>
      <c r="AJ1082">
        <v>0.15515999999999999</v>
      </c>
      <c r="AK1082">
        <v>0.15645700000000001</v>
      </c>
      <c r="AL1082">
        <v>0.39153100000000002</v>
      </c>
      <c r="AM1082">
        <v>0</v>
      </c>
      <c r="AN1082">
        <v>0</v>
      </c>
      <c r="AO1082">
        <v>0</v>
      </c>
      <c r="AP1082">
        <v>0.65310900000000005</v>
      </c>
      <c r="AQ1082">
        <v>0.120272</v>
      </c>
      <c r="AR1082">
        <v>0.170263</v>
      </c>
      <c r="AS1082">
        <v>0.101838</v>
      </c>
      <c r="AT1082">
        <v>0.13381399999999999</v>
      </c>
      <c r="AU1082">
        <v>0.50788800000000001</v>
      </c>
      <c r="AV1082">
        <v>0</v>
      </c>
      <c r="AW1082">
        <v>0</v>
      </c>
      <c r="AX1082">
        <v>0</v>
      </c>
      <c r="AY1082">
        <v>0.43772</v>
      </c>
      <c r="AZ1082">
        <v>0.14665500000000001</v>
      </c>
      <c r="BA1082">
        <v>0</v>
      </c>
      <c r="BB1082">
        <v>0.273337</v>
      </c>
      <c r="BC1082">
        <v>0.465721</v>
      </c>
      <c r="BD1082">
        <v>0</v>
      </c>
      <c r="BE1082">
        <v>0</v>
      </c>
      <c r="BF1082">
        <v>0.239784</v>
      </c>
      <c r="BG1082">
        <v>8.5491499999999998E-2</v>
      </c>
      <c r="BH1082">
        <v>0.520814</v>
      </c>
      <c r="BI1082">
        <v>0.185087</v>
      </c>
      <c r="BJ1082">
        <v>0.90215100000000004</v>
      </c>
      <c r="BK1082">
        <v>1.1238999999999999</v>
      </c>
      <c r="BL1082">
        <v>0</v>
      </c>
      <c r="BM1082">
        <v>0</v>
      </c>
      <c r="BN1082">
        <v>0.12828500000000001</v>
      </c>
      <c r="BO1082">
        <v>0.211088</v>
      </c>
      <c r="BP1082">
        <v>0.20907700000000001</v>
      </c>
      <c r="BQ1082">
        <v>0.67718</v>
      </c>
      <c r="BR1082">
        <v>0.187477</v>
      </c>
      <c r="BS1082">
        <v>0.331675</v>
      </c>
      <c r="BT1082">
        <v>0.92296100000000003</v>
      </c>
      <c r="BU1082">
        <v>0.11766500000000001</v>
      </c>
      <c r="BV1082">
        <v>0.173369</v>
      </c>
      <c r="BW1082">
        <v>0.558419</v>
      </c>
    </row>
    <row r="1083" spans="1:75" x14ac:dyDescent="0.25">
      <c r="A1083" t="s">
        <v>2670</v>
      </c>
      <c r="B1083">
        <v>0.51655700000000004</v>
      </c>
      <c r="C1083">
        <v>0.63426000000000005</v>
      </c>
      <c r="D1083">
        <v>0.85033499999999995</v>
      </c>
      <c r="E1083">
        <v>0.55718599999999996</v>
      </c>
      <c r="F1083">
        <v>1.6731</v>
      </c>
      <c r="G1083">
        <v>1.1055699999999999</v>
      </c>
      <c r="H1083">
        <v>0.246838</v>
      </c>
      <c r="I1083">
        <v>8.5109299999999999E-2</v>
      </c>
      <c r="J1083">
        <v>0.99969300000000005</v>
      </c>
      <c r="K1083">
        <v>0.91654599999999997</v>
      </c>
      <c r="L1083">
        <v>0.23852300000000001</v>
      </c>
      <c r="M1083">
        <v>0.34231200000000001</v>
      </c>
      <c r="N1083">
        <v>0.22325500000000001</v>
      </c>
      <c r="O1083">
        <v>0.35846</v>
      </c>
      <c r="P1083">
        <v>0.17585999999999999</v>
      </c>
      <c r="Q1083">
        <v>0.211289</v>
      </c>
      <c r="R1083">
        <v>9.3917399999999998E-2</v>
      </c>
      <c r="S1083">
        <v>0.18936700000000001</v>
      </c>
      <c r="T1083">
        <v>0.13412499999999999</v>
      </c>
      <c r="U1083">
        <v>0.22161800000000001</v>
      </c>
      <c r="V1083">
        <v>0.14366899999999999</v>
      </c>
      <c r="W1083">
        <v>3.6262200000000001E-2</v>
      </c>
      <c r="X1083">
        <v>3.6025799999999997E-2</v>
      </c>
      <c r="Y1083">
        <v>0.14074400000000001</v>
      </c>
      <c r="Z1083">
        <v>0.13277900000000001</v>
      </c>
      <c r="AA1083">
        <v>2.95921E-2</v>
      </c>
      <c r="AB1083">
        <v>7.5044700000000006E-2</v>
      </c>
      <c r="AC1083">
        <v>6.7690100000000003E-2</v>
      </c>
      <c r="AD1083">
        <v>0.117829</v>
      </c>
      <c r="AE1083">
        <v>0</v>
      </c>
      <c r="AF1083">
        <v>1.1860299999999999</v>
      </c>
      <c r="AG1083">
        <v>0.27829999999999999</v>
      </c>
      <c r="AH1083">
        <v>1.53945</v>
      </c>
      <c r="AI1083">
        <v>1.7015</v>
      </c>
      <c r="AJ1083">
        <v>0.14729300000000001</v>
      </c>
      <c r="AK1083">
        <v>0.21757899999999999</v>
      </c>
      <c r="AL1083">
        <v>0.37678899999999999</v>
      </c>
      <c r="AM1083">
        <v>0.45796799999999999</v>
      </c>
      <c r="AN1083">
        <v>0.39124399999999998</v>
      </c>
      <c r="AO1083">
        <v>0.15657099999999999</v>
      </c>
      <c r="AP1083">
        <v>1.73315</v>
      </c>
      <c r="AQ1083">
        <v>0.75266200000000005</v>
      </c>
      <c r="AR1083">
        <v>0.219919</v>
      </c>
      <c r="AS1083">
        <v>0.377662</v>
      </c>
      <c r="AT1083">
        <v>0.29429100000000002</v>
      </c>
      <c r="AU1083">
        <v>0.16480400000000001</v>
      </c>
      <c r="AV1083">
        <v>6.0669399999999998E-2</v>
      </c>
      <c r="AW1083">
        <v>4.0515299999999997E-2</v>
      </c>
      <c r="AX1083">
        <v>0.14491799999999999</v>
      </c>
      <c r="AY1083">
        <v>5.0588899999999999E-2</v>
      </c>
      <c r="AZ1083">
        <v>3.3505300000000002E-2</v>
      </c>
      <c r="BA1083">
        <v>7.7781199999999995E-2</v>
      </c>
      <c r="BB1083">
        <v>3.1265399999999999E-2</v>
      </c>
      <c r="BC1083">
        <v>0.17990700000000001</v>
      </c>
      <c r="BD1083">
        <v>6.0610999999999997</v>
      </c>
      <c r="BE1083">
        <v>8.1708800000000004</v>
      </c>
      <c r="BF1083">
        <v>0.34454200000000001</v>
      </c>
      <c r="BG1083">
        <v>0.19815099999999999</v>
      </c>
      <c r="BH1083">
        <v>1.2691600000000001</v>
      </c>
      <c r="BI1083">
        <v>0.98668100000000003</v>
      </c>
      <c r="BJ1083">
        <v>0.39463199999999998</v>
      </c>
      <c r="BK1083">
        <v>0.28788599999999998</v>
      </c>
      <c r="BL1083">
        <v>0.37803100000000001</v>
      </c>
      <c r="BM1083">
        <v>0.54655500000000001</v>
      </c>
      <c r="BN1083">
        <v>0.49983300000000003</v>
      </c>
      <c r="BO1083">
        <v>0.12231400000000001</v>
      </c>
      <c r="BP1083">
        <v>0.35263899999999998</v>
      </c>
      <c r="BQ1083">
        <v>0.35875600000000002</v>
      </c>
      <c r="BR1083">
        <v>0.39651700000000001</v>
      </c>
      <c r="BS1083">
        <v>0.384245</v>
      </c>
      <c r="BT1083">
        <v>0.60372400000000004</v>
      </c>
      <c r="BU1083">
        <v>0.32718900000000001</v>
      </c>
      <c r="BV1083">
        <v>0.37910300000000002</v>
      </c>
      <c r="BW1083">
        <v>0.25865300000000002</v>
      </c>
    </row>
    <row r="1084" spans="1:75" x14ac:dyDescent="0.25">
      <c r="A1084" t="s">
        <v>635</v>
      </c>
      <c r="B1084">
        <v>4.9548799999999997E-2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0.12868399999999999</v>
      </c>
      <c r="I1084">
        <v>0.72116899999999995</v>
      </c>
      <c r="J1084">
        <v>0.54872200000000004</v>
      </c>
      <c r="K1084">
        <v>0.78551400000000005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</row>
    <row r="1085" spans="1:75" x14ac:dyDescent="0.25">
      <c r="A1085" t="s">
        <v>2823</v>
      </c>
      <c r="B1085">
        <v>1.64883</v>
      </c>
      <c r="C1085">
        <v>0.848777</v>
      </c>
      <c r="D1085">
        <v>0.85651200000000005</v>
      </c>
      <c r="E1085">
        <v>3.72818</v>
      </c>
      <c r="F1085">
        <v>3.1322000000000001</v>
      </c>
      <c r="G1085">
        <v>2.6630799999999999</v>
      </c>
      <c r="H1085">
        <v>0</v>
      </c>
      <c r="I1085">
        <v>0</v>
      </c>
      <c r="J1085">
        <v>1.12171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</row>
    <row r="1086" spans="1:75" x14ac:dyDescent="0.25">
      <c r="A1086" t="s">
        <v>3180</v>
      </c>
      <c r="B1086">
        <v>7.6699200000000003</v>
      </c>
      <c r="C1086">
        <v>7.2248099999999997</v>
      </c>
      <c r="D1086">
        <v>8.0427099999999996</v>
      </c>
      <c r="E1086">
        <v>7.2345800000000002</v>
      </c>
      <c r="F1086">
        <v>8.35656</v>
      </c>
      <c r="G1086">
        <v>10.667400000000001</v>
      </c>
      <c r="H1086">
        <v>8.9458300000000008</v>
      </c>
      <c r="I1086">
        <v>8.2227599999999992</v>
      </c>
      <c r="J1086">
        <v>9.5261700000000005</v>
      </c>
      <c r="K1086">
        <v>6.4204299999999996</v>
      </c>
      <c r="L1086">
        <v>6.5506599999999997</v>
      </c>
      <c r="M1086">
        <v>5.3413300000000001</v>
      </c>
      <c r="N1086">
        <v>6.2362900000000003</v>
      </c>
      <c r="O1086">
        <v>6.3227900000000004</v>
      </c>
      <c r="P1086">
        <v>7.3077500000000004</v>
      </c>
      <c r="Q1086">
        <v>6.1684999999999999</v>
      </c>
      <c r="R1086">
        <v>7.69604</v>
      </c>
      <c r="S1086">
        <v>5.9451000000000001</v>
      </c>
      <c r="T1086">
        <v>5.5059500000000003</v>
      </c>
      <c r="U1086">
        <v>4.5483500000000001</v>
      </c>
      <c r="V1086">
        <v>5.6006900000000002</v>
      </c>
      <c r="W1086">
        <v>4.6124099999999997</v>
      </c>
      <c r="X1086">
        <v>4.8142899999999997</v>
      </c>
      <c r="Y1086">
        <v>4.60046</v>
      </c>
      <c r="Z1086">
        <v>4.1939299999999999</v>
      </c>
      <c r="AA1086">
        <v>4.1112799999999998</v>
      </c>
      <c r="AB1086">
        <v>4.5288700000000004</v>
      </c>
      <c r="AC1086">
        <v>4.5680899999999998</v>
      </c>
      <c r="AD1086">
        <v>3.5219100000000001</v>
      </c>
      <c r="AE1086">
        <v>3.4265699999999999</v>
      </c>
      <c r="AF1086">
        <v>4.1142599999999998</v>
      </c>
      <c r="AG1086">
        <v>5.0273899999999996</v>
      </c>
      <c r="AH1086">
        <v>5.3483400000000003</v>
      </c>
      <c r="AI1086">
        <v>5.0979299999999999</v>
      </c>
      <c r="AJ1086">
        <v>5.9235899999999999</v>
      </c>
      <c r="AK1086">
        <v>5.5019999999999998</v>
      </c>
      <c r="AL1086">
        <v>6.3058399999999999</v>
      </c>
      <c r="AM1086">
        <v>6.1862399999999997</v>
      </c>
      <c r="AN1086">
        <v>7.2414199999999997</v>
      </c>
      <c r="AO1086">
        <v>7.7664799999999996</v>
      </c>
      <c r="AP1086">
        <v>6.4858599999999997</v>
      </c>
      <c r="AQ1086">
        <v>5.0633900000000001</v>
      </c>
      <c r="AR1086">
        <v>6.8208399999999996</v>
      </c>
      <c r="AS1086">
        <v>5.3944000000000001</v>
      </c>
      <c r="AT1086">
        <v>5.2411599999999998</v>
      </c>
      <c r="AU1086">
        <v>4.5394300000000003</v>
      </c>
      <c r="AV1086">
        <v>4.9942000000000002</v>
      </c>
      <c r="AW1086">
        <v>4.4559899999999999</v>
      </c>
      <c r="AX1086">
        <v>4.7885799999999996</v>
      </c>
      <c r="AY1086">
        <v>4.27095</v>
      </c>
      <c r="AZ1086">
        <v>4.0079000000000002</v>
      </c>
      <c r="BA1086">
        <v>4.5868799999999998</v>
      </c>
      <c r="BB1086">
        <v>4.5522999999999998</v>
      </c>
      <c r="BC1086">
        <v>4.0729300000000004</v>
      </c>
      <c r="BD1086">
        <v>103.81100000000001</v>
      </c>
      <c r="BE1086">
        <v>81.569400000000002</v>
      </c>
      <c r="BF1086">
        <v>5.8635099999999998</v>
      </c>
      <c r="BG1086">
        <v>5.8592000000000004</v>
      </c>
      <c r="BH1086">
        <v>11.410500000000001</v>
      </c>
      <c r="BI1086">
        <v>10.0177</v>
      </c>
      <c r="BJ1086">
        <v>9.8891200000000001</v>
      </c>
      <c r="BK1086">
        <v>8.0685400000000005</v>
      </c>
      <c r="BL1086">
        <v>11.539</v>
      </c>
      <c r="BM1086">
        <v>12.712400000000001</v>
      </c>
      <c r="BN1086">
        <v>7.1370399999999998</v>
      </c>
      <c r="BO1086">
        <v>5.3099499999999997</v>
      </c>
      <c r="BP1086">
        <v>6.2882100000000003</v>
      </c>
      <c r="BQ1086">
        <v>5.2456300000000002</v>
      </c>
      <c r="BR1086">
        <v>7.5487500000000001</v>
      </c>
      <c r="BS1086">
        <v>6.62575</v>
      </c>
      <c r="BT1086">
        <v>7.5491200000000003</v>
      </c>
      <c r="BU1086">
        <v>8.5948899999999995</v>
      </c>
      <c r="BV1086">
        <v>8.1269100000000005</v>
      </c>
      <c r="BW1086">
        <v>7.8827699999999998</v>
      </c>
    </row>
    <row r="1087" spans="1:75" x14ac:dyDescent="0.25">
      <c r="A1087" t="s">
        <v>2715</v>
      </c>
      <c r="B1087">
        <v>4.7560900000000004</v>
      </c>
      <c r="C1087">
        <v>5.3617900000000001</v>
      </c>
      <c r="D1087">
        <v>4.9541700000000004</v>
      </c>
      <c r="E1087">
        <v>5.5681200000000004</v>
      </c>
      <c r="F1087">
        <v>9.3665099999999999</v>
      </c>
      <c r="G1087">
        <v>14.329599999999999</v>
      </c>
      <c r="H1087">
        <v>5.0178000000000003</v>
      </c>
      <c r="I1087">
        <v>5.61768</v>
      </c>
      <c r="J1087">
        <v>4.3747800000000003</v>
      </c>
      <c r="K1087">
        <v>5.6760099999999998</v>
      </c>
      <c r="L1087">
        <v>5.1113400000000002</v>
      </c>
      <c r="M1087">
        <v>4.91031</v>
      </c>
      <c r="N1087">
        <v>7.4315100000000003</v>
      </c>
      <c r="O1087">
        <v>6.2849399999999997</v>
      </c>
      <c r="P1087">
        <v>3.9108399999999999</v>
      </c>
      <c r="Q1087">
        <v>4.2148500000000002</v>
      </c>
      <c r="R1087">
        <v>4.1271300000000002</v>
      </c>
      <c r="S1087">
        <v>4.3195300000000003</v>
      </c>
      <c r="T1087">
        <v>7.3125799999999996</v>
      </c>
      <c r="U1087">
        <v>7.4170400000000001</v>
      </c>
      <c r="V1087">
        <v>7.1663399999999999</v>
      </c>
      <c r="W1087">
        <v>9.6786999999999992</v>
      </c>
      <c r="X1087">
        <v>10.3591</v>
      </c>
      <c r="Y1087">
        <v>12.083600000000001</v>
      </c>
      <c r="Z1087">
        <v>8.7486499999999996</v>
      </c>
      <c r="AA1087">
        <v>8.8640100000000004</v>
      </c>
      <c r="AB1087">
        <v>10.966100000000001</v>
      </c>
      <c r="AC1087">
        <v>9.1166</v>
      </c>
      <c r="AD1087">
        <v>1.3654200000000001</v>
      </c>
      <c r="AE1087">
        <v>1.0613600000000001</v>
      </c>
      <c r="AF1087">
        <v>3.46068</v>
      </c>
      <c r="AG1087">
        <v>3.9641099999999998</v>
      </c>
      <c r="AH1087">
        <v>5.0045099999999998</v>
      </c>
      <c r="AI1087">
        <v>5.8700299999999999</v>
      </c>
      <c r="AJ1087">
        <v>6.4968599999999999</v>
      </c>
      <c r="AK1087">
        <v>6.2017199999999999</v>
      </c>
      <c r="AL1087">
        <v>5.9705700000000004</v>
      </c>
      <c r="AM1087">
        <v>6.4182100000000002</v>
      </c>
      <c r="AN1087">
        <v>7.8605900000000002</v>
      </c>
      <c r="AO1087">
        <v>9.2131299999999996</v>
      </c>
      <c r="AP1087">
        <v>7.6907699999999997</v>
      </c>
      <c r="AQ1087">
        <v>8.3227600000000006</v>
      </c>
      <c r="AR1087">
        <v>5.8704700000000001</v>
      </c>
      <c r="AS1087">
        <v>5.0808999999999997</v>
      </c>
      <c r="AT1087">
        <v>6.3343999999999996</v>
      </c>
      <c r="AU1087">
        <v>8.1311800000000005</v>
      </c>
      <c r="AV1087">
        <v>7.3287899999999997</v>
      </c>
      <c r="AW1087">
        <v>8.2854399999999995</v>
      </c>
      <c r="AX1087">
        <v>7.1293300000000004</v>
      </c>
      <c r="AY1087">
        <v>12.1501</v>
      </c>
      <c r="AZ1087">
        <v>10.1104</v>
      </c>
      <c r="BA1087">
        <v>8.6503800000000002</v>
      </c>
      <c r="BB1087">
        <v>9.6172799999999992</v>
      </c>
      <c r="BC1087">
        <v>7.1593499999999999</v>
      </c>
      <c r="BD1087">
        <v>63.216299999999997</v>
      </c>
      <c r="BE1087">
        <v>45.335099999999997</v>
      </c>
      <c r="BF1087">
        <v>5.6741000000000001</v>
      </c>
      <c r="BG1087">
        <v>6.4050599999999998</v>
      </c>
      <c r="BH1087">
        <v>5.1338699999999999</v>
      </c>
      <c r="BI1087">
        <v>4.6175800000000002</v>
      </c>
      <c r="BJ1087">
        <v>13.633599999999999</v>
      </c>
      <c r="BK1087">
        <v>13.097899999999999</v>
      </c>
      <c r="BL1087">
        <v>8.8253500000000003</v>
      </c>
      <c r="BM1087">
        <v>11.0219</v>
      </c>
      <c r="BN1087">
        <v>6.3371500000000003</v>
      </c>
      <c r="BO1087">
        <v>5.6016599999999999</v>
      </c>
      <c r="BP1087">
        <v>6.3269299999999999</v>
      </c>
      <c r="BQ1087">
        <v>7.0630899999999999</v>
      </c>
      <c r="BR1087">
        <v>7.8794599999999999</v>
      </c>
      <c r="BS1087">
        <v>8.1559600000000003</v>
      </c>
      <c r="BT1087">
        <v>7.2576799999999997</v>
      </c>
      <c r="BU1087">
        <v>8.5787200000000006</v>
      </c>
      <c r="BV1087">
        <v>6.5575999999999999</v>
      </c>
      <c r="BW1087">
        <v>7.2531100000000004</v>
      </c>
    </row>
    <row r="1088" spans="1:75" x14ac:dyDescent="0.25">
      <c r="A1088" t="s">
        <v>234</v>
      </c>
      <c r="B1088">
        <v>16.366199999999999</v>
      </c>
      <c r="C1088">
        <v>14.647399999999999</v>
      </c>
      <c r="D1088">
        <v>15.2151</v>
      </c>
      <c r="E1088">
        <v>11.5891</v>
      </c>
      <c r="F1088">
        <v>5.6556100000000002</v>
      </c>
      <c r="G1088">
        <v>5.30457</v>
      </c>
      <c r="H1088">
        <v>16.965199999999999</v>
      </c>
      <c r="I1088">
        <v>23.3187</v>
      </c>
      <c r="J1088">
        <v>37.790199999999999</v>
      </c>
      <c r="K1088">
        <v>37.704900000000002</v>
      </c>
      <c r="L1088">
        <v>27.630500000000001</v>
      </c>
      <c r="M1088">
        <v>24.1889</v>
      </c>
      <c r="N1088">
        <v>31.746700000000001</v>
      </c>
      <c r="O1088">
        <v>18.761600000000001</v>
      </c>
      <c r="P1088">
        <v>25.185199999999998</v>
      </c>
      <c r="Q1088">
        <v>17.313400000000001</v>
      </c>
      <c r="R1088">
        <v>22.3703</v>
      </c>
      <c r="S1088">
        <v>19.5657</v>
      </c>
      <c r="T1088">
        <v>25.646699999999999</v>
      </c>
      <c r="U1088">
        <v>21.017700000000001</v>
      </c>
      <c r="V1088">
        <v>34.621899999999997</v>
      </c>
      <c r="W1088">
        <v>42.802700000000002</v>
      </c>
      <c r="X1088">
        <v>58.907299999999999</v>
      </c>
      <c r="Y1088">
        <v>58.852699999999999</v>
      </c>
      <c r="Z1088">
        <v>50.637799999999999</v>
      </c>
      <c r="AA1088">
        <v>43.570399999999999</v>
      </c>
      <c r="AB1088">
        <v>61.602800000000002</v>
      </c>
      <c r="AC1088">
        <v>34.490699999999997</v>
      </c>
      <c r="AD1088">
        <v>28.330100000000002</v>
      </c>
      <c r="AE1088">
        <v>25.206499999999998</v>
      </c>
      <c r="AF1088">
        <v>14.752700000000001</v>
      </c>
      <c r="AG1088">
        <v>11.831300000000001</v>
      </c>
      <c r="AH1088">
        <v>8.3363700000000005</v>
      </c>
      <c r="AI1088">
        <v>9.1972400000000007</v>
      </c>
      <c r="AJ1088">
        <v>4.1269900000000002</v>
      </c>
      <c r="AK1088">
        <v>3.8974500000000001</v>
      </c>
      <c r="AL1088">
        <v>4.80593</v>
      </c>
      <c r="AM1088">
        <v>5.3762400000000001</v>
      </c>
      <c r="AN1088">
        <v>7.4562099999999996</v>
      </c>
      <c r="AO1088">
        <v>6.4379099999999996</v>
      </c>
      <c r="AP1088">
        <v>20.2105</v>
      </c>
      <c r="AQ1088">
        <v>20.4406</v>
      </c>
      <c r="AR1088">
        <v>6.3999600000000001</v>
      </c>
      <c r="AS1088">
        <v>6.20113</v>
      </c>
      <c r="AT1088">
        <v>28.115400000000001</v>
      </c>
      <c r="AU1088">
        <v>26.273700000000002</v>
      </c>
      <c r="AV1088">
        <v>33.776800000000001</v>
      </c>
      <c r="AW1088">
        <v>30.262599999999999</v>
      </c>
      <c r="AX1088">
        <v>37.142699999999998</v>
      </c>
      <c r="AY1088">
        <v>45.521999999999998</v>
      </c>
      <c r="AZ1088">
        <v>50.663499999999999</v>
      </c>
      <c r="BA1088">
        <v>29.795400000000001</v>
      </c>
      <c r="BB1088">
        <v>45.606699999999996</v>
      </c>
      <c r="BC1088">
        <v>26.639099999999999</v>
      </c>
      <c r="BD1088">
        <v>0.25984800000000002</v>
      </c>
      <c r="BE1088">
        <v>0.75211799999999995</v>
      </c>
      <c r="BF1088">
        <v>5.4405299999999999</v>
      </c>
      <c r="BG1088">
        <v>6.0137900000000002</v>
      </c>
      <c r="BH1088">
        <v>15.162699999999999</v>
      </c>
      <c r="BI1088">
        <v>15.617100000000001</v>
      </c>
      <c r="BJ1088">
        <v>9.9872800000000002</v>
      </c>
      <c r="BK1088">
        <v>10.6279</v>
      </c>
      <c r="BL1088">
        <v>34.573900000000002</v>
      </c>
      <c r="BM1088">
        <v>89.098399999999998</v>
      </c>
      <c r="BN1088">
        <v>17.8535</v>
      </c>
      <c r="BO1088">
        <v>15.9564</v>
      </c>
      <c r="BP1088">
        <v>15.654299999999999</v>
      </c>
      <c r="BQ1088">
        <v>16.371300000000002</v>
      </c>
      <c r="BR1088">
        <v>16.753299999999999</v>
      </c>
      <c r="BS1088">
        <v>13.9764</v>
      </c>
      <c r="BT1088">
        <v>17.0686</v>
      </c>
      <c r="BU1088">
        <v>13.392899999999999</v>
      </c>
      <c r="BV1088">
        <v>21.1767</v>
      </c>
      <c r="BW1088">
        <v>19.926100000000002</v>
      </c>
    </row>
    <row r="1089" spans="1:75" x14ac:dyDescent="0.25">
      <c r="A1089" t="s">
        <v>677</v>
      </c>
      <c r="B1089">
        <v>1.1830400000000001</v>
      </c>
      <c r="C1089">
        <v>0.897895</v>
      </c>
      <c r="D1089">
        <v>0.93263300000000005</v>
      </c>
      <c r="E1089">
        <v>0.57366200000000001</v>
      </c>
      <c r="F1089">
        <v>2.64045</v>
      </c>
      <c r="G1089">
        <v>1.9635</v>
      </c>
      <c r="H1089">
        <v>0.22287000000000001</v>
      </c>
      <c r="I1089">
        <v>0.15334600000000001</v>
      </c>
      <c r="J1089">
        <v>0.91962999999999995</v>
      </c>
      <c r="K1089">
        <v>0.89449999999999996</v>
      </c>
      <c r="L1089">
        <v>0.57578099999999999</v>
      </c>
      <c r="M1089">
        <v>0.95597900000000002</v>
      </c>
      <c r="N1089">
        <v>0.40058899999999997</v>
      </c>
      <c r="O1089">
        <v>0.50640799999999997</v>
      </c>
      <c r="P1089">
        <v>0.175736</v>
      </c>
      <c r="Q1089">
        <v>0.38628800000000002</v>
      </c>
      <c r="R1089">
        <v>0.49019600000000002</v>
      </c>
      <c r="S1089">
        <v>0.219337</v>
      </c>
      <c r="T1089">
        <v>0.46160000000000001</v>
      </c>
      <c r="U1089">
        <v>0.63222500000000004</v>
      </c>
      <c r="V1089">
        <v>0</v>
      </c>
      <c r="W1089">
        <v>7.3502200000000004E-2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9.1470200000000002E-2</v>
      </c>
      <c r="AD1089">
        <v>0</v>
      </c>
      <c r="AE1089">
        <v>0.13431999999999999</v>
      </c>
      <c r="AF1089">
        <v>1.93815</v>
      </c>
      <c r="AG1089">
        <v>0.58120000000000005</v>
      </c>
      <c r="AH1089">
        <v>2.0273699999999999</v>
      </c>
      <c r="AI1089">
        <v>1.0820000000000001</v>
      </c>
      <c r="AJ1089">
        <v>0.32457399999999997</v>
      </c>
      <c r="AK1089">
        <v>0</v>
      </c>
      <c r="AL1089">
        <v>0.41303600000000001</v>
      </c>
      <c r="AM1089">
        <v>0.257857</v>
      </c>
      <c r="AN1089">
        <v>0.48858299999999999</v>
      </c>
      <c r="AO1089">
        <v>0.21157500000000001</v>
      </c>
      <c r="AP1089">
        <v>2.4318399999999998</v>
      </c>
      <c r="AQ1089">
        <v>0.97941</v>
      </c>
      <c r="AR1089">
        <v>0.50517599999999996</v>
      </c>
      <c r="AS1089">
        <v>0.70171600000000001</v>
      </c>
      <c r="AT1089">
        <v>0.41692200000000001</v>
      </c>
      <c r="AU1089">
        <v>0.12725800000000001</v>
      </c>
      <c r="AV1089">
        <v>4.5196300000000002E-2</v>
      </c>
      <c r="AW1089">
        <v>0.164246</v>
      </c>
      <c r="AX1089">
        <v>5.3873999999999998E-2</v>
      </c>
      <c r="AY1089">
        <v>0</v>
      </c>
      <c r="AZ1089">
        <v>0</v>
      </c>
      <c r="BA1089">
        <v>0.14014199999999999</v>
      </c>
      <c r="BB1089">
        <v>0.18906800000000001</v>
      </c>
      <c r="BC1089">
        <v>0.17017699999999999</v>
      </c>
      <c r="BD1089">
        <v>1.1252200000000001</v>
      </c>
      <c r="BE1089">
        <v>3.6804600000000001</v>
      </c>
      <c r="BF1089">
        <v>0.52241899999999997</v>
      </c>
      <c r="BG1089">
        <v>0.37486799999999998</v>
      </c>
      <c r="BH1089">
        <v>0.60787400000000003</v>
      </c>
      <c r="BI1089">
        <v>0.52173099999999994</v>
      </c>
      <c r="BJ1089">
        <v>0.42718299999999998</v>
      </c>
      <c r="BK1089">
        <v>0.46682800000000002</v>
      </c>
      <c r="BL1089">
        <v>0.49116900000000002</v>
      </c>
      <c r="BM1089">
        <v>0.194359</v>
      </c>
      <c r="BN1089">
        <v>0.58735899999999996</v>
      </c>
      <c r="BO1089">
        <v>0.39668199999999998</v>
      </c>
      <c r="BP1089">
        <v>0.57984800000000003</v>
      </c>
      <c r="BQ1089">
        <v>0.72718499999999997</v>
      </c>
      <c r="BR1089">
        <v>0.26288299999999998</v>
      </c>
      <c r="BS1089">
        <v>0.31153999999999998</v>
      </c>
      <c r="BT1089">
        <v>0.483435</v>
      </c>
      <c r="BU1089">
        <v>0.44213400000000003</v>
      </c>
      <c r="BV1089">
        <v>0.240231</v>
      </c>
      <c r="BW1089">
        <v>0.43690000000000001</v>
      </c>
    </row>
    <row r="1090" spans="1:75" x14ac:dyDescent="0.25">
      <c r="A1090" t="s">
        <v>2662</v>
      </c>
      <c r="B1090">
        <v>0</v>
      </c>
      <c r="C1090">
        <v>0.75615299999999996</v>
      </c>
      <c r="D1090">
        <v>0.93494699999999997</v>
      </c>
      <c r="E1090">
        <v>0.44284499999999999</v>
      </c>
      <c r="F1090">
        <v>11.0779</v>
      </c>
      <c r="G1090">
        <v>7.90822</v>
      </c>
      <c r="H1090">
        <v>0.20059399999999999</v>
      </c>
      <c r="I1090">
        <v>0.47350700000000001</v>
      </c>
      <c r="J1090">
        <v>1.2363900000000001</v>
      </c>
      <c r="K1090">
        <v>0.42493500000000001</v>
      </c>
      <c r="L1090">
        <v>0.53258899999999998</v>
      </c>
      <c r="M1090">
        <v>0.57133800000000001</v>
      </c>
      <c r="N1090">
        <v>0.10463600000000001</v>
      </c>
      <c r="O1090">
        <v>0</v>
      </c>
      <c r="P1090">
        <v>0.26758199999999999</v>
      </c>
      <c r="Q1090">
        <v>0.311164</v>
      </c>
      <c r="R1090">
        <v>0.120299</v>
      </c>
      <c r="S1090">
        <v>0.11287999999999999</v>
      </c>
      <c r="T1090">
        <v>0</v>
      </c>
      <c r="U1090">
        <v>0.41099200000000002</v>
      </c>
      <c r="V1090">
        <v>0</v>
      </c>
      <c r="W1090">
        <v>0.151309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1.7760400000000001</v>
      </c>
      <c r="AG1090">
        <v>1.4779500000000001</v>
      </c>
      <c r="AH1090">
        <v>1.3283400000000001</v>
      </c>
      <c r="AI1090">
        <v>0.83526599999999995</v>
      </c>
      <c r="AJ1090">
        <v>0.29252400000000001</v>
      </c>
      <c r="AK1090">
        <v>0.30262699999999998</v>
      </c>
      <c r="AL1090">
        <v>0</v>
      </c>
      <c r="AM1090">
        <v>0.63697899999999996</v>
      </c>
      <c r="AN1090">
        <v>0</v>
      </c>
      <c r="AO1090">
        <v>0</v>
      </c>
      <c r="AP1090">
        <v>0.75680999999999998</v>
      </c>
      <c r="AQ1090">
        <v>1.1631800000000001</v>
      </c>
      <c r="AR1090">
        <v>0</v>
      </c>
      <c r="AS1090">
        <v>0.78792399999999996</v>
      </c>
      <c r="AT1090">
        <v>1.0226999999999999</v>
      </c>
      <c r="AU1090">
        <v>0</v>
      </c>
      <c r="AV1090">
        <v>0</v>
      </c>
      <c r="AW1090">
        <v>0.33811099999999999</v>
      </c>
      <c r="AX1090">
        <v>0</v>
      </c>
      <c r="AY1090">
        <v>0</v>
      </c>
      <c r="AZ1090">
        <v>0</v>
      </c>
      <c r="BA1090">
        <v>0</v>
      </c>
      <c r="BB1090">
        <v>0.50350300000000003</v>
      </c>
      <c r="BC1090">
        <v>0</v>
      </c>
      <c r="BD1090">
        <v>3.1301999999999999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0.48049700000000001</v>
      </c>
      <c r="BL1090">
        <v>0</v>
      </c>
      <c r="BM1090">
        <v>1.2002999999999999</v>
      </c>
      <c r="BN1090">
        <v>0.243536</v>
      </c>
      <c r="BO1090">
        <v>0.204149</v>
      </c>
      <c r="BP1090">
        <v>0.19961499999999999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0.17987700000000001</v>
      </c>
    </row>
    <row r="1091" spans="1:75" x14ac:dyDescent="0.25">
      <c r="A1091" t="s">
        <v>2451</v>
      </c>
      <c r="B1091">
        <v>0.41303200000000001</v>
      </c>
      <c r="C1091">
        <v>0.226018</v>
      </c>
      <c r="D1091">
        <v>0.213508</v>
      </c>
      <c r="E1091">
        <v>0.19855300000000001</v>
      </c>
      <c r="F1091">
        <v>0.75987800000000005</v>
      </c>
      <c r="G1091">
        <v>0</v>
      </c>
      <c r="H1091">
        <v>0</v>
      </c>
      <c r="I1091">
        <v>0</v>
      </c>
      <c r="J1091">
        <v>0.28436600000000001</v>
      </c>
      <c r="K1091">
        <v>0.38104500000000002</v>
      </c>
      <c r="L1091">
        <v>0.15425800000000001</v>
      </c>
      <c r="M1091">
        <v>0</v>
      </c>
      <c r="N1091">
        <v>0.190801</v>
      </c>
      <c r="O1091">
        <v>0</v>
      </c>
      <c r="P1091">
        <v>0.118157</v>
      </c>
      <c r="Q1091">
        <v>0.27902500000000002</v>
      </c>
      <c r="R1091">
        <v>0</v>
      </c>
      <c r="S1091">
        <v>0.10122100000000001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0.189329</v>
      </c>
      <c r="AH1091">
        <v>0</v>
      </c>
      <c r="AI1091">
        <v>0</v>
      </c>
      <c r="AJ1091">
        <v>1.0489200000000001</v>
      </c>
      <c r="AK1091">
        <v>1.62822</v>
      </c>
      <c r="AL1091">
        <v>0.96786399999999995</v>
      </c>
      <c r="AM1091">
        <v>1.57077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0.17663599999999999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0.13758100000000001</v>
      </c>
      <c r="BG1091">
        <v>0.148283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0.28754299999999999</v>
      </c>
      <c r="BT1091">
        <v>0.51795100000000005</v>
      </c>
      <c r="BU1091">
        <v>0.40807700000000002</v>
      </c>
      <c r="BV1091">
        <v>0</v>
      </c>
      <c r="BW1091">
        <v>0</v>
      </c>
    </row>
    <row r="1092" spans="1:75" x14ac:dyDescent="0.25">
      <c r="A1092" t="s">
        <v>2638</v>
      </c>
      <c r="B1092">
        <v>0</v>
      </c>
      <c r="C1092">
        <v>0</v>
      </c>
      <c r="D1092">
        <v>0</v>
      </c>
      <c r="E1092">
        <v>6.3301200000000002E-2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6.1194100000000001E-2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3.8380999999999998E-2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1.1942999999999999</v>
      </c>
      <c r="BE1092">
        <v>0.928284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</row>
    <row r="1093" spans="1:75" x14ac:dyDescent="0.25">
      <c r="A1093" t="s">
        <v>2632</v>
      </c>
      <c r="B1093">
        <v>0.60380500000000004</v>
      </c>
      <c r="C1093">
        <v>0</v>
      </c>
      <c r="D1093">
        <v>1.2514400000000001</v>
      </c>
      <c r="E1093">
        <v>0</v>
      </c>
      <c r="F1093">
        <v>3.6495299999999999</v>
      </c>
      <c r="G1093">
        <v>18.060500000000001</v>
      </c>
      <c r="H1093">
        <v>0</v>
      </c>
      <c r="I1093">
        <v>0</v>
      </c>
      <c r="J1093">
        <v>0</v>
      </c>
      <c r="K1093">
        <v>0.454899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1.5705199999999999</v>
      </c>
      <c r="AK1093">
        <v>2.5917300000000001</v>
      </c>
      <c r="AL1093">
        <v>0</v>
      </c>
      <c r="AM1093">
        <v>2.0456799999999999</v>
      </c>
      <c r="AN1093">
        <v>1.1586700000000001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0.69292200000000004</v>
      </c>
      <c r="AW1093">
        <v>0</v>
      </c>
      <c r="AX1093">
        <v>1.5708299999999999</v>
      </c>
      <c r="AY1093">
        <v>0</v>
      </c>
      <c r="AZ1093">
        <v>0</v>
      </c>
      <c r="BA1093">
        <v>0.46325100000000002</v>
      </c>
      <c r="BB1093">
        <v>0</v>
      </c>
      <c r="BC1093">
        <v>0.32144699999999998</v>
      </c>
      <c r="BD1093">
        <v>588.66399999999999</v>
      </c>
      <c r="BE1093">
        <v>653.49199999999996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0.51437900000000003</v>
      </c>
      <c r="BL1093">
        <v>0</v>
      </c>
      <c r="BM1093">
        <v>0.51397599999999999</v>
      </c>
      <c r="BN1093">
        <v>0</v>
      </c>
      <c r="BO1093">
        <v>0</v>
      </c>
      <c r="BP1093">
        <v>0.53709300000000004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</row>
    <row r="1094" spans="1:75" x14ac:dyDescent="0.25">
      <c r="A1094" t="s">
        <v>2889</v>
      </c>
      <c r="B1094">
        <v>23.501999999999999</v>
      </c>
      <c r="C1094">
        <v>22.029299999999999</v>
      </c>
      <c r="D1094">
        <v>22.1663</v>
      </c>
      <c r="E1094">
        <v>22.854700000000001</v>
      </c>
      <c r="F1094">
        <v>28.3825</v>
      </c>
      <c r="G1094">
        <v>35.603099999999998</v>
      </c>
      <c r="H1094">
        <v>18.1069</v>
      </c>
      <c r="I1094">
        <v>17.881</v>
      </c>
      <c r="J1094">
        <v>33.098700000000001</v>
      </c>
      <c r="K1094">
        <v>26.153099999999998</v>
      </c>
      <c r="L1094">
        <v>16.445900000000002</v>
      </c>
      <c r="M1094">
        <v>18.014099999999999</v>
      </c>
      <c r="N1094">
        <v>28.1189</v>
      </c>
      <c r="O1094">
        <v>19.901399999999999</v>
      </c>
      <c r="P1094">
        <v>13.800700000000001</v>
      </c>
      <c r="Q1094">
        <v>12.459099999999999</v>
      </c>
      <c r="R1094">
        <v>16.821999999999999</v>
      </c>
      <c r="S1094">
        <v>16.2285</v>
      </c>
      <c r="T1094">
        <v>21.544899999999998</v>
      </c>
      <c r="U1094">
        <v>18.8811</v>
      </c>
      <c r="V1094">
        <v>27.0442</v>
      </c>
      <c r="W1094">
        <v>30.351900000000001</v>
      </c>
      <c r="X1094">
        <v>43.1524</v>
      </c>
      <c r="Y1094">
        <v>47.802100000000003</v>
      </c>
      <c r="Z1094">
        <v>51.926400000000001</v>
      </c>
      <c r="AA1094">
        <v>54.136200000000002</v>
      </c>
      <c r="AB1094">
        <v>49.3371</v>
      </c>
      <c r="AC1094">
        <v>38.416600000000003</v>
      </c>
      <c r="AD1094">
        <v>40.180300000000003</v>
      </c>
      <c r="AE1094">
        <v>50.623899999999999</v>
      </c>
      <c r="AF1094">
        <v>28.638500000000001</v>
      </c>
      <c r="AG1094">
        <v>24.767499999999998</v>
      </c>
      <c r="AH1094">
        <v>52.328000000000003</v>
      </c>
      <c r="AI1094">
        <v>71.567700000000002</v>
      </c>
      <c r="AJ1094">
        <v>27.745899999999999</v>
      </c>
      <c r="AK1094">
        <v>27.177299999999999</v>
      </c>
      <c r="AL1094">
        <v>26.995200000000001</v>
      </c>
      <c r="AM1094">
        <v>23.002600000000001</v>
      </c>
      <c r="AN1094">
        <v>28.094899999999999</v>
      </c>
      <c r="AO1094">
        <v>24.368300000000001</v>
      </c>
      <c r="AP1094">
        <v>19.108799999999999</v>
      </c>
      <c r="AQ1094">
        <v>19.889299999999999</v>
      </c>
      <c r="AR1094">
        <v>19.1572</v>
      </c>
      <c r="AS1094">
        <v>19.654900000000001</v>
      </c>
      <c r="AT1094">
        <v>19.8627</v>
      </c>
      <c r="AU1094">
        <v>21.891400000000001</v>
      </c>
      <c r="AV1094">
        <v>42.185699999999997</v>
      </c>
      <c r="AW1094">
        <v>28.102900000000002</v>
      </c>
      <c r="AX1094">
        <v>51.908900000000003</v>
      </c>
      <c r="AY1094">
        <v>40.311900000000001</v>
      </c>
      <c r="AZ1094">
        <v>39.701099999999997</v>
      </c>
      <c r="BA1094">
        <v>70.844700000000003</v>
      </c>
      <c r="BB1094">
        <v>37.762</v>
      </c>
      <c r="BC1094">
        <v>42.222000000000001</v>
      </c>
      <c r="BD1094">
        <v>395.42899999999997</v>
      </c>
      <c r="BE1094">
        <v>424.464</v>
      </c>
      <c r="BF1094">
        <v>20.924299999999999</v>
      </c>
      <c r="BG1094">
        <v>16.410699999999999</v>
      </c>
      <c r="BH1094">
        <v>25.54</v>
      </c>
      <c r="BI1094">
        <v>22.985700000000001</v>
      </c>
      <c r="BJ1094">
        <v>27.429500000000001</v>
      </c>
      <c r="BK1094">
        <v>24.9786</v>
      </c>
      <c r="BL1094">
        <v>19.723199999999999</v>
      </c>
      <c r="BM1094">
        <v>20.626200000000001</v>
      </c>
      <c r="BN1094">
        <v>19.075399999999998</v>
      </c>
      <c r="BO1094">
        <v>18.949000000000002</v>
      </c>
      <c r="BP1094">
        <v>20.101400000000002</v>
      </c>
      <c r="BQ1094">
        <v>20.279199999999999</v>
      </c>
      <c r="BR1094">
        <v>30.023900000000001</v>
      </c>
      <c r="BS1094">
        <v>35.526600000000002</v>
      </c>
      <c r="BT1094">
        <v>30.0913</v>
      </c>
      <c r="BU1094">
        <v>39.168799999999997</v>
      </c>
      <c r="BV1094">
        <v>27.488700000000001</v>
      </c>
      <c r="BW1094">
        <v>26.757899999999999</v>
      </c>
    </row>
    <row r="1095" spans="1:75" x14ac:dyDescent="0.25">
      <c r="A1095" t="s">
        <v>1994</v>
      </c>
      <c r="B1095">
        <v>6.2750700000000004</v>
      </c>
      <c r="C1095">
        <v>3.5877500000000002</v>
      </c>
      <c r="D1095">
        <v>5.9145000000000003</v>
      </c>
      <c r="E1095">
        <v>5.1028799999999999</v>
      </c>
      <c r="F1095">
        <v>6.3157199999999998</v>
      </c>
      <c r="G1095">
        <v>3.8415900000000001</v>
      </c>
      <c r="H1095">
        <v>9.3248300000000004</v>
      </c>
      <c r="I1095">
        <v>7.0609599999999997</v>
      </c>
      <c r="J1095">
        <v>5.8089399999999998</v>
      </c>
      <c r="K1095">
        <v>5.9046099999999999</v>
      </c>
      <c r="L1095">
        <v>10.6014</v>
      </c>
      <c r="M1095">
        <v>5.7444300000000004</v>
      </c>
      <c r="N1095">
        <v>6.9639699999999998</v>
      </c>
      <c r="O1095">
        <v>7.0507299999999997</v>
      </c>
      <c r="P1095">
        <v>6.3815</v>
      </c>
      <c r="Q1095">
        <v>6.4680099999999996</v>
      </c>
      <c r="R1095">
        <v>11.614599999999999</v>
      </c>
      <c r="S1095">
        <v>7.1539000000000001</v>
      </c>
      <c r="T1095">
        <v>4.2536300000000002</v>
      </c>
      <c r="U1095">
        <v>3.2732999999999999</v>
      </c>
      <c r="V1095">
        <v>4.9501999999999997</v>
      </c>
      <c r="W1095">
        <v>3.48705</v>
      </c>
      <c r="X1095">
        <v>3.6794799999999999</v>
      </c>
      <c r="Y1095">
        <v>4.4782599999999997</v>
      </c>
      <c r="Z1095">
        <v>4.2126299999999999</v>
      </c>
      <c r="AA1095">
        <v>3.4315099999999998</v>
      </c>
      <c r="AB1095">
        <v>4.0674400000000004</v>
      </c>
      <c r="AC1095">
        <v>4.5947399999999998</v>
      </c>
      <c r="AD1095">
        <v>4.0192199999999998</v>
      </c>
      <c r="AE1095">
        <v>3.6547200000000002</v>
      </c>
      <c r="AF1095">
        <v>4.7703300000000004</v>
      </c>
      <c r="AG1095">
        <v>3.2200199999999999</v>
      </c>
      <c r="AH1095">
        <v>7.2179000000000002</v>
      </c>
      <c r="AI1095">
        <v>5.09544</v>
      </c>
      <c r="AJ1095">
        <v>4.1015699999999997</v>
      </c>
      <c r="AK1095">
        <v>3.3845900000000002</v>
      </c>
      <c r="AL1095">
        <v>4.1507199999999997</v>
      </c>
      <c r="AM1095">
        <v>4.1016899999999996</v>
      </c>
      <c r="AN1095">
        <v>4.5615800000000002</v>
      </c>
      <c r="AO1095">
        <v>4.8711099999999998</v>
      </c>
      <c r="AP1095">
        <v>6.6217300000000003</v>
      </c>
      <c r="AQ1095">
        <v>2.9960200000000001</v>
      </c>
      <c r="AR1095">
        <v>5.5116800000000001</v>
      </c>
      <c r="AS1095">
        <v>2.9373900000000002</v>
      </c>
      <c r="AT1095">
        <v>3.2035399999999998</v>
      </c>
      <c r="AU1095">
        <v>2.7301099999999998</v>
      </c>
      <c r="AV1095">
        <v>5.2450599999999996</v>
      </c>
      <c r="AW1095">
        <v>3.1512099999999998</v>
      </c>
      <c r="AX1095">
        <v>4.4801900000000003</v>
      </c>
      <c r="AY1095">
        <v>3.9347099999999999</v>
      </c>
      <c r="AZ1095">
        <v>3.7168800000000002</v>
      </c>
      <c r="BA1095">
        <v>3.88646</v>
      </c>
      <c r="BB1095">
        <v>3.7072699999999998</v>
      </c>
      <c r="BC1095">
        <v>3.25651</v>
      </c>
      <c r="BD1095">
        <v>34.716900000000003</v>
      </c>
      <c r="BE1095">
        <v>30.812899999999999</v>
      </c>
      <c r="BF1095">
        <v>4.56975</v>
      </c>
      <c r="BG1095">
        <v>3.5867499999999999</v>
      </c>
      <c r="BH1095">
        <v>6.2618999999999998</v>
      </c>
      <c r="BI1095">
        <v>3.3972899999999999</v>
      </c>
      <c r="BJ1095">
        <v>9.0108899999999998</v>
      </c>
      <c r="BK1095">
        <v>8.1422699999999999</v>
      </c>
      <c r="BL1095">
        <v>10.474</v>
      </c>
      <c r="BM1095">
        <v>8.8681199999999993</v>
      </c>
      <c r="BN1095">
        <v>6.2888400000000004</v>
      </c>
      <c r="BO1095">
        <v>4.0129099999999998</v>
      </c>
      <c r="BP1095">
        <v>4.7223499999999996</v>
      </c>
      <c r="BQ1095">
        <v>3.74159</v>
      </c>
      <c r="BR1095">
        <v>4.0663</v>
      </c>
      <c r="BS1095">
        <v>3.5863</v>
      </c>
      <c r="BT1095">
        <v>3.8672300000000002</v>
      </c>
      <c r="BU1095">
        <v>3.7015600000000002</v>
      </c>
      <c r="BV1095">
        <v>7.5487599999999997</v>
      </c>
      <c r="BW1095">
        <v>4.6331300000000004</v>
      </c>
    </row>
    <row r="1096" spans="1:75" x14ac:dyDescent="0.25">
      <c r="A1096" t="s">
        <v>2185</v>
      </c>
      <c r="B1096">
        <v>0</v>
      </c>
      <c r="C1096">
        <v>0</v>
      </c>
      <c r="D1096">
        <v>0.27564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0.144761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3.5928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</row>
    <row r="1097" spans="1:75" x14ac:dyDescent="0.25">
      <c r="A1097" t="s">
        <v>131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0.61036599999999996</v>
      </c>
      <c r="H1097">
        <v>0</v>
      </c>
      <c r="I1097">
        <v>0</v>
      </c>
      <c r="J1097">
        <v>6.4390000000000003E-2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2.6136599999999999E-2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3.6872099999999998E-2</v>
      </c>
      <c r="AN1097">
        <v>0</v>
      </c>
      <c r="AO1097">
        <v>0</v>
      </c>
      <c r="AP1097">
        <v>5.0701799999999998E-2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0.62560300000000002</v>
      </c>
      <c r="BE1097">
        <v>1.5036700000000001</v>
      </c>
      <c r="BF1097">
        <v>0</v>
      </c>
      <c r="BG1097">
        <v>0</v>
      </c>
      <c r="BH1097">
        <v>9.6918299999999999E-2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</row>
    <row r="1098" spans="1:75" x14ac:dyDescent="0.25">
      <c r="A1098" t="s">
        <v>674</v>
      </c>
      <c r="B1098">
        <v>8.8389199999999999</v>
      </c>
      <c r="C1098">
        <v>10.1775</v>
      </c>
      <c r="D1098">
        <v>7.0184100000000003</v>
      </c>
      <c r="E1098">
        <v>6.7713200000000002</v>
      </c>
      <c r="F1098">
        <v>8.8377599999999994</v>
      </c>
      <c r="G1098">
        <v>7.8014799999999997</v>
      </c>
      <c r="H1098">
        <v>5.6608400000000003</v>
      </c>
      <c r="I1098">
        <v>4.4890400000000001</v>
      </c>
      <c r="J1098">
        <v>8.7516599999999993</v>
      </c>
      <c r="K1098">
        <v>7.8157100000000002</v>
      </c>
      <c r="L1098">
        <v>6.0298499999999997</v>
      </c>
      <c r="M1098">
        <v>4.7727300000000001</v>
      </c>
      <c r="N1098">
        <v>4.0071099999999999</v>
      </c>
      <c r="O1098">
        <v>3.1068199999999999</v>
      </c>
      <c r="P1098">
        <v>4.72295</v>
      </c>
      <c r="Q1098">
        <v>5.5701999999999998</v>
      </c>
      <c r="R1098">
        <v>3.2622300000000002</v>
      </c>
      <c r="S1098">
        <v>3.58771</v>
      </c>
      <c r="T1098">
        <v>7.70749</v>
      </c>
      <c r="U1098">
        <v>8.8654799999999998</v>
      </c>
      <c r="V1098">
        <v>3.14588</v>
      </c>
      <c r="W1098">
        <v>1.8261099999999999</v>
      </c>
      <c r="X1098">
        <v>1.29674</v>
      </c>
      <c r="Y1098">
        <v>0.96250999999999998</v>
      </c>
      <c r="Z1098">
        <v>0.86305299999999996</v>
      </c>
      <c r="AA1098">
        <v>0.61967000000000005</v>
      </c>
      <c r="AB1098">
        <v>1.1025799999999999</v>
      </c>
      <c r="AC1098">
        <v>1.56382</v>
      </c>
      <c r="AD1098">
        <v>0.87013300000000005</v>
      </c>
      <c r="AE1098">
        <v>0.67782100000000001</v>
      </c>
      <c r="AF1098">
        <v>3.3189899999999999</v>
      </c>
      <c r="AG1098">
        <v>3.2330199999999998</v>
      </c>
      <c r="AH1098">
        <v>4.4374000000000002</v>
      </c>
      <c r="AI1098">
        <v>3.66743</v>
      </c>
      <c r="AJ1098">
        <v>4.7277100000000001</v>
      </c>
      <c r="AK1098">
        <v>5.20099</v>
      </c>
      <c r="AL1098">
        <v>5.9851299999999998</v>
      </c>
      <c r="AM1098">
        <v>8.0311800000000009</v>
      </c>
      <c r="AN1098">
        <v>6.7190799999999999</v>
      </c>
      <c r="AO1098">
        <v>6.5698999999999996</v>
      </c>
      <c r="AP1098">
        <v>8.2365100000000009</v>
      </c>
      <c r="AQ1098">
        <v>8.1029</v>
      </c>
      <c r="AR1098">
        <v>6.6875299999999998</v>
      </c>
      <c r="AS1098">
        <v>7.3975999999999997</v>
      </c>
      <c r="AT1098">
        <v>7.6888399999999999</v>
      </c>
      <c r="AU1098">
        <v>7.11531</v>
      </c>
      <c r="AV1098">
        <v>4.4387100000000004</v>
      </c>
      <c r="AW1098">
        <v>4.8208900000000003</v>
      </c>
      <c r="AX1098">
        <v>2.2146699999999999</v>
      </c>
      <c r="AY1098">
        <v>2.44346</v>
      </c>
      <c r="AZ1098">
        <v>2.2539400000000001</v>
      </c>
      <c r="BA1098">
        <v>1.4922599999999999</v>
      </c>
      <c r="BB1098">
        <v>2.31507</v>
      </c>
      <c r="BC1098">
        <v>3.2821699999999998</v>
      </c>
      <c r="BD1098">
        <v>19.059999999999999</v>
      </c>
      <c r="BE1098">
        <v>10.9086</v>
      </c>
      <c r="BF1098">
        <v>8.4568700000000003</v>
      </c>
      <c r="BG1098">
        <v>9.1488099999999992</v>
      </c>
      <c r="BH1098">
        <v>4.4648000000000003</v>
      </c>
      <c r="BI1098">
        <v>3.5253000000000001</v>
      </c>
      <c r="BJ1098">
        <v>5.6753499999999999</v>
      </c>
      <c r="BK1098">
        <v>5.8235599999999996</v>
      </c>
      <c r="BL1098">
        <v>4.2061900000000003</v>
      </c>
      <c r="BM1098">
        <v>3.4603799999999998</v>
      </c>
      <c r="BN1098">
        <v>5.4935700000000001</v>
      </c>
      <c r="BO1098">
        <v>5.6166799999999997</v>
      </c>
      <c r="BP1098">
        <v>5.9642299999999997</v>
      </c>
      <c r="BQ1098">
        <v>5.6604599999999996</v>
      </c>
      <c r="BR1098">
        <v>5.8738700000000001</v>
      </c>
      <c r="BS1098">
        <v>4.6547099999999997</v>
      </c>
      <c r="BT1098">
        <v>5.7813299999999996</v>
      </c>
      <c r="BU1098">
        <v>4.7924499999999997</v>
      </c>
      <c r="BV1098">
        <v>5.5262799999999999</v>
      </c>
      <c r="BW1098">
        <v>6.4666199999999998</v>
      </c>
    </row>
    <row r="1099" spans="1:75" x14ac:dyDescent="0.25">
      <c r="A1099" t="s">
        <v>698</v>
      </c>
      <c r="B1099">
        <v>0</v>
      </c>
      <c r="C1099">
        <v>0</v>
      </c>
      <c r="D1099">
        <v>0</v>
      </c>
      <c r="E1099">
        <v>0</v>
      </c>
      <c r="F1099">
        <v>2.2108699999999999</v>
      </c>
      <c r="G1099">
        <v>43.877099999999999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0.61518700000000004</v>
      </c>
      <c r="U1099">
        <v>0</v>
      </c>
      <c r="V1099">
        <v>0</v>
      </c>
      <c r="W1099">
        <v>0</v>
      </c>
      <c r="X1099">
        <v>0</v>
      </c>
      <c r="Y1099">
        <v>0.58886300000000003</v>
      </c>
      <c r="Z1099">
        <v>0</v>
      </c>
      <c r="AA1099">
        <v>1.48573</v>
      </c>
      <c r="AB1099">
        <v>0</v>
      </c>
      <c r="AC1099">
        <v>1.69926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0.53331600000000001</v>
      </c>
      <c r="AM1099">
        <v>0.95804999999999996</v>
      </c>
      <c r="AN1099">
        <v>0.65408500000000003</v>
      </c>
      <c r="AO1099">
        <v>1.57219</v>
      </c>
      <c r="AP1099">
        <v>1.0464100000000001</v>
      </c>
      <c r="AQ1099">
        <v>0.46652900000000003</v>
      </c>
      <c r="AR1099">
        <v>0</v>
      </c>
      <c r="AS1099">
        <v>0</v>
      </c>
      <c r="AT1099">
        <v>0</v>
      </c>
      <c r="AU1099">
        <v>0.39401599999999998</v>
      </c>
      <c r="AV1099">
        <v>0</v>
      </c>
      <c r="AW1099">
        <v>0</v>
      </c>
      <c r="AX1099">
        <v>0.42430099999999998</v>
      </c>
      <c r="AY1099">
        <v>0</v>
      </c>
      <c r="AZ1099">
        <v>0</v>
      </c>
      <c r="BA1099">
        <v>0.43390600000000001</v>
      </c>
      <c r="BB1099">
        <v>0.734684</v>
      </c>
      <c r="BC1099">
        <v>1.20434</v>
      </c>
      <c r="BD1099">
        <v>287.67700000000002</v>
      </c>
      <c r="BE1099">
        <v>735.81899999999996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</row>
    <row r="1100" spans="1:75" x14ac:dyDescent="0.25">
      <c r="A1100" t="s">
        <v>3593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6.4852099999999996E-2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5.9078100000000001E-2</v>
      </c>
      <c r="AK1100">
        <v>0</v>
      </c>
      <c r="AL1100">
        <v>0</v>
      </c>
      <c r="AM1100">
        <v>3.9176999999999997E-2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5.0206400000000002</v>
      </c>
      <c r="BE1100">
        <v>4.7930099999999998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</row>
    <row r="1101" spans="1:75" x14ac:dyDescent="0.25">
      <c r="A1101" t="s">
        <v>2656</v>
      </c>
      <c r="B1101">
        <v>0.24641199999999999</v>
      </c>
      <c r="C1101">
        <v>0.106609</v>
      </c>
      <c r="D1101">
        <v>0.33979999999999999</v>
      </c>
      <c r="E1101">
        <v>0</v>
      </c>
      <c r="F1101">
        <v>0.31531999999999999</v>
      </c>
      <c r="G1101">
        <v>0.222994</v>
      </c>
      <c r="H1101">
        <v>0.14053099999999999</v>
      </c>
      <c r="I1101">
        <v>10.314299999999999</v>
      </c>
      <c r="J1101">
        <v>0.33652199999999999</v>
      </c>
      <c r="K1101">
        <v>1.52773</v>
      </c>
      <c r="L1101">
        <v>0</v>
      </c>
      <c r="M1101">
        <v>0</v>
      </c>
      <c r="N1101">
        <v>3.7825299999999999E-2</v>
      </c>
      <c r="O1101">
        <v>5.7512599999999997E-2</v>
      </c>
      <c r="P1101">
        <v>9.2850100000000005E-2</v>
      </c>
      <c r="Q1101">
        <v>0.13161200000000001</v>
      </c>
      <c r="R1101">
        <v>0</v>
      </c>
      <c r="S1101">
        <v>4.7744300000000003E-2</v>
      </c>
      <c r="T1101">
        <v>0</v>
      </c>
      <c r="U1101">
        <v>0</v>
      </c>
      <c r="V1101">
        <v>8.6274199999999995E-2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8.9303099999999996E-2</v>
      </c>
      <c r="AH1101">
        <v>0</v>
      </c>
      <c r="AI1101">
        <v>0</v>
      </c>
      <c r="AJ1101">
        <v>0.208121</v>
      </c>
      <c r="AK1101">
        <v>0.38400200000000001</v>
      </c>
      <c r="AL1101">
        <v>0.39122400000000002</v>
      </c>
      <c r="AM1101">
        <v>0.20206499999999999</v>
      </c>
      <c r="AN1101">
        <v>0</v>
      </c>
      <c r="AO1101">
        <v>0.331594</v>
      </c>
      <c r="AP1101">
        <v>0</v>
      </c>
      <c r="AQ1101">
        <v>0</v>
      </c>
      <c r="AR1101">
        <v>0.11748599999999999</v>
      </c>
      <c r="AS1101">
        <v>0</v>
      </c>
      <c r="AT1101">
        <v>9.3757800000000002E-2</v>
      </c>
      <c r="AU1101">
        <v>0</v>
      </c>
      <c r="AV1101">
        <v>0</v>
      </c>
      <c r="AW1101">
        <v>0.143009</v>
      </c>
      <c r="AX1101">
        <v>0</v>
      </c>
      <c r="AY1101">
        <v>0</v>
      </c>
      <c r="AZ1101">
        <v>0</v>
      </c>
      <c r="BA1101">
        <v>9.1516299999999995E-2</v>
      </c>
      <c r="BB1101">
        <v>0</v>
      </c>
      <c r="BC1101">
        <v>0</v>
      </c>
      <c r="BD1101">
        <v>0</v>
      </c>
      <c r="BE1101">
        <v>1.3733900000000001</v>
      </c>
      <c r="BF1101">
        <v>5.6057099999999999E-2</v>
      </c>
      <c r="BG1101">
        <v>6.9942400000000002E-2</v>
      </c>
      <c r="BH1101">
        <v>0.52337199999999995</v>
      </c>
      <c r="BI1101">
        <v>0</v>
      </c>
      <c r="BJ1101">
        <v>1.1838599999999999</v>
      </c>
      <c r="BK1101">
        <v>1.01617</v>
      </c>
      <c r="BL1101">
        <v>0.19708999999999999</v>
      </c>
      <c r="BM1101">
        <v>0.30461199999999999</v>
      </c>
      <c r="BN1101">
        <v>8.7244299999999997E-2</v>
      </c>
      <c r="BO1101">
        <v>0</v>
      </c>
      <c r="BP1101">
        <v>7.1160899999999999E-2</v>
      </c>
      <c r="BQ1101">
        <v>7.9145099999999996E-2</v>
      </c>
      <c r="BR1101">
        <v>0</v>
      </c>
      <c r="BS1101">
        <v>0.135629</v>
      </c>
      <c r="BT1101">
        <v>0.106461</v>
      </c>
      <c r="BU1101">
        <v>9.6241699999999999E-2</v>
      </c>
      <c r="BV1101">
        <v>6.2099500000000002E-2</v>
      </c>
      <c r="BW1101">
        <v>0</v>
      </c>
    </row>
    <row r="1102" spans="1:75" x14ac:dyDescent="0.25">
      <c r="A1102" t="s">
        <v>688</v>
      </c>
      <c r="B1102">
        <v>1.0332699999999999</v>
      </c>
      <c r="C1102">
        <v>1.6993499999999999</v>
      </c>
      <c r="D1102">
        <v>1.47777</v>
      </c>
      <c r="E1102">
        <v>1.49285</v>
      </c>
      <c r="F1102">
        <v>1.5606599999999999</v>
      </c>
      <c r="G1102">
        <v>2.4131399999999998</v>
      </c>
      <c r="H1102">
        <v>1.16744</v>
      </c>
      <c r="I1102">
        <v>0.79810700000000001</v>
      </c>
      <c r="J1102">
        <v>2.2366299999999999</v>
      </c>
      <c r="K1102">
        <v>1.43248</v>
      </c>
      <c r="L1102">
        <v>1.23506</v>
      </c>
      <c r="M1102">
        <v>1.65086</v>
      </c>
      <c r="N1102">
        <v>0.71453500000000003</v>
      </c>
      <c r="O1102">
        <v>0.78578700000000001</v>
      </c>
      <c r="P1102">
        <v>0.87175499999999995</v>
      </c>
      <c r="Q1102">
        <v>0.89909700000000004</v>
      </c>
      <c r="R1102">
        <v>0.60016000000000003</v>
      </c>
      <c r="S1102">
        <v>0.65232199999999996</v>
      </c>
      <c r="T1102">
        <v>0.96640199999999998</v>
      </c>
      <c r="U1102">
        <v>0.79169900000000004</v>
      </c>
      <c r="V1102">
        <v>0.61087899999999995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0.26565499999999997</v>
      </c>
      <c r="AC1102">
        <v>0.27203300000000002</v>
      </c>
      <c r="AD1102">
        <v>0</v>
      </c>
      <c r="AE1102">
        <v>0</v>
      </c>
      <c r="AF1102">
        <v>0.51664100000000002</v>
      </c>
      <c r="AG1102">
        <v>2.0335700000000001</v>
      </c>
      <c r="AH1102">
        <v>2.3002600000000002</v>
      </c>
      <c r="AI1102">
        <v>0.80449199999999998</v>
      </c>
      <c r="AJ1102">
        <v>0.80418699999999999</v>
      </c>
      <c r="AK1102">
        <v>1.31521</v>
      </c>
      <c r="AL1102">
        <v>2.19841</v>
      </c>
      <c r="AM1102">
        <v>3.6912099999999999</v>
      </c>
      <c r="AN1102">
        <v>2.2894299999999999</v>
      </c>
      <c r="AO1102">
        <v>3.0998299999999999</v>
      </c>
      <c r="AP1102">
        <v>1.53684</v>
      </c>
      <c r="AQ1102">
        <v>2.9128400000000001</v>
      </c>
      <c r="AR1102">
        <v>0.57705099999999998</v>
      </c>
      <c r="AS1102">
        <v>1.1383399999999999</v>
      </c>
      <c r="AT1102">
        <v>1.5818000000000001</v>
      </c>
      <c r="AU1102">
        <v>1.5139</v>
      </c>
      <c r="AV1102">
        <v>0.86910100000000001</v>
      </c>
      <c r="AW1102">
        <v>0.48847699999999999</v>
      </c>
      <c r="AX1102">
        <v>1.2857700000000001</v>
      </c>
      <c r="AY1102">
        <v>0.40661900000000001</v>
      </c>
      <c r="AZ1102">
        <v>0.46752700000000003</v>
      </c>
      <c r="BA1102">
        <v>0.83358600000000005</v>
      </c>
      <c r="BB1102">
        <v>0.88777200000000001</v>
      </c>
      <c r="BC1102">
        <v>1.01223</v>
      </c>
      <c r="BD1102">
        <v>6.9168500000000002</v>
      </c>
      <c r="BE1102">
        <v>2.3519299999999999</v>
      </c>
      <c r="BF1102">
        <v>0.68828500000000004</v>
      </c>
      <c r="BG1102">
        <v>0.31853900000000002</v>
      </c>
      <c r="BH1102">
        <v>2.4523100000000002</v>
      </c>
      <c r="BI1102">
        <v>0.68962699999999999</v>
      </c>
      <c r="BJ1102">
        <v>1.7543899999999999</v>
      </c>
      <c r="BK1102">
        <v>1.3883799999999999</v>
      </c>
      <c r="BL1102">
        <v>0.97440400000000005</v>
      </c>
      <c r="BM1102">
        <v>1.3872899999999999</v>
      </c>
      <c r="BN1102">
        <v>0.64389200000000002</v>
      </c>
      <c r="BO1102">
        <v>0.39325300000000002</v>
      </c>
      <c r="BP1102">
        <v>0.52220500000000003</v>
      </c>
      <c r="BQ1102">
        <v>0.54067500000000002</v>
      </c>
      <c r="BR1102">
        <v>0.63091900000000001</v>
      </c>
      <c r="BS1102">
        <v>0.46453899999999998</v>
      </c>
      <c r="BT1102">
        <v>1.09876</v>
      </c>
      <c r="BU1102">
        <v>1.09578</v>
      </c>
      <c r="BV1102">
        <v>0.76456400000000002</v>
      </c>
      <c r="BW1102">
        <v>0.86624699999999999</v>
      </c>
    </row>
    <row r="1103" spans="1:75" x14ac:dyDescent="0.25">
      <c r="A1103" t="s">
        <v>1130</v>
      </c>
      <c r="B1103">
        <v>2.0289999999999999E-2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2.1441999999999999E-2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8.2953799999999994E-2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9.6644499999999994E-2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4.36017E-2</v>
      </c>
      <c r="AQ1103">
        <v>0</v>
      </c>
      <c r="AR1103">
        <v>0</v>
      </c>
      <c r="AS1103">
        <v>3.9758300000000003E-2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2.13029E-2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3.2361000000000001E-2</v>
      </c>
      <c r="BT1103">
        <v>0</v>
      </c>
      <c r="BU1103">
        <v>0</v>
      </c>
      <c r="BV1103">
        <v>0</v>
      </c>
      <c r="BW1103">
        <v>0</v>
      </c>
    </row>
    <row r="1104" spans="1:75" x14ac:dyDescent="0.25">
      <c r="A1104" t="s">
        <v>3313</v>
      </c>
      <c r="B1104">
        <v>1.79318</v>
      </c>
      <c r="C1104">
        <v>1.47634</v>
      </c>
      <c r="D1104">
        <v>2.5424600000000002</v>
      </c>
      <c r="E1104">
        <v>2.5938699999999999</v>
      </c>
      <c r="F1104">
        <v>1.96048</v>
      </c>
      <c r="G1104">
        <v>4.2257499999999997</v>
      </c>
      <c r="H1104">
        <v>7.5694899999999996E-2</v>
      </c>
      <c r="I1104">
        <v>0.32843699999999998</v>
      </c>
      <c r="J1104">
        <v>2.0950899999999999</v>
      </c>
      <c r="K1104">
        <v>1.37548</v>
      </c>
      <c r="L1104">
        <v>9.3914600000000001E-2</v>
      </c>
      <c r="M1104">
        <v>0.117421</v>
      </c>
      <c r="N1104">
        <v>4.9854099999999998E-2</v>
      </c>
      <c r="O1104">
        <v>8.3836099999999997E-2</v>
      </c>
      <c r="P1104">
        <v>0</v>
      </c>
      <c r="Q1104">
        <v>9.5925200000000002E-2</v>
      </c>
      <c r="R1104">
        <v>2.9736100000000001E-2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0.25572299999999998</v>
      </c>
      <c r="AF1104">
        <v>0.36714200000000002</v>
      </c>
      <c r="AG1104">
        <v>0.52070899999999998</v>
      </c>
      <c r="AH1104">
        <v>0.81293300000000002</v>
      </c>
      <c r="AI1104">
        <v>0</v>
      </c>
      <c r="AJ1104">
        <v>0.51526700000000003</v>
      </c>
      <c r="AK1104">
        <v>0.37317299999999998</v>
      </c>
      <c r="AL1104">
        <v>0.70536600000000005</v>
      </c>
      <c r="AM1104">
        <v>0.49091699999999999</v>
      </c>
      <c r="AN1104">
        <v>1.9561900000000001</v>
      </c>
      <c r="AO1104">
        <v>2.8196300000000001</v>
      </c>
      <c r="AP1104">
        <v>0</v>
      </c>
      <c r="AQ1104">
        <v>0</v>
      </c>
      <c r="AR1104">
        <v>0.245587</v>
      </c>
      <c r="AS1104">
        <v>0.30362499999999998</v>
      </c>
      <c r="AT1104">
        <v>8.3947599999999997E-2</v>
      </c>
      <c r="AU1104">
        <v>0</v>
      </c>
      <c r="AV1104">
        <v>7.4518699999999993E-2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66.040599999999998</v>
      </c>
      <c r="BE1104">
        <v>61.060899999999997</v>
      </c>
      <c r="BF1104">
        <v>4.7617199999999998E-2</v>
      </c>
      <c r="BG1104">
        <v>0.101955</v>
      </c>
      <c r="BH1104">
        <v>0.11863</v>
      </c>
      <c r="BI1104">
        <v>0</v>
      </c>
      <c r="BJ1104">
        <v>6.3954899999999995E-2</v>
      </c>
      <c r="BK1104">
        <v>7.4063400000000001E-2</v>
      </c>
      <c r="BL1104">
        <v>0</v>
      </c>
      <c r="BM1104">
        <v>7.4005399999999999E-2</v>
      </c>
      <c r="BN1104">
        <v>2.4314399999999998</v>
      </c>
      <c r="BO1104">
        <v>0.31467400000000001</v>
      </c>
      <c r="BP1104">
        <v>5.7561000000000001E-2</v>
      </c>
      <c r="BQ1104">
        <v>0</v>
      </c>
      <c r="BR1104">
        <v>0.108168</v>
      </c>
      <c r="BS1104">
        <v>9.8853399999999994E-2</v>
      </c>
      <c r="BT1104">
        <v>9.5099900000000001E-2</v>
      </c>
      <c r="BU1104">
        <v>7.0145799999999994E-2</v>
      </c>
      <c r="BV1104">
        <v>5.2877100000000003E-2</v>
      </c>
      <c r="BW1104">
        <v>0</v>
      </c>
    </row>
    <row r="1105" spans="1:75" x14ac:dyDescent="0.25">
      <c r="A1105" t="s">
        <v>3251</v>
      </c>
      <c r="B1105">
        <v>1.70746</v>
      </c>
      <c r="C1105">
        <v>1.88391</v>
      </c>
      <c r="D1105">
        <v>2.86442</v>
      </c>
      <c r="E1105">
        <v>2.5444599999999999</v>
      </c>
      <c r="F1105">
        <v>1.8825700000000001</v>
      </c>
      <c r="G1105">
        <v>20.163900000000002</v>
      </c>
      <c r="H1105">
        <v>1.8882099999999999</v>
      </c>
      <c r="I1105">
        <v>2.44468</v>
      </c>
      <c r="J1105">
        <v>1.3794200000000001</v>
      </c>
      <c r="K1105">
        <v>1.6213500000000001</v>
      </c>
      <c r="L1105">
        <v>2.2811499999999998</v>
      </c>
      <c r="M1105">
        <v>2.2486199999999998</v>
      </c>
      <c r="N1105">
        <v>1.0099100000000001</v>
      </c>
      <c r="O1105">
        <v>0.631664</v>
      </c>
      <c r="P1105">
        <v>2.0144000000000002</v>
      </c>
      <c r="Q1105">
        <v>1.62921</v>
      </c>
      <c r="R1105">
        <v>1.8582799999999999</v>
      </c>
      <c r="S1105">
        <v>2.2946399999999998</v>
      </c>
      <c r="T1105">
        <v>1.76969</v>
      </c>
      <c r="U1105">
        <v>1.1861999999999999</v>
      </c>
      <c r="V1105">
        <v>0.847607</v>
      </c>
      <c r="W1105">
        <v>0.78417400000000004</v>
      </c>
      <c r="X1105">
        <v>0.465555</v>
      </c>
      <c r="Y1105">
        <v>0.43221300000000001</v>
      </c>
      <c r="Z1105">
        <v>0.311446</v>
      </c>
      <c r="AA1105">
        <v>0.33655200000000002</v>
      </c>
      <c r="AB1105">
        <v>0.355435</v>
      </c>
      <c r="AC1105">
        <v>0.15373100000000001</v>
      </c>
      <c r="AD1105">
        <v>2.2309899999999998</v>
      </c>
      <c r="AE1105">
        <v>3.27461</v>
      </c>
      <c r="AF1105">
        <v>1.5533300000000001</v>
      </c>
      <c r="AG1105">
        <v>1.7306699999999999</v>
      </c>
      <c r="AH1105">
        <v>0.56388400000000005</v>
      </c>
      <c r="AI1105">
        <v>0.319249</v>
      </c>
      <c r="AJ1105">
        <v>1.54257</v>
      </c>
      <c r="AK1105">
        <v>1.00353</v>
      </c>
      <c r="AL1105">
        <v>0.91459500000000005</v>
      </c>
      <c r="AM1105">
        <v>0.435562</v>
      </c>
      <c r="AN1105">
        <v>0.25866299999999998</v>
      </c>
      <c r="AO1105">
        <v>0.170986</v>
      </c>
      <c r="AP1105">
        <v>1.1132</v>
      </c>
      <c r="AQ1105">
        <v>1.21254</v>
      </c>
      <c r="AR1105">
        <v>1.25491</v>
      </c>
      <c r="AS1105">
        <v>0.99748499999999996</v>
      </c>
      <c r="AT1105">
        <v>1.5628</v>
      </c>
      <c r="AU1105">
        <v>1.5173099999999999</v>
      </c>
      <c r="AV1105">
        <v>0.40354800000000002</v>
      </c>
      <c r="AW1105">
        <v>0.78614700000000004</v>
      </c>
      <c r="AX1105">
        <v>0.40498000000000001</v>
      </c>
      <c r="AY1105">
        <v>0.61141100000000004</v>
      </c>
      <c r="AZ1105">
        <v>0.63588900000000004</v>
      </c>
      <c r="BA1105">
        <v>0.27044299999999999</v>
      </c>
      <c r="BB1105">
        <v>0.24368200000000001</v>
      </c>
      <c r="BC1105">
        <v>0.52829800000000005</v>
      </c>
      <c r="BD1105">
        <v>1345.74</v>
      </c>
      <c r="BE1105">
        <v>1200.24</v>
      </c>
      <c r="BF1105">
        <v>1.2371099999999999</v>
      </c>
      <c r="BG1105">
        <v>1.2366699999999999</v>
      </c>
      <c r="BH1105">
        <v>1.09127</v>
      </c>
      <c r="BI1105">
        <v>1.35934</v>
      </c>
      <c r="BJ1105">
        <v>0.33465299999999998</v>
      </c>
      <c r="BK1105">
        <v>0.77978000000000003</v>
      </c>
      <c r="BL1105">
        <v>0.619452</v>
      </c>
      <c r="BM1105">
        <v>4.0449299999999999</v>
      </c>
      <c r="BN1105">
        <v>1.6969399999999999</v>
      </c>
      <c r="BO1105">
        <v>1.4298200000000001</v>
      </c>
      <c r="BP1105">
        <v>1.1147499999999999</v>
      </c>
      <c r="BQ1105">
        <v>1.3644700000000001</v>
      </c>
      <c r="BR1105">
        <v>0.52576500000000004</v>
      </c>
      <c r="BS1105">
        <v>0.83671399999999996</v>
      </c>
      <c r="BT1105">
        <v>0.59342099999999998</v>
      </c>
      <c r="BU1105">
        <v>0.40783900000000001</v>
      </c>
      <c r="BV1105">
        <v>0.305811</v>
      </c>
      <c r="BW1105">
        <v>0.49190699999999998</v>
      </c>
    </row>
    <row r="1106" spans="1:75" x14ac:dyDescent="0.25">
      <c r="A1106" t="s">
        <v>1083</v>
      </c>
      <c r="B1106">
        <v>4.0462100000000003</v>
      </c>
      <c r="C1106">
        <v>5.1509299999999998</v>
      </c>
      <c r="D1106">
        <v>1.3652899999999999</v>
      </c>
      <c r="E1106">
        <v>0.48358800000000002</v>
      </c>
      <c r="F1106">
        <v>0.35115800000000003</v>
      </c>
      <c r="G1106">
        <v>0.78133300000000006</v>
      </c>
      <c r="H1106">
        <v>17.003799999999998</v>
      </c>
      <c r="I1106">
        <v>23.510400000000001</v>
      </c>
      <c r="J1106">
        <v>1.6614500000000001</v>
      </c>
      <c r="K1106">
        <v>4.2425600000000001</v>
      </c>
      <c r="L1106">
        <v>7.08908</v>
      </c>
      <c r="M1106">
        <v>9.1802799999999998</v>
      </c>
      <c r="N1106">
        <v>36.781100000000002</v>
      </c>
      <c r="O1106">
        <v>9.4393899999999995</v>
      </c>
      <c r="P1106">
        <v>3.32403</v>
      </c>
      <c r="Q1106">
        <v>1.86077</v>
      </c>
      <c r="R1106">
        <v>3.11944</v>
      </c>
      <c r="S1106">
        <v>5.3356199999999996</v>
      </c>
      <c r="T1106">
        <v>147.73500000000001</v>
      </c>
      <c r="U1106">
        <v>114.11</v>
      </c>
      <c r="V1106">
        <v>80.924599999999998</v>
      </c>
      <c r="W1106">
        <v>295.74099999999999</v>
      </c>
      <c r="X1106">
        <v>249.09200000000001</v>
      </c>
      <c r="Y1106">
        <v>188.167</v>
      </c>
      <c r="Z1106">
        <v>86.329800000000006</v>
      </c>
      <c r="AA1106">
        <v>84.220699999999994</v>
      </c>
      <c r="AB1106">
        <v>47.663499999999999</v>
      </c>
      <c r="AC1106">
        <v>13.303800000000001</v>
      </c>
      <c r="AD1106">
        <v>0.93115199999999998</v>
      </c>
      <c r="AE1106">
        <v>1.16465</v>
      </c>
      <c r="AF1106">
        <v>1.1759999999999999</v>
      </c>
      <c r="AG1106">
        <v>1.37263</v>
      </c>
      <c r="AH1106">
        <v>1.1676200000000001</v>
      </c>
      <c r="AI1106">
        <v>0.260604</v>
      </c>
      <c r="AJ1106">
        <v>2.39053</v>
      </c>
      <c r="AK1106">
        <v>1.27467</v>
      </c>
      <c r="AL1106">
        <v>0.29357699999999998</v>
      </c>
      <c r="AM1106">
        <v>1.51535</v>
      </c>
      <c r="AN1106">
        <v>0.35373100000000002</v>
      </c>
      <c r="AO1106">
        <v>0.35114699999999999</v>
      </c>
      <c r="AP1106">
        <v>24.5855</v>
      </c>
      <c r="AQ1106">
        <v>37.198599999999999</v>
      </c>
      <c r="AR1106">
        <v>36.722900000000003</v>
      </c>
      <c r="AS1106">
        <v>36.229599999999998</v>
      </c>
      <c r="AT1106">
        <v>124.498</v>
      </c>
      <c r="AU1106">
        <v>126.94199999999999</v>
      </c>
      <c r="AV1106">
        <v>104.774</v>
      </c>
      <c r="AW1106">
        <v>38.981099999999998</v>
      </c>
      <c r="AX1106">
        <v>52.796300000000002</v>
      </c>
      <c r="AY1106">
        <v>193.15199999999999</v>
      </c>
      <c r="AZ1106">
        <v>92.554500000000004</v>
      </c>
      <c r="BA1106">
        <v>25.506699999999999</v>
      </c>
      <c r="BB1106">
        <v>19.769400000000001</v>
      </c>
      <c r="BC1106">
        <v>4.0519100000000003</v>
      </c>
      <c r="BD1106">
        <v>0</v>
      </c>
      <c r="BE1106">
        <v>0</v>
      </c>
      <c r="BF1106">
        <v>31.850899999999999</v>
      </c>
      <c r="BG1106">
        <v>20.582999999999998</v>
      </c>
      <c r="BH1106">
        <v>140.04599999999999</v>
      </c>
      <c r="BI1106">
        <v>64.449700000000007</v>
      </c>
      <c r="BJ1106">
        <v>2.6885599999999998</v>
      </c>
      <c r="BK1106">
        <v>2.02386</v>
      </c>
      <c r="BL1106">
        <v>17.935199999999998</v>
      </c>
      <c r="BM1106">
        <v>25.7653</v>
      </c>
      <c r="BN1106">
        <v>7.6761499999999998</v>
      </c>
      <c r="BO1106">
        <v>6.08284</v>
      </c>
      <c r="BP1106">
        <v>30.223600000000001</v>
      </c>
      <c r="BQ1106">
        <v>26.767900000000001</v>
      </c>
      <c r="BR1106">
        <v>3.89832</v>
      </c>
      <c r="BS1106">
        <v>4.1519500000000003</v>
      </c>
      <c r="BT1106">
        <v>0.116826</v>
      </c>
      <c r="BU1106">
        <v>0.18412800000000001</v>
      </c>
      <c r="BV1106">
        <v>0.80116500000000002</v>
      </c>
      <c r="BW1106">
        <v>0.39300299999999999</v>
      </c>
    </row>
    <row r="1107" spans="1:75" x14ac:dyDescent="0.25">
      <c r="A1107" t="s">
        <v>447</v>
      </c>
      <c r="B1107">
        <v>15.0867</v>
      </c>
      <c r="C1107">
        <v>13.344099999999999</v>
      </c>
      <c r="D1107">
        <v>10.4034</v>
      </c>
      <c r="E1107">
        <v>9.0509400000000007</v>
      </c>
      <c r="F1107">
        <v>13.8759</v>
      </c>
      <c r="G1107">
        <v>15.610300000000001</v>
      </c>
      <c r="H1107">
        <v>21.694800000000001</v>
      </c>
      <c r="I1107">
        <v>13.5946</v>
      </c>
      <c r="J1107">
        <v>20.479299999999999</v>
      </c>
      <c r="K1107">
        <v>15.730499999999999</v>
      </c>
      <c r="L1107">
        <v>17.3078</v>
      </c>
      <c r="M1107">
        <v>15.5947</v>
      </c>
      <c r="N1107">
        <v>11.931800000000001</v>
      </c>
      <c r="O1107">
        <v>12.2951</v>
      </c>
      <c r="P1107">
        <v>18.5928</v>
      </c>
      <c r="Q1107">
        <v>22.2653</v>
      </c>
      <c r="R1107">
        <v>14.5083</v>
      </c>
      <c r="S1107">
        <v>12.334899999999999</v>
      </c>
      <c r="T1107">
        <v>23.9057</v>
      </c>
      <c r="U1107">
        <v>22.211300000000001</v>
      </c>
      <c r="V1107">
        <v>6.7679</v>
      </c>
      <c r="W1107">
        <v>5.0739999999999998</v>
      </c>
      <c r="X1107">
        <v>1.81857</v>
      </c>
      <c r="Y1107">
        <v>2.51986</v>
      </c>
      <c r="Z1107">
        <v>2.10189</v>
      </c>
      <c r="AA1107">
        <v>2.48184</v>
      </c>
      <c r="AB1107">
        <v>4.7944699999999996</v>
      </c>
      <c r="AC1107">
        <v>3.5809600000000001</v>
      </c>
      <c r="AD1107">
        <v>7.2963800000000001</v>
      </c>
      <c r="AE1107">
        <v>10.525700000000001</v>
      </c>
      <c r="AF1107">
        <v>11.0174</v>
      </c>
      <c r="AG1107">
        <v>13.4413</v>
      </c>
      <c r="AH1107">
        <v>14.5784</v>
      </c>
      <c r="AI1107">
        <v>12.4201</v>
      </c>
      <c r="AJ1107">
        <v>11.5848</v>
      </c>
      <c r="AK1107">
        <v>11.9133</v>
      </c>
      <c r="AL1107">
        <v>17.938199999999998</v>
      </c>
      <c r="AM1107">
        <v>18.6311</v>
      </c>
      <c r="AN1107">
        <v>13.251200000000001</v>
      </c>
      <c r="AO1107">
        <v>14.8262</v>
      </c>
      <c r="AP1107">
        <v>28.726199999999999</v>
      </c>
      <c r="AQ1107">
        <v>26.184799999999999</v>
      </c>
      <c r="AR1107">
        <v>17.8931</v>
      </c>
      <c r="AS1107">
        <v>14.9276</v>
      </c>
      <c r="AT1107">
        <v>20.976700000000001</v>
      </c>
      <c r="AU1107">
        <v>21.0488</v>
      </c>
      <c r="AV1107">
        <v>8.7890999999999995</v>
      </c>
      <c r="AW1107">
        <v>8.8410399999999996</v>
      </c>
      <c r="AX1107">
        <v>7.2411199999999996</v>
      </c>
      <c r="AY1107">
        <v>3.8275800000000002</v>
      </c>
      <c r="AZ1107">
        <v>5.3941499999999998</v>
      </c>
      <c r="BA1107">
        <v>4.6226000000000003</v>
      </c>
      <c r="BB1107">
        <v>6.1827199999999998</v>
      </c>
      <c r="BC1107">
        <v>5.8758999999999997</v>
      </c>
      <c r="BD1107">
        <v>305.77</v>
      </c>
      <c r="BE1107">
        <v>269.64</v>
      </c>
      <c r="BF1107">
        <v>13.409000000000001</v>
      </c>
      <c r="BG1107">
        <v>14.079000000000001</v>
      </c>
      <c r="BH1107">
        <v>20.857299999999999</v>
      </c>
      <c r="BI1107">
        <v>18.4499</v>
      </c>
      <c r="BJ1107">
        <v>15.4712</v>
      </c>
      <c r="BK1107">
        <v>16.233499999999999</v>
      </c>
      <c r="BL1107">
        <v>14.683299999999999</v>
      </c>
      <c r="BM1107">
        <v>13.6502</v>
      </c>
      <c r="BN1107">
        <v>13.347200000000001</v>
      </c>
      <c r="BO1107">
        <v>11.3985</v>
      </c>
      <c r="BP1107">
        <v>12.780099999999999</v>
      </c>
      <c r="BQ1107">
        <v>9.3191900000000008</v>
      </c>
      <c r="BR1107">
        <v>12.022</v>
      </c>
      <c r="BS1107">
        <v>11.3406</v>
      </c>
      <c r="BT1107">
        <v>11.466900000000001</v>
      </c>
      <c r="BU1107">
        <v>11.3658</v>
      </c>
      <c r="BV1107">
        <v>12.1363</v>
      </c>
      <c r="BW1107">
        <v>12.868499999999999</v>
      </c>
    </row>
    <row r="1108" spans="1:75" x14ac:dyDescent="0.25">
      <c r="A1108" t="s">
        <v>720</v>
      </c>
      <c r="B1108">
        <v>69.772400000000005</v>
      </c>
      <c r="C1108">
        <v>67.286699999999996</v>
      </c>
      <c r="D1108">
        <v>54.851500000000001</v>
      </c>
      <c r="E1108">
        <v>45.082799999999999</v>
      </c>
      <c r="F1108">
        <v>4.3207599999999999</v>
      </c>
      <c r="G1108">
        <v>4.2943499999999997</v>
      </c>
      <c r="H1108">
        <v>13.479699999999999</v>
      </c>
      <c r="I1108">
        <v>21.4404</v>
      </c>
      <c r="J1108">
        <v>47.081299999999999</v>
      </c>
      <c r="K1108">
        <v>51.122100000000003</v>
      </c>
      <c r="L1108">
        <v>3.7999800000000001</v>
      </c>
      <c r="M1108">
        <v>2.5107599999999999</v>
      </c>
      <c r="N1108">
        <v>9.8458600000000001</v>
      </c>
      <c r="O1108">
        <v>7.3975999999999997</v>
      </c>
      <c r="P1108">
        <v>1.57812</v>
      </c>
      <c r="Q1108">
        <v>1.2493300000000001</v>
      </c>
      <c r="R1108">
        <v>0.76189600000000002</v>
      </c>
      <c r="S1108">
        <v>1.3422799999999999</v>
      </c>
      <c r="T1108">
        <v>5.6167600000000002</v>
      </c>
      <c r="U1108">
        <v>5.6032299999999999</v>
      </c>
      <c r="V1108">
        <v>10.7956</v>
      </c>
      <c r="W1108">
        <v>11.796799999999999</v>
      </c>
      <c r="X1108">
        <v>25.9773</v>
      </c>
      <c r="Y1108">
        <v>28.178599999999999</v>
      </c>
      <c r="Z1108">
        <v>32.442799999999998</v>
      </c>
      <c r="AA1108">
        <v>30.348099999999999</v>
      </c>
      <c r="AB1108">
        <v>26.209399999999999</v>
      </c>
      <c r="AC1108">
        <v>26.978200000000001</v>
      </c>
      <c r="AD1108">
        <v>3.8265199999999999</v>
      </c>
      <c r="AE1108">
        <v>3.4912700000000001</v>
      </c>
      <c r="AF1108">
        <v>2.0551400000000002</v>
      </c>
      <c r="AG1108">
        <v>2.4285999999999999</v>
      </c>
      <c r="AH1108">
        <v>11.524800000000001</v>
      </c>
      <c r="AI1108">
        <v>6.7269800000000002</v>
      </c>
      <c r="AJ1108">
        <v>86.631100000000004</v>
      </c>
      <c r="AK1108">
        <v>83.139600000000002</v>
      </c>
      <c r="AL1108">
        <v>54.027099999999997</v>
      </c>
      <c r="AM1108">
        <v>46.541800000000002</v>
      </c>
      <c r="AN1108">
        <v>65.734700000000004</v>
      </c>
      <c r="AO1108">
        <v>72.301699999999997</v>
      </c>
      <c r="AP1108">
        <v>33.504199999999997</v>
      </c>
      <c r="AQ1108">
        <v>21.7471</v>
      </c>
      <c r="AR1108">
        <v>51.837899999999998</v>
      </c>
      <c r="AS1108">
        <v>68.715000000000003</v>
      </c>
      <c r="AT1108">
        <v>3.0483099999999999</v>
      </c>
      <c r="AU1108">
        <v>2.6976</v>
      </c>
      <c r="AV1108">
        <v>4.73475</v>
      </c>
      <c r="AW1108">
        <v>3.7368100000000002</v>
      </c>
      <c r="AX1108">
        <v>8.7731899999999996</v>
      </c>
      <c r="AY1108">
        <v>2.4070299999999998</v>
      </c>
      <c r="AZ1108">
        <v>1.4908600000000001</v>
      </c>
      <c r="BA1108">
        <v>3.9125899999999998</v>
      </c>
      <c r="BB1108">
        <v>0.74544900000000003</v>
      </c>
      <c r="BC1108">
        <v>3.0356900000000002</v>
      </c>
      <c r="BD1108">
        <v>1.03199</v>
      </c>
      <c r="BE1108">
        <v>0.68149400000000004</v>
      </c>
      <c r="BF1108">
        <v>103.568</v>
      </c>
      <c r="BG1108">
        <v>109.505</v>
      </c>
      <c r="BH1108">
        <v>13.6717</v>
      </c>
      <c r="BI1108">
        <v>11.0085</v>
      </c>
      <c r="BJ1108">
        <v>0.994811</v>
      </c>
      <c r="BK1108">
        <v>4.3105799999999999</v>
      </c>
      <c r="BL1108">
        <v>2.80375</v>
      </c>
      <c r="BM1108">
        <v>5.1288200000000002</v>
      </c>
      <c r="BN1108">
        <v>16.7241</v>
      </c>
      <c r="BO1108">
        <v>15.530200000000001</v>
      </c>
      <c r="BP1108">
        <v>53.745399999999997</v>
      </c>
      <c r="BQ1108">
        <v>53.988399999999999</v>
      </c>
      <c r="BR1108">
        <v>84.838899999999995</v>
      </c>
      <c r="BS1108">
        <v>74.433599999999998</v>
      </c>
      <c r="BT1108">
        <v>99.781599999999997</v>
      </c>
      <c r="BU1108">
        <v>110.184</v>
      </c>
      <c r="BV1108">
        <v>74.561700000000002</v>
      </c>
      <c r="BW1108">
        <v>63.979199999999999</v>
      </c>
    </row>
    <row r="1109" spans="1:75" x14ac:dyDescent="0.25">
      <c r="A1109" t="s">
        <v>871</v>
      </c>
      <c r="B1109">
        <v>0.33716200000000002</v>
      </c>
      <c r="C1109">
        <v>0.173512</v>
      </c>
      <c r="D1109">
        <v>0.44298199999999999</v>
      </c>
      <c r="E1109">
        <v>0.30485400000000001</v>
      </c>
      <c r="F1109">
        <v>0</v>
      </c>
      <c r="G1109">
        <v>0</v>
      </c>
      <c r="H1109">
        <v>0</v>
      </c>
      <c r="I1109">
        <v>0</v>
      </c>
      <c r="J1109">
        <v>0.64881599999999995</v>
      </c>
      <c r="K1109">
        <v>2.0964299999999998</v>
      </c>
      <c r="L1109">
        <v>0</v>
      </c>
      <c r="M1109">
        <v>0</v>
      </c>
      <c r="N1109">
        <v>0</v>
      </c>
      <c r="O1109">
        <v>3.1201699999999999E-2</v>
      </c>
      <c r="P1109">
        <v>2.5993200000000001E-2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5.9842699999999999E-2</v>
      </c>
      <c r="AK1109">
        <v>0</v>
      </c>
      <c r="AL1109">
        <v>0</v>
      </c>
      <c r="AM1109">
        <v>3.6541299999999999E-2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0.66429800000000006</v>
      </c>
      <c r="BE1109">
        <v>2.2352799999999999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0.77120200000000005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</row>
    <row r="1110" spans="1:75" x14ac:dyDescent="0.25">
      <c r="A1110" t="s">
        <v>2538</v>
      </c>
      <c r="B1110">
        <v>23.674099999999999</v>
      </c>
      <c r="C1110">
        <v>20.895600000000002</v>
      </c>
      <c r="D1110">
        <v>23.014399999999998</v>
      </c>
      <c r="E1110">
        <v>29.591000000000001</v>
      </c>
      <c r="F1110">
        <v>17.5535</v>
      </c>
      <c r="G1110">
        <v>52.245600000000003</v>
      </c>
      <c r="H1110">
        <v>45.974800000000002</v>
      </c>
      <c r="I1110">
        <v>40.3598</v>
      </c>
      <c r="J1110">
        <v>29.132999999999999</v>
      </c>
      <c r="K1110">
        <v>40.401699999999998</v>
      </c>
      <c r="L1110">
        <v>17.881</v>
      </c>
      <c r="M1110">
        <v>17.857299999999999</v>
      </c>
      <c r="N1110">
        <v>16.564299999999999</v>
      </c>
      <c r="O1110">
        <v>16.569800000000001</v>
      </c>
      <c r="P1110">
        <v>37.884399999999999</v>
      </c>
      <c r="Q1110">
        <v>46.681899999999999</v>
      </c>
      <c r="R1110">
        <v>35.061799999999998</v>
      </c>
      <c r="S1110">
        <v>24.1221</v>
      </c>
      <c r="T1110">
        <v>3.3033800000000002</v>
      </c>
      <c r="U1110">
        <v>2.8149999999999999</v>
      </c>
      <c r="V1110">
        <v>5.7325100000000004</v>
      </c>
      <c r="W1110">
        <v>3.45797</v>
      </c>
      <c r="X1110">
        <v>2.9533299999999998</v>
      </c>
      <c r="Y1110">
        <v>4.8280799999999999</v>
      </c>
      <c r="Z1110">
        <v>3.4859200000000001</v>
      </c>
      <c r="AA1110">
        <v>2.4050799999999999</v>
      </c>
      <c r="AB1110">
        <v>1.63822</v>
      </c>
      <c r="AC1110">
        <v>0.50810699999999998</v>
      </c>
      <c r="AD1110">
        <v>40.3474</v>
      </c>
      <c r="AE1110">
        <v>49.624699999999997</v>
      </c>
      <c r="AF1110">
        <v>47.311999999999998</v>
      </c>
      <c r="AG1110">
        <v>75.296499999999995</v>
      </c>
      <c r="AH1110">
        <v>66.095600000000005</v>
      </c>
      <c r="AI1110">
        <v>57.398899999999998</v>
      </c>
      <c r="AJ1110">
        <v>32.232100000000003</v>
      </c>
      <c r="AK1110">
        <v>36.913499999999999</v>
      </c>
      <c r="AL1110">
        <v>49.039700000000003</v>
      </c>
      <c r="AM1110">
        <v>38.056600000000003</v>
      </c>
      <c r="AN1110">
        <v>25.867799999999999</v>
      </c>
      <c r="AO1110">
        <v>29.213699999999999</v>
      </c>
      <c r="AP1110">
        <v>9.0823800000000006</v>
      </c>
      <c r="AQ1110">
        <v>7.2268999999999997</v>
      </c>
      <c r="AR1110">
        <v>32.229300000000002</v>
      </c>
      <c r="AS1110">
        <v>32.19</v>
      </c>
      <c r="AT1110">
        <v>3.5123000000000002</v>
      </c>
      <c r="AU1110">
        <v>2.7732199999999998</v>
      </c>
      <c r="AV1110">
        <v>2.4928900000000001</v>
      </c>
      <c r="AW1110">
        <v>1.65564</v>
      </c>
      <c r="AX1110">
        <v>2.06955</v>
      </c>
      <c r="AY1110">
        <v>2.08588</v>
      </c>
      <c r="AZ1110">
        <v>1.6004499999999999</v>
      </c>
      <c r="BA1110">
        <v>2.4537100000000001</v>
      </c>
      <c r="BB1110">
        <v>1.42879</v>
      </c>
      <c r="BC1110">
        <v>1.46499</v>
      </c>
      <c r="BD1110">
        <v>1072.5999999999999</v>
      </c>
      <c r="BE1110">
        <v>836.98500000000001</v>
      </c>
      <c r="BF1110">
        <v>25.2364</v>
      </c>
      <c r="BG1110">
        <v>26.8431</v>
      </c>
      <c r="BH1110">
        <v>13.148199999999999</v>
      </c>
      <c r="BI1110">
        <v>15.8939</v>
      </c>
      <c r="BJ1110">
        <v>9.5225299999999997</v>
      </c>
      <c r="BK1110">
        <v>11.3306</v>
      </c>
      <c r="BL1110">
        <v>10.7789</v>
      </c>
      <c r="BM1110">
        <v>14.948700000000001</v>
      </c>
      <c r="BN1110">
        <v>8.3359500000000004</v>
      </c>
      <c r="BO1110">
        <v>6.3180300000000003</v>
      </c>
      <c r="BP1110">
        <v>7.4572200000000004</v>
      </c>
      <c r="BQ1110">
        <v>6.6380499999999998</v>
      </c>
      <c r="BR1110">
        <v>7.7761100000000001</v>
      </c>
      <c r="BS1110">
        <v>9.6926299999999994</v>
      </c>
      <c r="BT1110">
        <v>11.035500000000001</v>
      </c>
      <c r="BU1110">
        <v>9.9324899999999996</v>
      </c>
      <c r="BV1110">
        <v>8.3078900000000004</v>
      </c>
      <c r="BW1110">
        <v>8.4532299999999996</v>
      </c>
    </row>
    <row r="1111" spans="1:75" x14ac:dyDescent="0.25">
      <c r="A1111" t="s">
        <v>2134</v>
      </c>
      <c r="B1111">
        <v>56.573900000000002</v>
      </c>
      <c r="C1111">
        <v>164.066</v>
      </c>
      <c r="D1111">
        <v>0.12438399999999999</v>
      </c>
      <c r="E1111">
        <v>3.3819399999999999E-2</v>
      </c>
      <c r="F1111">
        <v>0.60164499999999999</v>
      </c>
      <c r="G1111">
        <v>0.16112499999999999</v>
      </c>
      <c r="H1111">
        <v>0.191522</v>
      </c>
      <c r="I1111">
        <v>0.289518</v>
      </c>
      <c r="J1111">
        <v>257.06700000000001</v>
      </c>
      <c r="K1111">
        <v>65.934200000000004</v>
      </c>
      <c r="L1111">
        <v>0.18446100000000001</v>
      </c>
      <c r="M1111">
        <v>0.116352</v>
      </c>
      <c r="N1111">
        <v>1.0702100000000001</v>
      </c>
      <c r="O1111">
        <v>0.14519899999999999</v>
      </c>
      <c r="P1111">
        <v>0.16447600000000001</v>
      </c>
      <c r="Q1111">
        <v>0.34121099999999999</v>
      </c>
      <c r="R1111">
        <v>1.19069E-2</v>
      </c>
      <c r="S1111">
        <v>1.1482300000000001E-2</v>
      </c>
      <c r="T1111">
        <v>0</v>
      </c>
      <c r="U1111">
        <v>0</v>
      </c>
      <c r="V1111">
        <v>3.6315300000000002E-2</v>
      </c>
      <c r="W1111">
        <v>4.6785899999999998E-2</v>
      </c>
      <c r="X1111">
        <v>0.36831900000000001</v>
      </c>
      <c r="Y1111">
        <v>0.56292900000000001</v>
      </c>
      <c r="Z1111">
        <v>0.72681600000000002</v>
      </c>
      <c r="AA1111">
        <v>0.47164600000000001</v>
      </c>
      <c r="AB1111">
        <v>3.2239200000000001</v>
      </c>
      <c r="AC1111">
        <v>12.3171</v>
      </c>
      <c r="AD1111">
        <v>0.13220100000000001</v>
      </c>
      <c r="AE1111">
        <v>0</v>
      </c>
      <c r="AF1111">
        <v>8.7088200000000004E-2</v>
      </c>
      <c r="AG1111">
        <v>2.1477099999999999E-2</v>
      </c>
      <c r="AH1111">
        <v>0</v>
      </c>
      <c r="AI1111">
        <v>0</v>
      </c>
      <c r="AJ1111">
        <v>14.3688</v>
      </c>
      <c r="AK1111">
        <v>12.440899999999999</v>
      </c>
      <c r="AL1111">
        <v>5.1606500000000004</v>
      </c>
      <c r="AM1111">
        <v>5.1124499999999999</v>
      </c>
      <c r="AN1111">
        <v>5.5652200000000001</v>
      </c>
      <c r="AO1111">
        <v>5.4575300000000002</v>
      </c>
      <c r="AP1111">
        <v>0.99048800000000004</v>
      </c>
      <c r="AQ1111">
        <v>0.87291600000000003</v>
      </c>
      <c r="AR1111">
        <v>1.58786</v>
      </c>
      <c r="AS1111">
        <v>1.54278</v>
      </c>
      <c r="AT1111">
        <v>0</v>
      </c>
      <c r="AU1111">
        <v>0</v>
      </c>
      <c r="AV1111">
        <v>0</v>
      </c>
      <c r="AW1111">
        <v>1.7196599999999999E-2</v>
      </c>
      <c r="AX1111">
        <v>0.18327599999999999</v>
      </c>
      <c r="AY1111">
        <v>3.2241100000000002E-2</v>
      </c>
      <c r="AZ1111">
        <v>0</v>
      </c>
      <c r="BA1111">
        <v>3.30475E-2</v>
      </c>
      <c r="BB1111">
        <v>0.117912</v>
      </c>
      <c r="BC1111">
        <v>0.38498100000000002</v>
      </c>
      <c r="BD1111">
        <v>0.65281599999999995</v>
      </c>
      <c r="BE1111">
        <v>0.49595699999999998</v>
      </c>
      <c r="BF1111">
        <v>7.0117900000000004</v>
      </c>
      <c r="BG1111">
        <v>5.42143</v>
      </c>
      <c r="BH1111">
        <v>0.145208</v>
      </c>
      <c r="BI1111">
        <v>3.6416900000000002E-2</v>
      </c>
      <c r="BJ1111">
        <v>6.3198699999999999</v>
      </c>
      <c r="BK1111">
        <v>7.2886800000000003</v>
      </c>
      <c r="BL1111">
        <v>24.074000000000002</v>
      </c>
      <c r="BM1111">
        <v>35.896500000000003</v>
      </c>
      <c r="BN1111">
        <v>0.150253</v>
      </c>
      <c r="BO1111">
        <v>3.1180300000000001E-2</v>
      </c>
      <c r="BP1111">
        <v>0.29270000000000002</v>
      </c>
      <c r="BQ1111">
        <v>0.14282600000000001</v>
      </c>
      <c r="BR1111">
        <v>0.28564899999999999</v>
      </c>
      <c r="BS1111">
        <v>0.197298</v>
      </c>
      <c r="BT1111">
        <v>0.72978600000000005</v>
      </c>
      <c r="BU1111">
        <v>0.40917100000000001</v>
      </c>
      <c r="BV1111">
        <v>0.831376</v>
      </c>
      <c r="BW1111">
        <v>1.2221900000000001</v>
      </c>
    </row>
    <row r="1112" spans="1:75" x14ac:dyDescent="0.25">
      <c r="A1112" t="s">
        <v>738</v>
      </c>
      <c r="B1112">
        <v>6.7520699999999998E-3</v>
      </c>
      <c r="C1112">
        <v>3.7706999999999997E-2</v>
      </c>
      <c r="D1112">
        <v>1.39034E-2</v>
      </c>
      <c r="E1112">
        <v>0.13250000000000001</v>
      </c>
      <c r="F1112">
        <v>31.500900000000001</v>
      </c>
      <c r="G1112">
        <v>18.505299999999998</v>
      </c>
      <c r="H1112">
        <v>0</v>
      </c>
      <c r="I1112">
        <v>0</v>
      </c>
      <c r="J1112">
        <v>9.1538499999999998E-3</v>
      </c>
      <c r="K1112">
        <v>0</v>
      </c>
      <c r="L1112">
        <v>0</v>
      </c>
      <c r="M1112">
        <v>1.42454E-2</v>
      </c>
      <c r="N1112">
        <v>3.1472599999999998E-3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5.6589800000000001E-3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3.7185999999999999</v>
      </c>
      <c r="BE1112">
        <v>7.6507500000000004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7.96848E-3</v>
      </c>
      <c r="BM1112">
        <v>0.58358900000000002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</row>
    <row r="1113" spans="1:75" x14ac:dyDescent="0.25">
      <c r="A1113" t="s">
        <v>833</v>
      </c>
      <c r="B1113">
        <v>33.995600000000003</v>
      </c>
      <c r="C1113">
        <v>34.548900000000003</v>
      </c>
      <c r="D1113">
        <v>42.316899999999997</v>
      </c>
      <c r="E1113">
        <v>32.097799999999999</v>
      </c>
      <c r="F1113">
        <v>56.64</v>
      </c>
      <c r="G1113">
        <v>41.663499999999999</v>
      </c>
      <c r="H1113">
        <v>43.9191</v>
      </c>
      <c r="I1113">
        <v>36.233699999999999</v>
      </c>
      <c r="J1113">
        <v>45.6965</v>
      </c>
      <c r="K1113">
        <v>70.348200000000006</v>
      </c>
      <c r="L1113">
        <v>38.791400000000003</v>
      </c>
      <c r="M1113">
        <v>35.932099999999998</v>
      </c>
      <c r="N1113">
        <v>54.794800000000002</v>
      </c>
      <c r="O1113">
        <v>43.234200000000001</v>
      </c>
      <c r="P1113">
        <v>42.084099999999999</v>
      </c>
      <c r="Q1113">
        <v>44.998399999999997</v>
      </c>
      <c r="R1113">
        <v>45.752200000000002</v>
      </c>
      <c r="S1113">
        <v>43.459299999999999</v>
      </c>
      <c r="T1113">
        <v>41.799900000000001</v>
      </c>
      <c r="U1113">
        <v>44.8992</v>
      </c>
      <c r="V1113">
        <v>39.981699999999996</v>
      </c>
      <c r="W1113">
        <v>26.493500000000001</v>
      </c>
      <c r="X1113">
        <v>42.736400000000003</v>
      </c>
      <c r="Y1113">
        <v>45.601100000000002</v>
      </c>
      <c r="Z1113">
        <v>54.510599999999997</v>
      </c>
      <c r="AA1113">
        <v>47.731099999999998</v>
      </c>
      <c r="AB1113">
        <v>49.526400000000002</v>
      </c>
      <c r="AC1113">
        <v>58.318899999999999</v>
      </c>
      <c r="AD1113">
        <v>84.763400000000004</v>
      </c>
      <c r="AE1113">
        <v>89.171899999999994</v>
      </c>
      <c r="AF1113">
        <v>36.859499999999997</v>
      </c>
      <c r="AG1113">
        <v>35.390900000000002</v>
      </c>
      <c r="AH1113">
        <v>21.963799999999999</v>
      </c>
      <c r="AI1113">
        <v>21.771599999999999</v>
      </c>
      <c r="AJ1113">
        <v>51.264099999999999</v>
      </c>
      <c r="AK1113">
        <v>53.342300000000002</v>
      </c>
      <c r="AL1113">
        <v>57.483199999999997</v>
      </c>
      <c r="AM1113">
        <v>51.216500000000003</v>
      </c>
      <c r="AN1113">
        <v>77.901300000000006</v>
      </c>
      <c r="AO1113">
        <v>76.123000000000005</v>
      </c>
      <c r="AP1113">
        <v>40.397300000000001</v>
      </c>
      <c r="AQ1113">
        <v>39.635399999999997</v>
      </c>
      <c r="AR1113">
        <v>51.910200000000003</v>
      </c>
      <c r="AS1113">
        <v>54.451799999999999</v>
      </c>
      <c r="AT1113">
        <v>49.68</v>
      </c>
      <c r="AU1113">
        <v>37.503500000000003</v>
      </c>
      <c r="AV1113">
        <v>42.331699999999998</v>
      </c>
      <c r="AW1113">
        <v>32.997199999999999</v>
      </c>
      <c r="AX1113">
        <v>59.769599999999997</v>
      </c>
      <c r="AY1113">
        <v>38.8827</v>
      </c>
      <c r="AZ1113">
        <v>37.658000000000001</v>
      </c>
      <c r="BA1113">
        <v>51.688200000000002</v>
      </c>
      <c r="BB1113">
        <v>56.836599999999997</v>
      </c>
      <c r="BC1113">
        <v>44.794600000000003</v>
      </c>
      <c r="BD1113">
        <v>103.782</v>
      </c>
      <c r="BE1113">
        <v>127.259</v>
      </c>
      <c r="BF1113">
        <v>54.180300000000003</v>
      </c>
      <c r="BG1113">
        <v>52.593400000000003</v>
      </c>
      <c r="BH1113">
        <v>39.523699999999998</v>
      </c>
      <c r="BI1113">
        <v>41.804600000000001</v>
      </c>
      <c r="BJ1113">
        <v>70.024799999999999</v>
      </c>
      <c r="BK1113">
        <v>50.796999999999997</v>
      </c>
      <c r="BL1113">
        <v>40.785400000000003</v>
      </c>
      <c r="BM1113">
        <v>38.596499999999999</v>
      </c>
      <c r="BN1113">
        <v>42.970100000000002</v>
      </c>
      <c r="BO1113">
        <v>44.355899999999998</v>
      </c>
      <c r="BP1113">
        <v>50.008000000000003</v>
      </c>
      <c r="BQ1113">
        <v>46.068899999999999</v>
      </c>
      <c r="BR1113">
        <v>71.025099999999995</v>
      </c>
      <c r="BS1113">
        <v>57.759</v>
      </c>
      <c r="BT1113">
        <v>74.501300000000001</v>
      </c>
      <c r="BU1113">
        <v>69.845299999999995</v>
      </c>
      <c r="BV1113">
        <v>96.177199999999999</v>
      </c>
      <c r="BW1113">
        <v>75.613399999999999</v>
      </c>
    </row>
    <row r="1114" spans="1:75" x14ac:dyDescent="0.25">
      <c r="A1114" t="s">
        <v>571</v>
      </c>
      <c r="B1114">
        <v>48.301299999999998</v>
      </c>
      <c r="C1114">
        <v>93.172200000000004</v>
      </c>
      <c r="D1114">
        <v>13.7981</v>
      </c>
      <c r="E1114">
        <v>18.144100000000002</v>
      </c>
      <c r="F1114">
        <v>18.939399999999999</v>
      </c>
      <c r="G1114">
        <v>14.880599999999999</v>
      </c>
      <c r="H1114">
        <v>3.9922200000000001</v>
      </c>
      <c r="I1114">
        <v>8.51464</v>
      </c>
      <c r="J1114">
        <v>82.751300000000001</v>
      </c>
      <c r="K1114">
        <v>75.290000000000006</v>
      </c>
      <c r="L1114">
        <v>0.63844999999999996</v>
      </c>
      <c r="M1114">
        <v>0.34679599999999999</v>
      </c>
      <c r="N1114">
        <v>2.1857199999999999</v>
      </c>
      <c r="O1114">
        <v>2.4763500000000001</v>
      </c>
      <c r="P1114">
        <v>0.68317499999999998</v>
      </c>
      <c r="Q1114">
        <v>0.94436600000000004</v>
      </c>
      <c r="R1114">
        <v>0.26794000000000001</v>
      </c>
      <c r="S1114">
        <v>2.0966300000000002</v>
      </c>
      <c r="T1114">
        <v>17.5793</v>
      </c>
      <c r="U1114">
        <v>16.652000000000001</v>
      </c>
      <c r="V1114">
        <v>16.3705</v>
      </c>
      <c r="W1114">
        <v>26.009899999999998</v>
      </c>
      <c r="X1114">
        <v>13.664899999999999</v>
      </c>
      <c r="Y1114">
        <v>12.5121</v>
      </c>
      <c r="Z1114">
        <v>16.884</v>
      </c>
      <c r="AA1114">
        <v>14.8849</v>
      </c>
      <c r="AB1114">
        <v>10.4034</v>
      </c>
      <c r="AC1114">
        <v>9.3607099999999992</v>
      </c>
      <c r="AD1114">
        <v>2.1482299999999999</v>
      </c>
      <c r="AE1114">
        <v>1.35947</v>
      </c>
      <c r="AF1114">
        <v>0.181199</v>
      </c>
      <c r="AG1114">
        <v>0.115341</v>
      </c>
      <c r="AH1114">
        <v>0.27633799999999997</v>
      </c>
      <c r="AI1114">
        <v>0.15241099999999999</v>
      </c>
      <c r="AJ1114">
        <v>50.578000000000003</v>
      </c>
      <c r="AK1114">
        <v>56.705399999999997</v>
      </c>
      <c r="AL1114">
        <v>43.610500000000002</v>
      </c>
      <c r="AM1114">
        <v>28.388999999999999</v>
      </c>
      <c r="AN1114">
        <v>66.531300000000002</v>
      </c>
      <c r="AO1114">
        <v>64.907799999999995</v>
      </c>
      <c r="AP1114">
        <v>9.4332100000000008</v>
      </c>
      <c r="AQ1114">
        <v>9.7009500000000006</v>
      </c>
      <c r="AR1114">
        <v>6.8074899999999996</v>
      </c>
      <c r="AS1114">
        <v>6.77935</v>
      </c>
      <c r="AT1114">
        <v>33.426900000000003</v>
      </c>
      <c r="AU1114">
        <v>34.096200000000003</v>
      </c>
      <c r="AV1114">
        <v>25.762899999999998</v>
      </c>
      <c r="AW1114">
        <v>38.049599999999998</v>
      </c>
      <c r="AX1114">
        <v>22.436599999999999</v>
      </c>
      <c r="AY1114">
        <v>28.752099999999999</v>
      </c>
      <c r="AZ1114">
        <v>30.670999999999999</v>
      </c>
      <c r="BA1114">
        <v>14.577999999999999</v>
      </c>
      <c r="BB1114">
        <v>26.3993</v>
      </c>
      <c r="BC1114">
        <v>25.452999999999999</v>
      </c>
      <c r="BD1114">
        <v>0</v>
      </c>
      <c r="BE1114">
        <v>0.59140199999999998</v>
      </c>
      <c r="BF1114">
        <v>7.0940599999999998</v>
      </c>
      <c r="BG1114">
        <v>6.7751799999999998</v>
      </c>
      <c r="BH1114">
        <v>7.2847499999999998</v>
      </c>
      <c r="BI1114">
        <v>11.734500000000001</v>
      </c>
      <c r="BJ1114">
        <v>13.3642</v>
      </c>
      <c r="BK1114">
        <v>11.3309</v>
      </c>
      <c r="BL1114">
        <v>18.6173</v>
      </c>
      <c r="BM1114">
        <v>14.688000000000001</v>
      </c>
      <c r="BN1114">
        <v>2.70824</v>
      </c>
      <c r="BO1114">
        <v>4.2007599999999998</v>
      </c>
      <c r="BP1114">
        <v>5.5506700000000002</v>
      </c>
      <c r="BQ1114">
        <v>9.2340199999999992</v>
      </c>
      <c r="BR1114">
        <v>6.8599300000000003</v>
      </c>
      <c r="BS1114">
        <v>6.65665</v>
      </c>
      <c r="BT1114">
        <v>7.5235599999999998</v>
      </c>
      <c r="BU1114">
        <v>7.7896700000000001</v>
      </c>
      <c r="BV1114">
        <v>13.2814</v>
      </c>
      <c r="BW1114">
        <v>15.919</v>
      </c>
    </row>
    <row r="1115" spans="1:75" x14ac:dyDescent="0.25">
      <c r="A1115" t="s">
        <v>2804</v>
      </c>
      <c r="B1115">
        <v>3.9674300000000003E-2</v>
      </c>
      <c r="C1115">
        <v>4.9989899999999997E-2</v>
      </c>
      <c r="D1115">
        <v>2.7361200000000001</v>
      </c>
      <c r="E1115">
        <v>1.7126999999999999</v>
      </c>
      <c r="F1115">
        <v>9.4594400000000007</v>
      </c>
      <c r="G1115">
        <v>6.9012200000000004</v>
      </c>
      <c r="H1115">
        <v>3.1579700000000002E-2</v>
      </c>
      <c r="I1115">
        <v>0</v>
      </c>
      <c r="J1115">
        <v>0</v>
      </c>
      <c r="K1115">
        <v>4.2139200000000002E-2</v>
      </c>
      <c r="L1115">
        <v>0</v>
      </c>
      <c r="M1115">
        <v>3.7771699999999998E-2</v>
      </c>
      <c r="N1115">
        <v>1.6369499999999999E-2</v>
      </c>
      <c r="O1115">
        <v>0</v>
      </c>
      <c r="P1115">
        <v>0</v>
      </c>
      <c r="Q1115">
        <v>2.0571300000000001E-2</v>
      </c>
      <c r="R1115">
        <v>1.9008799999999999E-2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0.31707800000000003</v>
      </c>
      <c r="AE1115">
        <v>0.32904099999999997</v>
      </c>
      <c r="AF1115">
        <v>0.102255</v>
      </c>
      <c r="AG1115">
        <v>0.12562499999999999</v>
      </c>
      <c r="AH1115">
        <v>0</v>
      </c>
      <c r="AI1115">
        <v>0</v>
      </c>
      <c r="AJ1115">
        <v>0.64502000000000004</v>
      </c>
      <c r="AK1115">
        <v>0.90031099999999997</v>
      </c>
      <c r="AL1115">
        <v>0.76224800000000004</v>
      </c>
      <c r="AM1115">
        <v>0.25266699999999997</v>
      </c>
      <c r="AN1115">
        <v>0</v>
      </c>
      <c r="AO1115">
        <v>0</v>
      </c>
      <c r="AP1115">
        <v>4.2606199999999997E-2</v>
      </c>
      <c r="AQ1115">
        <v>4.6139300000000001E-2</v>
      </c>
      <c r="AR1115">
        <v>0</v>
      </c>
      <c r="AS1115">
        <v>3.90678E-2</v>
      </c>
      <c r="AT1115">
        <v>4.4984799999999998E-2</v>
      </c>
      <c r="AU1115">
        <v>0</v>
      </c>
      <c r="AV1115">
        <v>0</v>
      </c>
      <c r="AW1115">
        <v>0</v>
      </c>
      <c r="AX1115">
        <v>4.9327900000000001E-2</v>
      </c>
      <c r="AY1115">
        <v>0</v>
      </c>
      <c r="AZ1115">
        <v>0</v>
      </c>
      <c r="BA1115">
        <v>0</v>
      </c>
      <c r="BB1115">
        <v>4.2005599999999997E-2</v>
      </c>
      <c r="BC1115">
        <v>0</v>
      </c>
      <c r="BD1115">
        <v>38.242199999999997</v>
      </c>
      <c r="BE1115">
        <v>35.419899999999998</v>
      </c>
      <c r="BF1115">
        <v>5.37317E-2</v>
      </c>
      <c r="BG1115">
        <v>3.2796699999999998E-2</v>
      </c>
      <c r="BH1115">
        <v>0</v>
      </c>
      <c r="BI1115">
        <v>0</v>
      </c>
      <c r="BJ1115">
        <v>3.6903999999999999E-2</v>
      </c>
      <c r="BK1115">
        <v>4.76491E-2</v>
      </c>
      <c r="BL1115">
        <v>0.14330300000000001</v>
      </c>
      <c r="BM1115">
        <v>0.333283</v>
      </c>
      <c r="BN1115">
        <v>0.28114499999999998</v>
      </c>
      <c r="BO1115">
        <v>8.0978800000000004E-2</v>
      </c>
      <c r="BP1115">
        <v>3.3192399999999997E-2</v>
      </c>
      <c r="BQ1115">
        <v>3.7111900000000003E-2</v>
      </c>
      <c r="BR1115">
        <v>0.36855199999999999</v>
      </c>
      <c r="BS1115">
        <v>0.19079399999999999</v>
      </c>
      <c r="BT1115">
        <v>0.259519</v>
      </c>
      <c r="BU1115">
        <v>0.22564300000000001</v>
      </c>
      <c r="BV1115">
        <v>0.32494899999999999</v>
      </c>
      <c r="BW1115">
        <v>0.142702</v>
      </c>
    </row>
    <row r="1116" spans="1:75" x14ac:dyDescent="0.25">
      <c r="A1116" t="s">
        <v>1323</v>
      </c>
      <c r="B1116">
        <v>4.5986399999999996</v>
      </c>
      <c r="C1116">
        <v>4.0621200000000002</v>
      </c>
      <c r="D1116">
        <v>1.98102</v>
      </c>
      <c r="E1116">
        <v>1.51206</v>
      </c>
      <c r="F1116">
        <v>3.7412299999999998</v>
      </c>
      <c r="G1116">
        <v>5.9637900000000004</v>
      </c>
      <c r="H1116">
        <v>4.1754699999999998</v>
      </c>
      <c r="I1116">
        <v>2.8609399999999998</v>
      </c>
      <c r="J1116">
        <v>5.5246199999999996</v>
      </c>
      <c r="K1116">
        <v>2.9648599999999998</v>
      </c>
      <c r="L1116">
        <v>3.3696100000000002</v>
      </c>
      <c r="M1116">
        <v>3.0117099999999999</v>
      </c>
      <c r="N1116">
        <v>2.81528</v>
      </c>
      <c r="O1116">
        <v>3.53545</v>
      </c>
      <c r="P1116">
        <v>4.1905299999999999</v>
      </c>
      <c r="Q1116">
        <v>4.2922700000000003</v>
      </c>
      <c r="R1116">
        <v>4.3523399999999999</v>
      </c>
      <c r="S1116">
        <v>3.8215599999999998</v>
      </c>
      <c r="T1116">
        <v>3.6612800000000001</v>
      </c>
      <c r="U1116">
        <v>4.9117100000000002</v>
      </c>
      <c r="V1116">
        <v>4.5882699999999996</v>
      </c>
      <c r="W1116">
        <v>3.00665</v>
      </c>
      <c r="X1116">
        <v>3.0923099999999999</v>
      </c>
      <c r="Y1116">
        <v>2.86544</v>
      </c>
      <c r="Z1116">
        <v>2.5256799999999999</v>
      </c>
      <c r="AA1116">
        <v>2.79881</v>
      </c>
      <c r="AB1116">
        <v>3.50719</v>
      </c>
      <c r="AC1116">
        <v>2.9350700000000001</v>
      </c>
      <c r="AD1116">
        <v>1.9014800000000001</v>
      </c>
      <c r="AE1116">
        <v>0.17538100000000001</v>
      </c>
      <c r="AF1116">
        <v>1.1629700000000001</v>
      </c>
      <c r="AG1116">
        <v>1.38524</v>
      </c>
      <c r="AH1116">
        <v>1.09806</v>
      </c>
      <c r="AI1116">
        <v>1.0596000000000001</v>
      </c>
      <c r="AJ1116">
        <v>5.0882300000000003</v>
      </c>
      <c r="AK1116">
        <v>4.8533900000000001</v>
      </c>
      <c r="AL1116">
        <v>5.0707500000000003</v>
      </c>
      <c r="AM1116">
        <v>5.0685399999999996</v>
      </c>
      <c r="AN1116">
        <v>4.2353100000000001</v>
      </c>
      <c r="AO1116">
        <v>3.28878</v>
      </c>
      <c r="AP1116">
        <v>2.7309600000000001</v>
      </c>
      <c r="AQ1116">
        <v>2.50759</v>
      </c>
      <c r="AR1116">
        <v>4.5659900000000002</v>
      </c>
      <c r="AS1116">
        <v>3.2577500000000001</v>
      </c>
      <c r="AT1116">
        <v>3.00969</v>
      </c>
      <c r="AU1116">
        <v>3.6485400000000001</v>
      </c>
      <c r="AV1116">
        <v>4.2768800000000002</v>
      </c>
      <c r="AW1116">
        <v>3.2460399999999998</v>
      </c>
      <c r="AX1116">
        <v>4.0026999999999999</v>
      </c>
      <c r="AY1116">
        <v>2.7901500000000001</v>
      </c>
      <c r="AZ1116">
        <v>3.2698100000000001</v>
      </c>
      <c r="BA1116">
        <v>3.9309099999999999</v>
      </c>
      <c r="BB1116">
        <v>3.6797800000000001</v>
      </c>
      <c r="BC1116">
        <v>3.4467099999999999</v>
      </c>
      <c r="BD1116">
        <v>66.822000000000003</v>
      </c>
      <c r="BE1116">
        <v>44.692999999999998</v>
      </c>
      <c r="BF1116">
        <v>4.9236399999999998</v>
      </c>
      <c r="BG1116">
        <v>4.9643199999999998</v>
      </c>
      <c r="BH1116">
        <v>2.14689</v>
      </c>
      <c r="BI1116">
        <v>2.4610799999999999</v>
      </c>
      <c r="BJ1116">
        <v>2.2122099999999998</v>
      </c>
      <c r="BK1116">
        <v>2.66926</v>
      </c>
      <c r="BL1116">
        <v>3.1974399999999998</v>
      </c>
      <c r="BM1116">
        <v>2.66092</v>
      </c>
      <c r="BN1116">
        <v>3.6493600000000002</v>
      </c>
      <c r="BO1116">
        <v>2.6740599999999999</v>
      </c>
      <c r="BP1116">
        <v>4.33528</v>
      </c>
      <c r="BQ1116">
        <v>3.1850200000000002</v>
      </c>
      <c r="BR1116">
        <v>3.35338</v>
      </c>
      <c r="BS1116">
        <v>5.2165800000000004</v>
      </c>
      <c r="BT1116">
        <v>4.6848099999999997</v>
      </c>
      <c r="BU1116">
        <v>5.5919699999999999</v>
      </c>
      <c r="BV1116">
        <v>3.9761500000000001</v>
      </c>
      <c r="BW1116">
        <v>5.1139700000000001</v>
      </c>
    </row>
    <row r="1117" spans="1:75" x14ac:dyDescent="0.25">
      <c r="A1117" t="s">
        <v>1972</v>
      </c>
      <c r="B1117">
        <v>9.9835799999999999</v>
      </c>
      <c r="C1117">
        <v>10.0528</v>
      </c>
      <c r="D1117">
        <v>7.7141599999999997</v>
      </c>
      <c r="E1117">
        <v>10.111700000000001</v>
      </c>
      <c r="F1117">
        <v>11.811199999999999</v>
      </c>
      <c r="G1117">
        <v>14.4649</v>
      </c>
      <c r="H1117">
        <v>11.767899999999999</v>
      </c>
      <c r="I1117">
        <v>13.5854</v>
      </c>
      <c r="J1117">
        <v>11.938700000000001</v>
      </c>
      <c r="K1117">
        <v>10.9907</v>
      </c>
      <c r="L1117">
        <v>6.9909800000000004</v>
      </c>
      <c r="M1117">
        <v>8.1265699999999992</v>
      </c>
      <c r="N1117">
        <v>5.4090199999999999</v>
      </c>
      <c r="O1117">
        <v>5.6983600000000001</v>
      </c>
      <c r="P1117">
        <v>11.1555</v>
      </c>
      <c r="Q1117">
        <v>17.876999999999999</v>
      </c>
      <c r="R1117">
        <v>10.3347</v>
      </c>
      <c r="S1117">
        <v>10.0444</v>
      </c>
      <c r="T1117">
        <v>5.8897000000000004</v>
      </c>
      <c r="U1117">
        <v>6.6313800000000001</v>
      </c>
      <c r="V1117">
        <v>4.7318100000000003</v>
      </c>
      <c r="W1117">
        <v>6.0320099999999996</v>
      </c>
      <c r="X1117">
        <v>7.2149700000000001</v>
      </c>
      <c r="Y1117">
        <v>7.7866600000000004</v>
      </c>
      <c r="Z1117">
        <v>8.1113999999999997</v>
      </c>
      <c r="AA1117">
        <v>9.5668699999999998</v>
      </c>
      <c r="AB1117">
        <v>7.9317599999999997</v>
      </c>
      <c r="AC1117">
        <v>8.6826799999999995</v>
      </c>
      <c r="AD1117">
        <v>18.973299999999998</v>
      </c>
      <c r="AE1117">
        <v>23.3078</v>
      </c>
      <c r="AF1117">
        <v>11.0052</v>
      </c>
      <c r="AG1117">
        <v>13.0604</v>
      </c>
      <c r="AH1117">
        <v>15.161799999999999</v>
      </c>
      <c r="AI1117">
        <v>23.740400000000001</v>
      </c>
      <c r="AJ1117">
        <v>4.9332500000000001</v>
      </c>
      <c r="AK1117">
        <v>6.9967600000000001</v>
      </c>
      <c r="AL1117">
        <v>8.0034299999999998</v>
      </c>
      <c r="AM1117">
        <v>7.9878400000000003</v>
      </c>
      <c r="AN1117">
        <v>5.50258</v>
      </c>
      <c r="AO1117">
        <v>5.7799899999999997</v>
      </c>
      <c r="AP1117">
        <v>7.0689299999999999</v>
      </c>
      <c r="AQ1117">
        <v>8.2071199999999997</v>
      </c>
      <c r="AR1117">
        <v>3.1846700000000001</v>
      </c>
      <c r="AS1117">
        <v>2.7724899999999999</v>
      </c>
      <c r="AT1117">
        <v>6.3651299999999997</v>
      </c>
      <c r="AU1117">
        <v>6.1011199999999999</v>
      </c>
      <c r="AV1117">
        <v>4.6336500000000003</v>
      </c>
      <c r="AW1117">
        <v>4.30159</v>
      </c>
      <c r="AX1117">
        <v>8.2745200000000008</v>
      </c>
      <c r="AY1117">
        <v>6.9360799999999996</v>
      </c>
      <c r="AZ1117">
        <v>4.9079100000000002</v>
      </c>
      <c r="BA1117">
        <v>7.4469099999999999</v>
      </c>
      <c r="BB1117">
        <v>7.09938</v>
      </c>
      <c r="BC1117">
        <v>9.2696900000000007</v>
      </c>
      <c r="BD1117">
        <v>38.101900000000001</v>
      </c>
      <c r="BE1117">
        <v>45.482799999999997</v>
      </c>
      <c r="BF1117">
        <v>2.9018000000000002</v>
      </c>
      <c r="BG1117">
        <v>2.6094499999999998</v>
      </c>
      <c r="BH1117">
        <v>8.2393300000000007</v>
      </c>
      <c r="BI1117">
        <v>9.7875899999999998</v>
      </c>
      <c r="BJ1117">
        <v>8.8333899999999996</v>
      </c>
      <c r="BK1117">
        <v>10.209199999999999</v>
      </c>
      <c r="BL1117">
        <v>8.2360100000000003</v>
      </c>
      <c r="BM1117">
        <v>6.5057499999999999</v>
      </c>
      <c r="BN1117">
        <v>3.94977</v>
      </c>
      <c r="BO1117">
        <v>3.7102900000000001</v>
      </c>
      <c r="BP1117">
        <v>4.2230400000000001</v>
      </c>
      <c r="BQ1117">
        <v>4.1657200000000003</v>
      </c>
      <c r="BR1117">
        <v>4.1825999999999999</v>
      </c>
      <c r="BS1117">
        <v>5.5611199999999998</v>
      </c>
      <c r="BT1117">
        <v>4.1734499999999999</v>
      </c>
      <c r="BU1117">
        <v>4.5293999999999999</v>
      </c>
      <c r="BV1117">
        <v>4.4740099999999998</v>
      </c>
      <c r="BW1117">
        <v>5.2318499999999997</v>
      </c>
    </row>
    <row r="1118" spans="1:75" x14ac:dyDescent="0.25">
      <c r="A1118" t="s">
        <v>3606</v>
      </c>
      <c r="B1118">
        <v>0</v>
      </c>
      <c r="C1118">
        <v>0</v>
      </c>
      <c r="D1118">
        <v>0</v>
      </c>
      <c r="E1118">
        <v>0</v>
      </c>
      <c r="F1118">
        <v>0.73779799999999995</v>
      </c>
      <c r="G1118">
        <v>0.160632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</row>
    <row r="1119" spans="1:75" x14ac:dyDescent="0.25">
      <c r="A1119" t="s">
        <v>577</v>
      </c>
      <c r="B1119">
        <v>0.55909799999999998</v>
      </c>
      <c r="C1119">
        <v>0.28900500000000001</v>
      </c>
      <c r="D1119">
        <v>0.64430600000000005</v>
      </c>
      <c r="E1119">
        <v>0.317357</v>
      </c>
      <c r="F1119">
        <v>0.99538700000000002</v>
      </c>
      <c r="G1119">
        <v>0.41560200000000003</v>
      </c>
      <c r="H1119">
        <v>0.66204200000000002</v>
      </c>
      <c r="I1119">
        <v>0.72956200000000004</v>
      </c>
      <c r="J1119">
        <v>0.65342699999999998</v>
      </c>
      <c r="K1119">
        <v>0.39587899999999998</v>
      </c>
      <c r="L1119">
        <v>1.2757099999999999</v>
      </c>
      <c r="M1119">
        <v>0.57321599999999995</v>
      </c>
      <c r="N1119">
        <v>0.96045599999999998</v>
      </c>
      <c r="O1119">
        <v>0.95495099999999999</v>
      </c>
      <c r="P1119">
        <v>0.50353499999999995</v>
      </c>
      <c r="Q1119">
        <v>0.34191899999999997</v>
      </c>
      <c r="R1119">
        <v>0.70867800000000003</v>
      </c>
      <c r="S1119">
        <v>0.79275600000000002</v>
      </c>
      <c r="T1119">
        <v>0.104688</v>
      </c>
      <c r="U1119">
        <v>2.9453099999999999E-2</v>
      </c>
      <c r="V1119">
        <v>0.14817900000000001</v>
      </c>
      <c r="W1119">
        <v>4.3373200000000001E-2</v>
      </c>
      <c r="X1119">
        <v>0</v>
      </c>
      <c r="Y1119">
        <v>8.4172200000000003E-2</v>
      </c>
      <c r="Z1119">
        <v>0</v>
      </c>
      <c r="AA1119">
        <v>0</v>
      </c>
      <c r="AB1119">
        <v>0</v>
      </c>
      <c r="AC1119">
        <v>0</v>
      </c>
      <c r="AD1119">
        <v>0.57723400000000002</v>
      </c>
      <c r="AE1119">
        <v>0.35667599999999999</v>
      </c>
      <c r="AF1119">
        <v>0.18224499999999999</v>
      </c>
      <c r="AG1119">
        <v>0.39339800000000003</v>
      </c>
      <c r="AH1119">
        <v>0.105822</v>
      </c>
      <c r="AI1119">
        <v>0.119716</v>
      </c>
      <c r="AJ1119">
        <v>0.41839199999999999</v>
      </c>
      <c r="AK1119">
        <v>0.56386800000000004</v>
      </c>
      <c r="AL1119">
        <v>0.240393</v>
      </c>
      <c r="AM1119">
        <v>0.27388800000000002</v>
      </c>
      <c r="AN1119">
        <v>0.14368900000000001</v>
      </c>
      <c r="AO1119">
        <v>0.14981900000000001</v>
      </c>
      <c r="AP1119">
        <v>0.93185200000000001</v>
      </c>
      <c r="AQ1119">
        <v>0.53348700000000004</v>
      </c>
      <c r="AR1119">
        <v>0.61852200000000002</v>
      </c>
      <c r="AS1119">
        <v>0.90344400000000002</v>
      </c>
      <c r="AT1119">
        <v>8.4217299999999995E-2</v>
      </c>
      <c r="AU1119">
        <v>8.4481100000000003E-2</v>
      </c>
      <c r="AV1119">
        <v>3.9547499999999999E-2</v>
      </c>
      <c r="AW1119">
        <v>2.42302E-2</v>
      </c>
      <c r="AX1119">
        <v>0</v>
      </c>
      <c r="AY1119">
        <v>0</v>
      </c>
      <c r="AZ1119">
        <v>0</v>
      </c>
      <c r="BA1119">
        <v>0</v>
      </c>
      <c r="BB1119">
        <v>3.9484100000000001E-2</v>
      </c>
      <c r="BC1119">
        <v>2.1518599999999999E-2</v>
      </c>
      <c r="BD1119">
        <v>2.0981700000000001</v>
      </c>
      <c r="BE1119">
        <v>1.3961699999999999</v>
      </c>
      <c r="BF1119">
        <v>0.63763300000000001</v>
      </c>
      <c r="BG1119">
        <v>0.68732300000000002</v>
      </c>
      <c r="BH1119">
        <v>0.706264</v>
      </c>
      <c r="BI1119">
        <v>0.718364</v>
      </c>
      <c r="BJ1119">
        <v>0.27099000000000001</v>
      </c>
      <c r="BK1119">
        <v>0.241038</v>
      </c>
      <c r="BL1119">
        <v>0.92784699999999998</v>
      </c>
      <c r="BM1119">
        <v>1.0666199999999999</v>
      </c>
      <c r="BN1119">
        <v>0.22820199999999999</v>
      </c>
      <c r="BO1119">
        <v>0.26334000000000002</v>
      </c>
      <c r="BP1119">
        <v>0.36725600000000003</v>
      </c>
      <c r="BQ1119">
        <v>0.13409599999999999</v>
      </c>
      <c r="BR1119">
        <v>0.16886200000000001</v>
      </c>
      <c r="BS1119">
        <v>4.59595E-2</v>
      </c>
      <c r="BT1119">
        <v>0.338812</v>
      </c>
      <c r="BU1119">
        <v>3.2612599999999999E-2</v>
      </c>
      <c r="BV1119">
        <v>8.0850000000000005E-2</v>
      </c>
      <c r="BW1119">
        <v>0.15468699999999999</v>
      </c>
    </row>
    <row r="1120" spans="1:75" x14ac:dyDescent="0.25">
      <c r="A1120" t="s">
        <v>2306</v>
      </c>
      <c r="B1120">
        <v>1.20974</v>
      </c>
      <c r="C1120">
        <v>0.731684</v>
      </c>
      <c r="D1120">
        <v>1.35406</v>
      </c>
      <c r="E1120">
        <v>0.93039000000000005</v>
      </c>
      <c r="F1120">
        <v>4.65665</v>
      </c>
      <c r="G1120">
        <v>8.2199100000000005</v>
      </c>
      <c r="H1120">
        <v>1.9909300000000001</v>
      </c>
      <c r="I1120">
        <v>6.3478899999999996</v>
      </c>
      <c r="J1120">
        <v>1.2117199999999999</v>
      </c>
      <c r="K1120">
        <v>6.1910999999999996</v>
      </c>
      <c r="L1120">
        <v>0.471026</v>
      </c>
      <c r="M1120">
        <v>0.47021800000000002</v>
      </c>
      <c r="N1120">
        <v>0.57542400000000005</v>
      </c>
      <c r="O1120">
        <v>0.57996000000000003</v>
      </c>
      <c r="P1120">
        <v>0.82121299999999997</v>
      </c>
      <c r="Q1120">
        <v>1.0930500000000001</v>
      </c>
      <c r="R1120">
        <v>0.65791699999999997</v>
      </c>
      <c r="S1120">
        <v>0.66578000000000004</v>
      </c>
      <c r="T1120">
        <v>1.13723</v>
      </c>
      <c r="U1120">
        <v>1.0400700000000001</v>
      </c>
      <c r="V1120">
        <v>0.47833599999999998</v>
      </c>
      <c r="W1120">
        <v>0.55903199999999997</v>
      </c>
      <c r="X1120">
        <v>0.35898400000000003</v>
      </c>
      <c r="Y1120">
        <v>0.182225</v>
      </c>
      <c r="Z1120">
        <v>0.165906</v>
      </c>
      <c r="AA1120">
        <v>0.22020999999999999</v>
      </c>
      <c r="AB1120">
        <v>0.33840700000000001</v>
      </c>
      <c r="AC1120">
        <v>0.23432</v>
      </c>
      <c r="AD1120">
        <v>0.29305199999999998</v>
      </c>
      <c r="AE1120">
        <v>0.286777</v>
      </c>
      <c r="AF1120">
        <v>1.10745</v>
      </c>
      <c r="AG1120">
        <v>1.2737799999999999</v>
      </c>
      <c r="AH1120">
        <v>1.9678899999999999</v>
      </c>
      <c r="AI1120">
        <v>1.26041</v>
      </c>
      <c r="AJ1120">
        <v>1.1579900000000001</v>
      </c>
      <c r="AK1120">
        <v>1.06</v>
      </c>
      <c r="AL1120">
        <v>1.9908699999999999</v>
      </c>
      <c r="AM1120">
        <v>1.3451299999999999</v>
      </c>
      <c r="AN1120">
        <v>1.5840799999999999</v>
      </c>
      <c r="AO1120">
        <v>1.1163700000000001</v>
      </c>
      <c r="AP1120">
        <v>0.60560899999999995</v>
      </c>
      <c r="AQ1120">
        <v>0.35228199999999998</v>
      </c>
      <c r="AR1120">
        <v>1.8096000000000001</v>
      </c>
      <c r="AS1120">
        <v>1.43388</v>
      </c>
      <c r="AT1120">
        <v>0.78418399999999999</v>
      </c>
      <c r="AU1120">
        <v>0.75927199999999995</v>
      </c>
      <c r="AV1120">
        <v>0.55011699999999997</v>
      </c>
      <c r="AW1120">
        <v>0.44324200000000002</v>
      </c>
      <c r="AX1120">
        <v>0.31204399999999999</v>
      </c>
      <c r="AY1120">
        <v>0.109238</v>
      </c>
      <c r="AZ1120">
        <v>0.20521800000000001</v>
      </c>
      <c r="BA1120">
        <v>0.126247</v>
      </c>
      <c r="BB1120">
        <v>0.33758500000000002</v>
      </c>
      <c r="BC1120">
        <v>0.13692299999999999</v>
      </c>
      <c r="BD1120">
        <v>131.215</v>
      </c>
      <c r="BE1120">
        <v>96.754900000000006</v>
      </c>
      <c r="BF1120">
        <v>1.27864</v>
      </c>
      <c r="BG1120">
        <v>1.3615299999999999</v>
      </c>
      <c r="BH1120">
        <v>0.171263</v>
      </c>
      <c r="BI1120">
        <v>0.20366300000000001</v>
      </c>
      <c r="BJ1120">
        <v>0.60687100000000005</v>
      </c>
      <c r="BK1120">
        <v>0.51228700000000005</v>
      </c>
      <c r="BL1120">
        <v>0.74580800000000003</v>
      </c>
      <c r="BM1120">
        <v>0.77353700000000003</v>
      </c>
      <c r="BN1120">
        <v>1.5822000000000001</v>
      </c>
      <c r="BO1120">
        <v>0.78768499999999997</v>
      </c>
      <c r="BP1120">
        <v>0.39464100000000002</v>
      </c>
      <c r="BQ1120">
        <v>0.45884999999999998</v>
      </c>
      <c r="BR1120">
        <v>0.59511400000000003</v>
      </c>
      <c r="BS1120">
        <v>0.50385999999999997</v>
      </c>
      <c r="BT1120">
        <v>0.616143</v>
      </c>
      <c r="BU1120">
        <v>0.33558300000000002</v>
      </c>
      <c r="BV1120">
        <v>0.35152299999999997</v>
      </c>
      <c r="BW1120">
        <v>0.34492699999999998</v>
      </c>
    </row>
    <row r="1121" spans="1:75" x14ac:dyDescent="0.25">
      <c r="A1121" t="s">
        <v>2828</v>
      </c>
      <c r="B1121">
        <v>0.26033800000000001</v>
      </c>
      <c r="C1121">
        <v>0.22282399999999999</v>
      </c>
      <c r="D1121">
        <v>0.24305299999999999</v>
      </c>
      <c r="E1121">
        <v>0.25691799999999998</v>
      </c>
      <c r="F1121">
        <v>0.36075499999999999</v>
      </c>
      <c r="G1121">
        <v>0.34956100000000001</v>
      </c>
      <c r="H1121">
        <v>0.106573</v>
      </c>
      <c r="I1121">
        <v>9.15691E-2</v>
      </c>
      <c r="J1121">
        <v>0.389374</v>
      </c>
      <c r="K1121">
        <v>0.21131</v>
      </c>
      <c r="L1121">
        <v>0.135075</v>
      </c>
      <c r="M1121">
        <v>5.2613399999999998E-2</v>
      </c>
      <c r="N1121">
        <v>3.0169399999999999E-2</v>
      </c>
      <c r="O1121">
        <v>6.7616899999999994E-2</v>
      </c>
      <c r="P1121">
        <v>0.13384099999999999</v>
      </c>
      <c r="Q1121">
        <v>8.5963499999999998E-2</v>
      </c>
      <c r="R1121">
        <v>0.103605</v>
      </c>
      <c r="S1121">
        <v>6.8606200000000006E-2</v>
      </c>
      <c r="T1121">
        <v>2.22036E-2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4.5833199999999998E-2</v>
      </c>
      <c r="AF1121">
        <v>0.16914299999999999</v>
      </c>
      <c r="AG1121">
        <v>8.1660899999999995E-2</v>
      </c>
      <c r="AH1121">
        <v>0.12948100000000001</v>
      </c>
      <c r="AI1121">
        <v>9.2301599999999998E-2</v>
      </c>
      <c r="AJ1121">
        <v>8.6859699999999998E-2</v>
      </c>
      <c r="AK1121">
        <v>0.18393100000000001</v>
      </c>
      <c r="AL1121">
        <v>0.27041300000000001</v>
      </c>
      <c r="AM1121">
        <v>0.13198099999999999</v>
      </c>
      <c r="AN1121">
        <v>6.5051600000000001E-2</v>
      </c>
      <c r="AO1121">
        <v>8.6633600000000005E-2</v>
      </c>
      <c r="AP1121">
        <v>3.7051899999999999E-2</v>
      </c>
      <c r="AQ1121">
        <v>0.15424499999999999</v>
      </c>
      <c r="AR1121">
        <v>0.16684499999999999</v>
      </c>
      <c r="AS1121">
        <v>0.22855900000000001</v>
      </c>
      <c r="AT1121">
        <v>2.5373400000000001E-2</v>
      </c>
      <c r="AU1121">
        <v>3.2567699999999998E-2</v>
      </c>
      <c r="AV1121">
        <v>0</v>
      </c>
      <c r="AW1121">
        <v>0</v>
      </c>
      <c r="AX1121">
        <v>0</v>
      </c>
      <c r="AY1121">
        <v>0</v>
      </c>
      <c r="AZ1121">
        <v>2.6836200000000001E-2</v>
      </c>
      <c r="BA1121">
        <v>0</v>
      </c>
      <c r="BB1121">
        <v>0</v>
      </c>
      <c r="BC1121">
        <v>0</v>
      </c>
      <c r="BD1121">
        <v>1.84796</v>
      </c>
      <c r="BE1121">
        <v>3.58819</v>
      </c>
      <c r="BF1121">
        <v>0.19788600000000001</v>
      </c>
      <c r="BG1121">
        <v>0.127914</v>
      </c>
      <c r="BH1121">
        <v>1.01738</v>
      </c>
      <c r="BI1121">
        <v>0.43517800000000001</v>
      </c>
      <c r="BJ1121">
        <v>0.244863</v>
      </c>
      <c r="BK1121">
        <v>0.19911599999999999</v>
      </c>
      <c r="BL1121">
        <v>2.68287E-2</v>
      </c>
      <c r="BM1121">
        <v>0.41118399999999999</v>
      </c>
      <c r="BN1121">
        <v>4.7780900000000001E-2</v>
      </c>
      <c r="BO1121">
        <v>7.8958600000000004E-2</v>
      </c>
      <c r="BP1121">
        <v>3.8962799999999999E-2</v>
      </c>
      <c r="BQ1121">
        <v>2.0677899999999999E-2</v>
      </c>
      <c r="BR1121">
        <v>8.7802599999999995E-2</v>
      </c>
      <c r="BS1121">
        <v>0.106305</v>
      </c>
      <c r="BT1121">
        <v>0.115923</v>
      </c>
      <c r="BU1121">
        <v>7.5433500000000001E-2</v>
      </c>
      <c r="BV1121">
        <v>6.6751699999999997E-2</v>
      </c>
      <c r="BW1121">
        <v>1.9877499999999999E-2</v>
      </c>
    </row>
    <row r="1122" spans="1:75" x14ac:dyDescent="0.25">
      <c r="A1122" t="s">
        <v>2748</v>
      </c>
      <c r="B1122">
        <v>2.5992500000000001</v>
      </c>
      <c r="C1122">
        <v>2.49221</v>
      </c>
      <c r="D1122">
        <v>1.50928</v>
      </c>
      <c r="E1122">
        <v>1.631</v>
      </c>
      <c r="F1122">
        <v>4.9327399999999999</v>
      </c>
      <c r="G1122">
        <v>4.0795000000000003</v>
      </c>
      <c r="H1122">
        <v>1.7228600000000001</v>
      </c>
      <c r="I1122">
        <v>2.1094599999999999</v>
      </c>
      <c r="J1122">
        <v>3.7626900000000001</v>
      </c>
      <c r="K1122">
        <v>3.5342799999999999</v>
      </c>
      <c r="L1122">
        <v>1.90344</v>
      </c>
      <c r="M1122">
        <v>1.84857</v>
      </c>
      <c r="N1122">
        <v>1.5272600000000001</v>
      </c>
      <c r="O1122">
        <v>2.2004199999999998</v>
      </c>
      <c r="P1122">
        <v>1.6293299999999999</v>
      </c>
      <c r="Q1122">
        <v>1.6165799999999999</v>
      </c>
      <c r="R1122">
        <v>2.6181800000000002</v>
      </c>
      <c r="S1122">
        <v>1.8759699999999999</v>
      </c>
      <c r="T1122">
        <v>0.97203200000000001</v>
      </c>
      <c r="U1122">
        <v>1.9476800000000001</v>
      </c>
      <c r="V1122">
        <v>1.32084</v>
      </c>
      <c r="W1122">
        <v>0.40055200000000002</v>
      </c>
      <c r="X1122">
        <v>1.01562</v>
      </c>
      <c r="Y1122">
        <v>1.03643</v>
      </c>
      <c r="Z1122">
        <v>0.89501399999999998</v>
      </c>
      <c r="AA1122">
        <v>1.1985300000000001</v>
      </c>
      <c r="AB1122">
        <v>1.0752999999999999</v>
      </c>
      <c r="AC1122">
        <v>1.2461599999999999</v>
      </c>
      <c r="AD1122">
        <v>1.8425800000000001</v>
      </c>
      <c r="AE1122">
        <v>4.5204800000000001</v>
      </c>
      <c r="AF1122">
        <v>2.89316</v>
      </c>
      <c r="AG1122">
        <v>1.52102</v>
      </c>
      <c r="AH1122">
        <v>1.06325</v>
      </c>
      <c r="AI1122">
        <v>1.1055699999999999</v>
      </c>
      <c r="AJ1122">
        <v>1.9735199999999999</v>
      </c>
      <c r="AK1122">
        <v>2.31311</v>
      </c>
      <c r="AL1122">
        <v>1.7771600000000001</v>
      </c>
      <c r="AM1122">
        <v>1.82674</v>
      </c>
      <c r="AN1122">
        <v>1.44835</v>
      </c>
      <c r="AO1122">
        <v>1.15299</v>
      </c>
      <c r="AP1122">
        <v>2.6937099999999998</v>
      </c>
      <c r="AQ1122">
        <v>2.8807700000000001</v>
      </c>
      <c r="AR1122">
        <v>2.28803</v>
      </c>
      <c r="AS1122">
        <v>2.6331799999999999</v>
      </c>
      <c r="AT1122">
        <v>0.75890599999999997</v>
      </c>
      <c r="AU1122">
        <v>0.78265899999999999</v>
      </c>
      <c r="AV1122">
        <v>0.77402099999999996</v>
      </c>
      <c r="AW1122">
        <v>0.70740000000000003</v>
      </c>
      <c r="AX1122">
        <v>1.13856</v>
      </c>
      <c r="AY1122">
        <v>0.57895200000000002</v>
      </c>
      <c r="AZ1122">
        <v>0.94017899999999999</v>
      </c>
      <c r="BA1122">
        <v>1.43194</v>
      </c>
      <c r="BB1122">
        <v>0.78003599999999995</v>
      </c>
      <c r="BC1122">
        <v>1.58978</v>
      </c>
      <c r="BD1122">
        <v>40.814300000000003</v>
      </c>
      <c r="BE1122">
        <v>33.5501</v>
      </c>
      <c r="BF1122">
        <v>2.0529799999999998</v>
      </c>
      <c r="BG1122">
        <v>2.0631900000000001</v>
      </c>
      <c r="BH1122">
        <v>0.947994</v>
      </c>
      <c r="BI1122">
        <v>1.4215800000000001</v>
      </c>
      <c r="BJ1122">
        <v>2.5477799999999999</v>
      </c>
      <c r="BK1122">
        <v>3.2436799999999999</v>
      </c>
      <c r="BL1122">
        <v>1.6171599999999999</v>
      </c>
      <c r="BM1122">
        <v>1.1866399999999999</v>
      </c>
      <c r="BN1122">
        <v>2.0522200000000002</v>
      </c>
      <c r="BO1122">
        <v>1.19668</v>
      </c>
      <c r="BP1122">
        <v>1.7464999999999999</v>
      </c>
      <c r="BQ1122">
        <v>1.43038</v>
      </c>
      <c r="BR1122">
        <v>1.74299</v>
      </c>
      <c r="BS1122">
        <v>1.9806999999999999</v>
      </c>
      <c r="BT1122">
        <v>2.9496099999999998</v>
      </c>
      <c r="BU1122">
        <v>2.6395400000000002</v>
      </c>
      <c r="BV1122">
        <v>1.9303699999999999</v>
      </c>
      <c r="BW1122">
        <v>2.3262499999999999</v>
      </c>
    </row>
    <row r="1123" spans="1:75" x14ac:dyDescent="0.25">
      <c r="A1123" t="s">
        <v>1219</v>
      </c>
      <c r="B1123">
        <v>5.1771399999999996</v>
      </c>
      <c r="C1123">
        <v>3.3577499999999998</v>
      </c>
      <c r="D1123">
        <v>3.9184100000000002</v>
      </c>
      <c r="E1123">
        <v>4.9029299999999996</v>
      </c>
      <c r="F1123">
        <v>10.7553</v>
      </c>
      <c r="G1123">
        <v>8.0900099999999995</v>
      </c>
      <c r="H1123">
        <v>3.03586</v>
      </c>
      <c r="I1123">
        <v>2.31881</v>
      </c>
      <c r="J1123">
        <v>6.4756099999999996</v>
      </c>
      <c r="K1123">
        <v>5.9737999999999998</v>
      </c>
      <c r="L1123">
        <v>3.70844</v>
      </c>
      <c r="M1123">
        <v>4.6097000000000001</v>
      </c>
      <c r="N1123">
        <v>1.51389</v>
      </c>
      <c r="O1123">
        <v>2.1898399999999998</v>
      </c>
      <c r="P1123">
        <v>3.3431600000000001</v>
      </c>
      <c r="Q1123">
        <v>3.1063700000000001</v>
      </c>
      <c r="R1123">
        <v>2.85473</v>
      </c>
      <c r="S1123">
        <v>2.5693800000000002</v>
      </c>
      <c r="T1123">
        <v>1.91771</v>
      </c>
      <c r="U1123">
        <v>2.04251</v>
      </c>
      <c r="V1123">
        <v>0.98207800000000001</v>
      </c>
      <c r="W1123">
        <v>0.91500199999999998</v>
      </c>
      <c r="X1123">
        <v>0.58710799999999996</v>
      </c>
      <c r="Y1123">
        <v>1.0202500000000001</v>
      </c>
      <c r="Z1123">
        <v>0.81244700000000003</v>
      </c>
      <c r="AA1123">
        <v>0.91154999999999997</v>
      </c>
      <c r="AB1123">
        <v>1.77979</v>
      </c>
      <c r="AC1123">
        <v>1.6896800000000001</v>
      </c>
      <c r="AD1123">
        <v>1.76976</v>
      </c>
      <c r="AE1123">
        <v>0.31926300000000002</v>
      </c>
      <c r="AF1123">
        <v>19.448599999999999</v>
      </c>
      <c r="AG1123">
        <v>4.6981599999999997</v>
      </c>
      <c r="AH1123">
        <v>7.5775499999999996</v>
      </c>
      <c r="AI1123">
        <v>6.0660299999999996</v>
      </c>
      <c r="AJ1123">
        <v>4.1786399999999997</v>
      </c>
      <c r="AK1123">
        <v>3.8031899999999998</v>
      </c>
      <c r="AL1123">
        <v>3.2945000000000002</v>
      </c>
      <c r="AM1123">
        <v>4.2497600000000002</v>
      </c>
      <c r="AN1123">
        <v>2.28572</v>
      </c>
      <c r="AO1123">
        <v>2.9691900000000002</v>
      </c>
      <c r="AP1123">
        <v>7.4765100000000002</v>
      </c>
      <c r="AQ1123">
        <v>9.2809699999999999</v>
      </c>
      <c r="AR1123">
        <v>3.2615699999999999</v>
      </c>
      <c r="AS1123">
        <v>3.8587799999999999</v>
      </c>
      <c r="AT1123">
        <v>2.76789</v>
      </c>
      <c r="AU1123">
        <v>1.6438600000000001</v>
      </c>
      <c r="AV1123">
        <v>0.79381900000000005</v>
      </c>
      <c r="AW1123">
        <v>0.71573299999999995</v>
      </c>
      <c r="AX1123">
        <v>1.0980300000000001</v>
      </c>
      <c r="AY1123">
        <v>0.98274099999999998</v>
      </c>
      <c r="AZ1123">
        <v>0.72154799999999997</v>
      </c>
      <c r="BA1123">
        <v>0.38485200000000003</v>
      </c>
      <c r="BB1123">
        <v>1.3816200000000001</v>
      </c>
      <c r="BC1123">
        <v>1.19729</v>
      </c>
      <c r="BD1123">
        <v>13.842499999999999</v>
      </c>
      <c r="BE1123">
        <v>28.335000000000001</v>
      </c>
      <c r="BF1123">
        <v>3.6497099999999998</v>
      </c>
      <c r="BG1123">
        <v>3.05891</v>
      </c>
      <c r="BH1123">
        <v>7.4746199999999998</v>
      </c>
      <c r="BI1123">
        <v>7.4004899999999996</v>
      </c>
      <c r="BJ1123">
        <v>5.3082099999999999</v>
      </c>
      <c r="BK1123">
        <v>5.6693199999999999</v>
      </c>
      <c r="BL1123">
        <v>1.85242</v>
      </c>
      <c r="BM1123">
        <v>2.3975599999999999</v>
      </c>
      <c r="BN1123">
        <v>1.9418200000000001</v>
      </c>
      <c r="BO1123">
        <v>2.0093100000000002</v>
      </c>
      <c r="BP1123">
        <v>2.2172700000000001</v>
      </c>
      <c r="BQ1123">
        <v>1.6245099999999999</v>
      </c>
      <c r="BR1123">
        <v>2.2353999999999998</v>
      </c>
      <c r="BS1123">
        <v>1.3884099999999999</v>
      </c>
      <c r="BT1123">
        <v>2.3847800000000001</v>
      </c>
      <c r="BU1123">
        <v>1.2847200000000001</v>
      </c>
      <c r="BV1123">
        <v>1.20757</v>
      </c>
      <c r="BW1123">
        <v>1.5747100000000001</v>
      </c>
    </row>
    <row r="1124" spans="1:75" x14ac:dyDescent="0.25">
      <c r="A1124" t="s">
        <v>1640</v>
      </c>
      <c r="B1124">
        <v>12.432</v>
      </c>
      <c r="C1124">
        <v>9.9163399999999999</v>
      </c>
      <c r="D1124">
        <v>12.1478</v>
      </c>
      <c r="E1124">
        <v>13.0365</v>
      </c>
      <c r="F1124">
        <v>10.0084</v>
      </c>
      <c r="G1124">
        <v>8.6304099999999995</v>
      </c>
      <c r="H1124">
        <v>12.6227</v>
      </c>
      <c r="I1124">
        <v>9.3470700000000004</v>
      </c>
      <c r="J1124">
        <v>12.0844</v>
      </c>
      <c r="K1124">
        <v>12.041700000000001</v>
      </c>
      <c r="L1124">
        <v>15.9504</v>
      </c>
      <c r="M1124">
        <v>14.408899999999999</v>
      </c>
      <c r="N1124">
        <v>7.78261</v>
      </c>
      <c r="O1124">
        <v>7.1826800000000004</v>
      </c>
      <c r="P1124">
        <v>10.8353</v>
      </c>
      <c r="Q1124">
        <v>12.755699999999999</v>
      </c>
      <c r="R1124">
        <v>8.1196800000000007</v>
      </c>
      <c r="S1124">
        <v>10.59</v>
      </c>
      <c r="T1124">
        <v>10.9693</v>
      </c>
      <c r="U1124">
        <v>10.855</v>
      </c>
      <c r="V1124">
        <v>12.378299999999999</v>
      </c>
      <c r="W1124">
        <v>9.49132</v>
      </c>
      <c r="X1124">
        <v>9.9305599999999998</v>
      </c>
      <c r="Y1124">
        <v>8.9672999999999998</v>
      </c>
      <c r="Z1124">
        <v>9.2495799999999999</v>
      </c>
      <c r="AA1124">
        <v>9.3760999999999992</v>
      </c>
      <c r="AB1124">
        <v>11.528499999999999</v>
      </c>
      <c r="AC1124">
        <v>10.335100000000001</v>
      </c>
      <c r="AD1124">
        <v>3.4628800000000002</v>
      </c>
      <c r="AE1124">
        <v>2.9668600000000001</v>
      </c>
      <c r="AF1124">
        <v>9.8125999999999998</v>
      </c>
      <c r="AG1124">
        <v>8.3647200000000002</v>
      </c>
      <c r="AH1124">
        <v>9.0985099999999992</v>
      </c>
      <c r="AI1124">
        <v>7.5834299999999999</v>
      </c>
      <c r="AJ1124">
        <v>9.0767100000000003</v>
      </c>
      <c r="AK1124">
        <v>7.7431400000000004</v>
      </c>
      <c r="AL1124">
        <v>7.8969899999999997</v>
      </c>
      <c r="AM1124">
        <v>6.5279699999999998</v>
      </c>
      <c r="AN1124">
        <v>13.238799999999999</v>
      </c>
      <c r="AO1124">
        <v>9.2746399999999998</v>
      </c>
      <c r="AP1124">
        <v>11.1214</v>
      </c>
      <c r="AQ1124">
        <v>13.6967</v>
      </c>
      <c r="AR1124">
        <v>9.9532299999999996</v>
      </c>
      <c r="AS1124">
        <v>9.7007300000000001</v>
      </c>
      <c r="AT1124">
        <v>11.0223</v>
      </c>
      <c r="AU1124">
        <v>10.1083</v>
      </c>
      <c r="AV1124">
        <v>11.528700000000001</v>
      </c>
      <c r="AW1124">
        <v>9.4417500000000008</v>
      </c>
      <c r="AX1124">
        <v>11.462300000000001</v>
      </c>
      <c r="AY1124">
        <v>8.4790100000000006</v>
      </c>
      <c r="AZ1124">
        <v>10.941800000000001</v>
      </c>
      <c r="BA1124">
        <v>8.39344</v>
      </c>
      <c r="BB1124">
        <v>10.2773</v>
      </c>
      <c r="BC1124">
        <v>10.367800000000001</v>
      </c>
      <c r="BD1124">
        <v>2.92117</v>
      </c>
      <c r="BE1124">
        <v>0</v>
      </c>
      <c r="BF1124">
        <v>11.6112</v>
      </c>
      <c r="BG1124">
        <v>8.8260199999999998</v>
      </c>
      <c r="BH1124">
        <v>10.1196</v>
      </c>
      <c r="BI1124">
        <v>12.115</v>
      </c>
      <c r="BJ1124">
        <v>15.186</v>
      </c>
      <c r="BK1124">
        <v>11.963699999999999</v>
      </c>
      <c r="BL1124">
        <v>11.732200000000001</v>
      </c>
      <c r="BM1124">
        <v>8.5199499999999997</v>
      </c>
      <c r="BN1124">
        <v>12.7316</v>
      </c>
      <c r="BO1124">
        <v>11.4017</v>
      </c>
      <c r="BP1124">
        <v>15.3718</v>
      </c>
      <c r="BQ1124">
        <v>14.6721</v>
      </c>
      <c r="BR1124">
        <v>13.090299999999999</v>
      </c>
      <c r="BS1124">
        <v>11.027699999999999</v>
      </c>
      <c r="BT1124">
        <v>12.8216</v>
      </c>
      <c r="BU1124">
        <v>10.8301</v>
      </c>
      <c r="BV1124">
        <v>12.735200000000001</v>
      </c>
      <c r="BW1124">
        <v>12.3226</v>
      </c>
    </row>
    <row r="1125" spans="1:75" x14ac:dyDescent="0.25">
      <c r="A1125" t="s">
        <v>382</v>
      </c>
      <c r="B1125">
        <v>0.80374400000000001</v>
      </c>
      <c r="C1125">
        <v>0</v>
      </c>
      <c r="D1125">
        <v>1.6516500000000001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3.2082299999999999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1.7870999999999999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0.536385</v>
      </c>
      <c r="BG1125">
        <v>0.63515100000000002</v>
      </c>
      <c r="BH1125">
        <v>1.6200300000000001</v>
      </c>
      <c r="BI1125">
        <v>2.7501799999999998</v>
      </c>
      <c r="BJ1125">
        <v>0.75752699999999995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</row>
    <row r="1126" spans="1:75" x14ac:dyDescent="0.25">
      <c r="A1126" t="s">
        <v>1991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0.177399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0.20377100000000001</v>
      </c>
      <c r="P1126">
        <v>0</v>
      </c>
      <c r="Q1126">
        <v>0.31087300000000001</v>
      </c>
      <c r="R1126">
        <v>0</v>
      </c>
      <c r="S1126">
        <v>0.33832299999999998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0.23471</v>
      </c>
      <c r="AS1126">
        <v>0.29519499999999999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0.22473899999999999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</row>
    <row r="1127" spans="1:75" x14ac:dyDescent="0.25">
      <c r="A1127" t="s">
        <v>490</v>
      </c>
      <c r="B1127">
        <v>1.0294300000000001</v>
      </c>
      <c r="C1127">
        <v>1.52234</v>
      </c>
      <c r="D1127">
        <v>2.7033700000000001</v>
      </c>
      <c r="E1127">
        <v>2.2674799999999999</v>
      </c>
      <c r="F1127">
        <v>3.5254699999999999</v>
      </c>
      <c r="G1127">
        <v>6.7725499999999998</v>
      </c>
      <c r="H1127">
        <v>3.0699200000000002</v>
      </c>
      <c r="I1127">
        <v>1.8192699999999999</v>
      </c>
      <c r="J1127">
        <v>1.73143</v>
      </c>
      <c r="K1127">
        <v>2.4043600000000001</v>
      </c>
      <c r="L1127">
        <v>1.7715099999999999</v>
      </c>
      <c r="M1127">
        <v>1.4727399999999999</v>
      </c>
      <c r="N1127">
        <v>2.0211299999999999</v>
      </c>
      <c r="O1127">
        <v>3.2102900000000001</v>
      </c>
      <c r="P1127">
        <v>2.8581599999999998</v>
      </c>
      <c r="Q1127">
        <v>3.9121899999999998</v>
      </c>
      <c r="R1127">
        <v>2.6568399999999999</v>
      </c>
      <c r="S1127">
        <v>2.1807599999999998</v>
      </c>
      <c r="T1127">
        <v>0.86544900000000002</v>
      </c>
      <c r="U1127">
        <v>1.11341</v>
      </c>
      <c r="V1127">
        <v>0.82410300000000003</v>
      </c>
      <c r="W1127">
        <v>1.3163400000000001</v>
      </c>
      <c r="X1127">
        <v>1.6942900000000001</v>
      </c>
      <c r="Y1127">
        <v>1.7230399999999999</v>
      </c>
      <c r="Z1127">
        <v>1.9011899999999999</v>
      </c>
      <c r="AA1127">
        <v>1.84253</v>
      </c>
      <c r="AB1127">
        <v>1.9023099999999999</v>
      </c>
      <c r="AC1127">
        <v>2.76214</v>
      </c>
      <c r="AD1127">
        <v>2.5946099999999999</v>
      </c>
      <c r="AE1127">
        <v>1.3217699999999999</v>
      </c>
      <c r="AF1127">
        <v>0.71884599999999998</v>
      </c>
      <c r="AG1127">
        <v>0.33637899999999998</v>
      </c>
      <c r="AH1127">
        <v>0.36953999999999998</v>
      </c>
      <c r="AI1127">
        <v>1.0324199999999999</v>
      </c>
      <c r="AJ1127">
        <v>1.0302100000000001</v>
      </c>
      <c r="AK1127">
        <v>0.86959500000000001</v>
      </c>
      <c r="AL1127">
        <v>0.86508099999999999</v>
      </c>
      <c r="AM1127">
        <v>0.80940199999999995</v>
      </c>
      <c r="AN1127">
        <v>0.66302300000000003</v>
      </c>
      <c r="AO1127">
        <v>0.50770000000000004</v>
      </c>
      <c r="AP1127">
        <v>1.0390200000000001</v>
      </c>
      <c r="AQ1127">
        <v>0.56098400000000004</v>
      </c>
      <c r="AR1127">
        <v>2.5607600000000001</v>
      </c>
      <c r="AS1127">
        <v>2.2718600000000002</v>
      </c>
      <c r="AT1127">
        <v>0.390065</v>
      </c>
      <c r="AU1127">
        <v>0.62640700000000005</v>
      </c>
      <c r="AV1127">
        <v>0.86977199999999999</v>
      </c>
      <c r="AW1127">
        <v>0.71228100000000005</v>
      </c>
      <c r="AX1127">
        <v>1.3913</v>
      </c>
      <c r="AY1127">
        <v>1.1722999999999999</v>
      </c>
      <c r="AZ1127">
        <v>1.1948399999999999</v>
      </c>
      <c r="BA1127">
        <v>1.24577</v>
      </c>
      <c r="BB1127">
        <v>2.03396</v>
      </c>
      <c r="BC1127">
        <v>0.48239300000000002</v>
      </c>
      <c r="BD1127">
        <v>74.051299999999998</v>
      </c>
      <c r="BE1127">
        <v>55.305799999999998</v>
      </c>
      <c r="BF1127">
        <v>0.93865500000000002</v>
      </c>
      <c r="BG1127">
        <v>1.0345</v>
      </c>
      <c r="BH1127">
        <v>3.39791</v>
      </c>
      <c r="BI1127">
        <v>5.8266</v>
      </c>
      <c r="BJ1127">
        <v>0.43782100000000002</v>
      </c>
      <c r="BK1127">
        <v>0.67591800000000002</v>
      </c>
      <c r="BL1127">
        <v>2.00657</v>
      </c>
      <c r="BM1127">
        <v>2.6403400000000001</v>
      </c>
      <c r="BN1127">
        <v>0.982433</v>
      </c>
      <c r="BO1127">
        <v>0.91459199999999996</v>
      </c>
      <c r="BP1127">
        <v>0.81507499999999999</v>
      </c>
      <c r="BQ1127">
        <v>0.52984200000000004</v>
      </c>
      <c r="BR1127">
        <v>0.67317199999999999</v>
      </c>
      <c r="BS1127">
        <v>0.76328700000000005</v>
      </c>
      <c r="BT1127">
        <v>0.70013499999999995</v>
      </c>
      <c r="BU1127">
        <v>0.84703600000000001</v>
      </c>
      <c r="BV1127">
        <v>0.638073</v>
      </c>
      <c r="BW1127">
        <v>0.41402699999999998</v>
      </c>
    </row>
    <row r="1128" spans="1:75" x14ac:dyDescent="0.25">
      <c r="A1128" t="s">
        <v>1530</v>
      </c>
      <c r="B1128">
        <v>2.3114699999999998E-2</v>
      </c>
      <c r="C1128">
        <v>0</v>
      </c>
      <c r="D1128">
        <v>2.3632799999999999E-2</v>
      </c>
      <c r="E1128">
        <v>0</v>
      </c>
      <c r="F1128">
        <v>5.0240499999999999</v>
      </c>
      <c r="G1128">
        <v>0.81921699999999997</v>
      </c>
      <c r="H1128">
        <v>0</v>
      </c>
      <c r="I1128">
        <v>0</v>
      </c>
      <c r="J1128">
        <v>0</v>
      </c>
      <c r="K1128">
        <v>4.7163499999999997E-2</v>
      </c>
      <c r="L1128">
        <v>0</v>
      </c>
      <c r="M1128">
        <v>0</v>
      </c>
      <c r="N1128">
        <v>6.5109299999999995E-2</v>
      </c>
      <c r="O1128">
        <v>6.0367299999999999E-2</v>
      </c>
      <c r="P1128">
        <v>1.1966900000000001E-2</v>
      </c>
      <c r="Q1128">
        <v>0</v>
      </c>
      <c r="R1128">
        <v>1.0866300000000001E-2</v>
      </c>
      <c r="S1128">
        <v>0</v>
      </c>
      <c r="T1128">
        <v>0</v>
      </c>
      <c r="U1128">
        <v>0</v>
      </c>
      <c r="V1128">
        <v>2.3230299999999999E-2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2.3433900000000001E-2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1.5987399999999999E-2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0.72078100000000001</v>
      </c>
      <c r="BF1128">
        <v>0</v>
      </c>
      <c r="BG1128">
        <v>3.6706999999999997E-2</v>
      </c>
      <c r="BH1128">
        <v>2.34958</v>
      </c>
      <c r="BI1128">
        <v>2.8609200000000001</v>
      </c>
      <c r="BJ1128">
        <v>0</v>
      </c>
      <c r="BK1128">
        <v>0</v>
      </c>
      <c r="BL1128">
        <v>0</v>
      </c>
      <c r="BM1128">
        <v>0</v>
      </c>
      <c r="BN1128">
        <v>0.50008799999999998</v>
      </c>
      <c r="BO1128">
        <v>0.63443700000000003</v>
      </c>
      <c r="BP1128">
        <v>9.75491E-2</v>
      </c>
      <c r="BQ1128">
        <v>0.26998899999999998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</row>
    <row r="1129" spans="1:75" x14ac:dyDescent="0.25">
      <c r="A1129" t="s">
        <v>1200</v>
      </c>
      <c r="B1129">
        <v>13.7936</v>
      </c>
      <c r="C1129">
        <v>11.609</v>
      </c>
      <c r="D1129">
        <v>15.5601</v>
      </c>
      <c r="E1129">
        <v>15.7539</v>
      </c>
      <c r="F1129">
        <v>24.483799999999999</v>
      </c>
      <c r="G1129">
        <v>23.072500000000002</v>
      </c>
      <c r="H1129">
        <v>14.7614</v>
      </c>
      <c r="I1129">
        <v>18.8536</v>
      </c>
      <c r="J1129">
        <v>10.1732</v>
      </c>
      <c r="K1129">
        <v>15.675700000000001</v>
      </c>
      <c r="L1129">
        <v>12.283899999999999</v>
      </c>
      <c r="M1129">
        <v>11.709899999999999</v>
      </c>
      <c r="N1129">
        <v>12.5939</v>
      </c>
      <c r="O1129">
        <v>12.6287</v>
      </c>
      <c r="P1129">
        <v>13.822699999999999</v>
      </c>
      <c r="Q1129">
        <v>12.289300000000001</v>
      </c>
      <c r="R1129">
        <v>12.6182</v>
      </c>
      <c r="S1129">
        <v>12.6204</v>
      </c>
      <c r="T1129">
        <v>11.4964</v>
      </c>
      <c r="U1129">
        <v>10.463699999999999</v>
      </c>
      <c r="V1129">
        <v>10.4634</v>
      </c>
      <c r="W1129">
        <v>13.915900000000001</v>
      </c>
      <c r="X1129">
        <v>12.7303</v>
      </c>
      <c r="Y1129">
        <v>10.865500000000001</v>
      </c>
      <c r="Z1129">
        <v>9.8911200000000008</v>
      </c>
      <c r="AA1129">
        <v>9.4142899999999994</v>
      </c>
      <c r="AB1129">
        <v>12.960800000000001</v>
      </c>
      <c r="AC1129">
        <v>13.2821</v>
      </c>
      <c r="AD1129">
        <v>10.661199999999999</v>
      </c>
      <c r="AE1129">
        <v>7.1814200000000001</v>
      </c>
      <c r="AF1129">
        <v>15.372</v>
      </c>
      <c r="AG1129">
        <v>15.407</v>
      </c>
      <c r="AH1129">
        <v>16.0063</v>
      </c>
      <c r="AI1129">
        <v>15.392799999999999</v>
      </c>
      <c r="AJ1129">
        <v>16.4055</v>
      </c>
      <c r="AK1129">
        <v>15.700799999999999</v>
      </c>
      <c r="AL1129">
        <v>13.721</v>
      </c>
      <c r="AM1129">
        <v>11.949199999999999</v>
      </c>
      <c r="AN1129">
        <v>16.784800000000001</v>
      </c>
      <c r="AO1129">
        <v>14.0219</v>
      </c>
      <c r="AP1129">
        <v>11.4427</v>
      </c>
      <c r="AQ1129">
        <v>9.5131399999999999</v>
      </c>
      <c r="AR1129">
        <v>12.197800000000001</v>
      </c>
      <c r="AS1129">
        <v>11.650600000000001</v>
      </c>
      <c r="AT1129">
        <v>10.257199999999999</v>
      </c>
      <c r="AU1129">
        <v>11.5199</v>
      </c>
      <c r="AV1129">
        <v>10.9383</v>
      </c>
      <c r="AW1129">
        <v>10.683199999999999</v>
      </c>
      <c r="AX1129">
        <v>11.0846</v>
      </c>
      <c r="AY1129">
        <v>12.817399999999999</v>
      </c>
      <c r="AZ1129">
        <v>13.727</v>
      </c>
      <c r="BA1129">
        <v>8.2248400000000004</v>
      </c>
      <c r="BB1129">
        <v>14.351000000000001</v>
      </c>
      <c r="BC1129">
        <v>12.1874</v>
      </c>
      <c r="BD1129">
        <v>38.767299999999999</v>
      </c>
      <c r="BE1129">
        <v>37.765099999999997</v>
      </c>
      <c r="BF1129">
        <v>11.858000000000001</v>
      </c>
      <c r="BG1129">
        <v>11.6274</v>
      </c>
      <c r="BH1129">
        <v>8.8230599999999999</v>
      </c>
      <c r="BI1129">
        <v>9.9793199999999995</v>
      </c>
      <c r="BJ1129">
        <v>15.944100000000001</v>
      </c>
      <c r="BK1129">
        <v>14.3613</v>
      </c>
      <c r="BL1129">
        <v>15.659000000000001</v>
      </c>
      <c r="BM1129">
        <v>15.409599999999999</v>
      </c>
      <c r="BN1129">
        <v>16.36</v>
      </c>
      <c r="BO1129">
        <v>14.3651</v>
      </c>
      <c r="BP1129">
        <v>13.073700000000001</v>
      </c>
      <c r="BQ1129">
        <v>11.7761</v>
      </c>
      <c r="BR1129">
        <v>13.8612</v>
      </c>
      <c r="BS1129">
        <v>14.958299999999999</v>
      </c>
      <c r="BT1129">
        <v>13.8871</v>
      </c>
      <c r="BU1129">
        <v>14.005599999999999</v>
      </c>
      <c r="BV1129">
        <v>15.6721</v>
      </c>
      <c r="BW1129">
        <v>13.2643</v>
      </c>
    </row>
    <row r="1130" spans="1:75" x14ac:dyDescent="0.25">
      <c r="A1130" t="s">
        <v>385</v>
      </c>
      <c r="B1130">
        <v>2.3414000000000001</v>
      </c>
      <c r="C1130">
        <v>2.9323600000000001</v>
      </c>
      <c r="D1130">
        <v>11.6066</v>
      </c>
      <c r="E1130">
        <v>10.763400000000001</v>
      </c>
      <c r="F1130">
        <v>19.129300000000001</v>
      </c>
      <c r="G1130">
        <v>11.601599999999999</v>
      </c>
      <c r="H1130">
        <v>1.3318000000000001</v>
      </c>
      <c r="I1130">
        <v>1.7722</v>
      </c>
      <c r="J1130">
        <v>0.58756900000000001</v>
      </c>
      <c r="K1130">
        <v>0.90059400000000001</v>
      </c>
      <c r="L1130">
        <v>1.4115800000000001</v>
      </c>
      <c r="M1130">
        <v>1.06488</v>
      </c>
      <c r="N1130">
        <v>3.0407000000000002</v>
      </c>
      <c r="O1130">
        <v>2.7837000000000001</v>
      </c>
      <c r="P1130">
        <v>0.68973099999999998</v>
      </c>
      <c r="Q1130">
        <v>0.77639999999999998</v>
      </c>
      <c r="R1130">
        <v>0.76436800000000005</v>
      </c>
      <c r="S1130">
        <v>0.98747700000000005</v>
      </c>
      <c r="T1130">
        <v>0.204682</v>
      </c>
      <c r="U1130">
        <v>5.5598599999999998E-2</v>
      </c>
      <c r="V1130">
        <v>7.8762399999999996E-2</v>
      </c>
      <c r="W1130">
        <v>0.12281400000000001</v>
      </c>
      <c r="X1130">
        <v>4.9061399999999998E-2</v>
      </c>
      <c r="Y1130">
        <v>5.2963999999999997E-2</v>
      </c>
      <c r="Z1130">
        <v>0.112708</v>
      </c>
      <c r="AA1130">
        <v>4.4543600000000003E-2</v>
      </c>
      <c r="AB1130">
        <v>0</v>
      </c>
      <c r="AC1130">
        <v>5.0945299999999999E-2</v>
      </c>
      <c r="AD1130">
        <v>9.6160399999999999</v>
      </c>
      <c r="AE1130">
        <v>9.8750400000000003</v>
      </c>
      <c r="AF1130">
        <v>1.52721</v>
      </c>
      <c r="AG1130">
        <v>1.25674</v>
      </c>
      <c r="AH1130">
        <v>0.90355399999999997</v>
      </c>
      <c r="AI1130">
        <v>0.45197599999999999</v>
      </c>
      <c r="AJ1130">
        <v>16.180399999999999</v>
      </c>
      <c r="AK1130">
        <v>16.566600000000001</v>
      </c>
      <c r="AL1130">
        <v>16.2057</v>
      </c>
      <c r="AM1130">
        <v>13.3132</v>
      </c>
      <c r="AN1130">
        <v>12.568099999999999</v>
      </c>
      <c r="AO1130">
        <v>13.1037</v>
      </c>
      <c r="AP1130">
        <v>2.0655300000000001E-2</v>
      </c>
      <c r="AQ1130">
        <v>0</v>
      </c>
      <c r="AR1130">
        <v>10.590199999999999</v>
      </c>
      <c r="AS1130">
        <v>12.24</v>
      </c>
      <c r="AT1130">
        <v>0.110572</v>
      </c>
      <c r="AU1130">
        <v>8.8597300000000004E-2</v>
      </c>
      <c r="AV1130">
        <v>0.104711</v>
      </c>
      <c r="AW1130">
        <v>0.22869700000000001</v>
      </c>
      <c r="AX1130">
        <v>0.14741099999999999</v>
      </c>
      <c r="AY1130">
        <v>7.6148999999999994E-2</v>
      </c>
      <c r="AZ1130">
        <v>2.26395E-2</v>
      </c>
      <c r="BA1130">
        <v>3.90268E-2</v>
      </c>
      <c r="BB1130">
        <v>8.45389E-2</v>
      </c>
      <c r="BC1130">
        <v>0.121862</v>
      </c>
      <c r="BD1130">
        <v>8.2684999999999995</v>
      </c>
      <c r="BE1130">
        <v>6.7352999999999996</v>
      </c>
      <c r="BF1130">
        <v>14.101000000000001</v>
      </c>
      <c r="BG1130">
        <v>13.5115</v>
      </c>
      <c r="BH1130">
        <v>0.421574</v>
      </c>
      <c r="BI1130">
        <v>0.35515799999999997</v>
      </c>
      <c r="BJ1130">
        <v>0.74831899999999996</v>
      </c>
      <c r="BK1130">
        <v>0.80168099999999998</v>
      </c>
      <c r="BL1130">
        <v>0.58317300000000005</v>
      </c>
      <c r="BM1130">
        <v>0.36805100000000002</v>
      </c>
      <c r="BN1130">
        <v>0.44617699999999999</v>
      </c>
      <c r="BO1130">
        <v>0.44187300000000002</v>
      </c>
      <c r="BP1130">
        <v>0.70578600000000002</v>
      </c>
      <c r="BQ1130">
        <v>0.33751100000000001</v>
      </c>
      <c r="BR1130">
        <v>1.2721</v>
      </c>
      <c r="BS1130">
        <v>0.92541700000000005</v>
      </c>
      <c r="BT1130">
        <v>1.8472900000000001</v>
      </c>
      <c r="BU1130">
        <v>0.98500500000000002</v>
      </c>
      <c r="BV1130">
        <v>0.56096299999999999</v>
      </c>
      <c r="BW1130">
        <v>0.69756399999999996</v>
      </c>
    </row>
    <row r="1131" spans="1:75" x14ac:dyDescent="0.25">
      <c r="A1131" t="s">
        <v>1760</v>
      </c>
      <c r="B1131">
        <v>0.95765699999999998</v>
      </c>
      <c r="C1131">
        <v>1.38293</v>
      </c>
      <c r="D1131">
        <v>1.21489</v>
      </c>
      <c r="E1131">
        <v>2.5171299999999999</v>
      </c>
      <c r="F1131">
        <v>0.26265899999999998</v>
      </c>
      <c r="G1131">
        <v>0.50833200000000001</v>
      </c>
      <c r="H1131">
        <v>0.15786500000000001</v>
      </c>
      <c r="I1131">
        <v>9.3172800000000007E-3</v>
      </c>
      <c r="J1131">
        <v>0.50531400000000004</v>
      </c>
      <c r="K1131">
        <v>0.60665000000000002</v>
      </c>
      <c r="L1131">
        <v>0</v>
      </c>
      <c r="M1131">
        <v>2.99817E-2</v>
      </c>
      <c r="N1131">
        <v>0.33664100000000002</v>
      </c>
      <c r="O1131">
        <v>3.05436</v>
      </c>
      <c r="P1131">
        <v>0.12707299999999999</v>
      </c>
      <c r="Q1131">
        <v>0.17143800000000001</v>
      </c>
      <c r="R1131">
        <v>0.124343</v>
      </c>
      <c r="S1131">
        <v>0.164827</v>
      </c>
      <c r="T1131">
        <v>40.963799999999999</v>
      </c>
      <c r="U1131">
        <v>28.976299999999998</v>
      </c>
      <c r="V1131">
        <v>33.215299999999999</v>
      </c>
      <c r="W1131">
        <v>38.162300000000002</v>
      </c>
      <c r="X1131">
        <v>22.648599999999998</v>
      </c>
      <c r="Y1131">
        <v>16.270399999999999</v>
      </c>
      <c r="Z1131">
        <v>11.0207</v>
      </c>
      <c r="AA1131">
        <v>13.6891</v>
      </c>
      <c r="AB1131">
        <v>3.5908799999999998</v>
      </c>
      <c r="AC1131">
        <v>0.466696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8.0904500000000004E-2</v>
      </c>
      <c r="AK1131">
        <v>3.8918700000000001E-2</v>
      </c>
      <c r="AL1131">
        <v>0</v>
      </c>
      <c r="AM1131">
        <v>0</v>
      </c>
      <c r="AN1131">
        <v>0</v>
      </c>
      <c r="AO1131">
        <v>0</v>
      </c>
      <c r="AP1131">
        <v>6.7309700000000001</v>
      </c>
      <c r="AQ1131">
        <v>16.7073</v>
      </c>
      <c r="AR1131">
        <v>1.2385200000000001E-2</v>
      </c>
      <c r="AS1131">
        <v>3.1010099999999999E-2</v>
      </c>
      <c r="AT1131">
        <v>93.482100000000003</v>
      </c>
      <c r="AU1131">
        <v>93.713800000000006</v>
      </c>
      <c r="AV1131">
        <v>48.086399999999998</v>
      </c>
      <c r="AW1131">
        <v>56.521599999999999</v>
      </c>
      <c r="AX1131">
        <v>43.824300000000001</v>
      </c>
      <c r="AY1131">
        <v>42.3645</v>
      </c>
      <c r="AZ1131">
        <v>22.286799999999999</v>
      </c>
      <c r="BA1131">
        <v>15.252800000000001</v>
      </c>
      <c r="BB1131">
        <v>2.1789499999999999</v>
      </c>
      <c r="BC1131">
        <v>2.35602</v>
      </c>
      <c r="BD1131">
        <v>2.54426</v>
      </c>
      <c r="BE1131">
        <v>4.5951899999999997</v>
      </c>
      <c r="BF1131">
        <v>3.5399800000000002E-2</v>
      </c>
      <c r="BG1131">
        <v>0.62836400000000003</v>
      </c>
      <c r="BH1131">
        <v>4.9100299999999999</v>
      </c>
      <c r="BI1131">
        <v>4.5545999999999998</v>
      </c>
      <c r="BJ1131">
        <v>7.96774</v>
      </c>
      <c r="BK1131">
        <v>12.517899999999999</v>
      </c>
      <c r="BL1131">
        <v>143.61099999999999</v>
      </c>
      <c r="BM1131">
        <v>71.640500000000003</v>
      </c>
      <c r="BN1131">
        <v>0.24571599999999999</v>
      </c>
      <c r="BO1131">
        <v>0.53794200000000003</v>
      </c>
      <c r="BP1131">
        <v>0.34677400000000003</v>
      </c>
      <c r="BQ1131">
        <v>0.70089900000000005</v>
      </c>
      <c r="BR1131">
        <v>0.108352</v>
      </c>
      <c r="BS1131">
        <v>0.39180599999999999</v>
      </c>
      <c r="BT1131">
        <v>4.5838200000000003E-2</v>
      </c>
      <c r="BU1131">
        <v>0.107465</v>
      </c>
      <c r="BV1131">
        <v>4.1844699999999999E-2</v>
      </c>
      <c r="BW1131">
        <v>3.4699099999999997E-2</v>
      </c>
    </row>
    <row r="1132" spans="1:75" x14ac:dyDescent="0.25">
      <c r="A1132" t="s">
        <v>919</v>
      </c>
      <c r="B1132">
        <v>1.37157</v>
      </c>
      <c r="C1132">
        <v>2.0736500000000002</v>
      </c>
      <c r="D1132">
        <v>3.7039200000000001</v>
      </c>
      <c r="E1132">
        <v>2.8097599999999998</v>
      </c>
      <c r="F1132">
        <v>1.5349200000000001</v>
      </c>
      <c r="G1132">
        <v>1.12049</v>
      </c>
      <c r="H1132">
        <v>0.84029799999999999</v>
      </c>
      <c r="I1132">
        <v>0.48060700000000001</v>
      </c>
      <c r="J1132">
        <v>1.9880899999999999</v>
      </c>
      <c r="K1132">
        <v>1.2672399999999999</v>
      </c>
      <c r="L1132">
        <v>1.24956</v>
      </c>
      <c r="M1132">
        <v>1.13415</v>
      </c>
      <c r="N1132">
        <v>1.0239199999999999</v>
      </c>
      <c r="O1132">
        <v>1.5462199999999999</v>
      </c>
      <c r="P1132">
        <v>0.73335700000000004</v>
      </c>
      <c r="Q1132">
        <v>1.8929499999999999</v>
      </c>
      <c r="R1132">
        <v>0.80330500000000005</v>
      </c>
      <c r="S1132">
        <v>0.87263500000000005</v>
      </c>
      <c r="T1132">
        <v>2.1172300000000002</v>
      </c>
      <c r="U1132">
        <v>3.1546599999999998</v>
      </c>
      <c r="V1132">
        <v>2.5141</v>
      </c>
      <c r="W1132">
        <v>1.3792199999999999</v>
      </c>
      <c r="X1132">
        <v>0.83474400000000004</v>
      </c>
      <c r="Y1132">
        <v>1.41604</v>
      </c>
      <c r="Z1132">
        <v>1.4852099999999999</v>
      </c>
      <c r="AA1132">
        <v>2.5321199999999999</v>
      </c>
      <c r="AB1132">
        <v>1.77366</v>
      </c>
      <c r="AC1132">
        <v>1.6066800000000001</v>
      </c>
      <c r="AD1132">
        <v>0.109038</v>
      </c>
      <c r="AE1132">
        <v>0.42111100000000001</v>
      </c>
      <c r="AF1132">
        <v>0.167403</v>
      </c>
      <c r="AG1132">
        <v>0.35611199999999998</v>
      </c>
      <c r="AH1132">
        <v>7.4544300000000003</v>
      </c>
      <c r="AI1132">
        <v>6.1496700000000004</v>
      </c>
      <c r="AJ1132">
        <v>4.2507299999999999</v>
      </c>
      <c r="AK1132">
        <v>3.3829799999999999</v>
      </c>
      <c r="AL1132">
        <v>5.0504100000000003</v>
      </c>
      <c r="AM1132">
        <v>7.6955200000000001</v>
      </c>
      <c r="AN1132">
        <v>9.5374099999999995</v>
      </c>
      <c r="AO1132">
        <v>11.229100000000001</v>
      </c>
      <c r="AP1132">
        <v>1.18255</v>
      </c>
      <c r="AQ1132">
        <v>1.4459200000000001</v>
      </c>
      <c r="AR1132">
        <v>5.0833399999999997</v>
      </c>
      <c r="AS1132">
        <v>4.4236000000000004</v>
      </c>
      <c r="AT1132">
        <v>2.3899900000000001</v>
      </c>
      <c r="AU1132">
        <v>2.5203600000000002</v>
      </c>
      <c r="AV1132">
        <v>9.7427200000000003</v>
      </c>
      <c r="AW1132">
        <v>5.3208399999999996</v>
      </c>
      <c r="AX1132">
        <v>4.8929400000000003</v>
      </c>
      <c r="AY1132">
        <v>4.5689500000000001</v>
      </c>
      <c r="AZ1132">
        <v>3.48671</v>
      </c>
      <c r="BA1132">
        <v>6.5088499999999998</v>
      </c>
      <c r="BB1132">
        <v>2.7680799999999999</v>
      </c>
      <c r="BC1132">
        <v>3.79806</v>
      </c>
      <c r="BD1132">
        <v>19.234300000000001</v>
      </c>
      <c r="BE1132">
        <v>18.662500000000001</v>
      </c>
      <c r="BF1132">
        <v>3.4755699999999998</v>
      </c>
      <c r="BG1132">
        <v>4.05185</v>
      </c>
      <c r="BH1132">
        <v>5.9144699999999997</v>
      </c>
      <c r="BI1132">
        <v>4.8027600000000001</v>
      </c>
      <c r="BJ1132">
        <v>1.2813300000000001</v>
      </c>
      <c r="BK1132">
        <v>1.30779</v>
      </c>
      <c r="BL1132">
        <v>3.0114100000000001</v>
      </c>
      <c r="BM1132">
        <v>5.6100399999999997</v>
      </c>
      <c r="BN1132">
        <v>1.02643</v>
      </c>
      <c r="BO1132">
        <v>0.94143200000000005</v>
      </c>
      <c r="BP1132">
        <v>3.9070399999999998</v>
      </c>
      <c r="BQ1132">
        <v>3.3543799999999999</v>
      </c>
      <c r="BR1132">
        <v>7.1135000000000002</v>
      </c>
      <c r="BS1132">
        <v>5.1342699999999999</v>
      </c>
      <c r="BT1132">
        <v>7.6016300000000001</v>
      </c>
      <c r="BU1132">
        <v>6.9053399999999998</v>
      </c>
      <c r="BV1132">
        <v>7.82233</v>
      </c>
      <c r="BW1132">
        <v>7.50488</v>
      </c>
    </row>
    <row r="1133" spans="1:75" x14ac:dyDescent="0.25">
      <c r="A1133" t="s">
        <v>2534</v>
      </c>
      <c r="B1133">
        <v>0.20250799999999999</v>
      </c>
      <c r="C1133">
        <v>3.07307E-2</v>
      </c>
      <c r="D1133">
        <v>0</v>
      </c>
      <c r="E1133">
        <v>3.26802E-2</v>
      </c>
      <c r="F1133">
        <v>4.2627600000000002E-2</v>
      </c>
      <c r="G1133">
        <v>0</v>
      </c>
      <c r="H1133">
        <v>6.2927399999999994E-2</v>
      </c>
      <c r="I1133">
        <v>2.16892</v>
      </c>
      <c r="J1133">
        <v>9.2653299999999994E-2</v>
      </c>
      <c r="K1133">
        <v>0.31378499999999998</v>
      </c>
      <c r="L1133">
        <v>4.3638999999999997E-2</v>
      </c>
      <c r="M1133">
        <v>0</v>
      </c>
      <c r="N1133">
        <v>1.48702E-2</v>
      </c>
      <c r="O1133">
        <v>8.0277600000000005E-2</v>
      </c>
      <c r="P1133">
        <v>0</v>
      </c>
      <c r="Q1133">
        <v>1.5307599999999999E-2</v>
      </c>
      <c r="R1133">
        <v>1.7180899999999999E-2</v>
      </c>
      <c r="S1133">
        <v>0</v>
      </c>
      <c r="T1133">
        <v>0</v>
      </c>
      <c r="U1133">
        <v>0</v>
      </c>
      <c r="V1133">
        <v>0</v>
      </c>
      <c r="W1133">
        <v>2.2331500000000001E-2</v>
      </c>
      <c r="X1133">
        <v>0</v>
      </c>
      <c r="Y1133">
        <v>0</v>
      </c>
      <c r="Z1133">
        <v>0</v>
      </c>
      <c r="AA1133">
        <v>0</v>
      </c>
      <c r="AB1133">
        <v>4.5422700000000003E-2</v>
      </c>
      <c r="AC1133">
        <v>0</v>
      </c>
      <c r="AD1133">
        <v>0</v>
      </c>
      <c r="AE1133">
        <v>0.122436</v>
      </c>
      <c r="AF1133">
        <v>0</v>
      </c>
      <c r="AG1133">
        <v>0</v>
      </c>
      <c r="AH1133">
        <v>0</v>
      </c>
      <c r="AI1133">
        <v>0</v>
      </c>
      <c r="AJ1133">
        <v>4.2705100000000003E-2</v>
      </c>
      <c r="AK1133">
        <v>4.4665999999999997E-2</v>
      </c>
      <c r="AL1133">
        <v>0</v>
      </c>
      <c r="AM1133">
        <v>1.9415499999999999E-2</v>
      </c>
      <c r="AN1133">
        <v>6.4214900000000005E-2</v>
      </c>
      <c r="AO1133">
        <v>0</v>
      </c>
      <c r="AP1133">
        <v>3.1241499999999998E-2</v>
      </c>
      <c r="AQ1133">
        <v>0.10301100000000001</v>
      </c>
      <c r="AR1133">
        <v>0</v>
      </c>
      <c r="AS1133">
        <v>0</v>
      </c>
      <c r="AT1133">
        <v>3.7515100000000003E-2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0.139849</v>
      </c>
      <c r="BI1133">
        <v>0.105681</v>
      </c>
      <c r="BJ1133">
        <v>0</v>
      </c>
      <c r="BK1133">
        <v>0.11716699999999999</v>
      </c>
      <c r="BL1133">
        <v>3.9701800000000002E-2</v>
      </c>
      <c r="BM1133">
        <v>0.17791499999999999</v>
      </c>
      <c r="BN1133">
        <v>3.0616299999999999E-2</v>
      </c>
      <c r="BO1133">
        <v>7.4672199999999994E-2</v>
      </c>
      <c r="BP1133">
        <v>0.16273099999999999</v>
      </c>
      <c r="BQ1133">
        <v>0.16605600000000001</v>
      </c>
      <c r="BR1133">
        <v>5.16707E-2</v>
      </c>
      <c r="BS1133">
        <v>4.7328099999999998E-2</v>
      </c>
      <c r="BT1133">
        <v>4.3026599999999998E-2</v>
      </c>
      <c r="BU1133">
        <v>0.100753</v>
      </c>
      <c r="BV1133">
        <v>4.8998600000000003E-2</v>
      </c>
      <c r="BW1133">
        <v>0</v>
      </c>
    </row>
    <row r="1134" spans="1:75" x14ac:dyDescent="0.25">
      <c r="A1134" t="s">
        <v>2091</v>
      </c>
      <c r="B1134">
        <v>0.255137</v>
      </c>
      <c r="C1134">
        <v>3.9683000000000003E-2</v>
      </c>
      <c r="D1134">
        <v>3.7486100000000001E-2</v>
      </c>
      <c r="E1134">
        <v>0.20916499999999999</v>
      </c>
      <c r="F1134">
        <v>2.3075000000000001</v>
      </c>
      <c r="G1134">
        <v>0.16600999999999999</v>
      </c>
      <c r="H1134">
        <v>0</v>
      </c>
      <c r="I1134">
        <v>0</v>
      </c>
      <c r="J1134">
        <v>4.9079999999999999E-2</v>
      </c>
      <c r="K1134">
        <v>3.3451000000000002E-2</v>
      </c>
      <c r="L1134">
        <v>0</v>
      </c>
      <c r="M1134">
        <v>0</v>
      </c>
      <c r="N1134">
        <v>2.9610999999999998E-2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4.7644300000000001E-2</v>
      </c>
      <c r="X1134">
        <v>4.5769499999999998E-2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7.23409E-2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2.66162E-2</v>
      </c>
      <c r="AX1134">
        <v>0</v>
      </c>
      <c r="AY1134">
        <v>0</v>
      </c>
      <c r="AZ1134">
        <v>4.2780199999999997E-2</v>
      </c>
      <c r="BA1134">
        <v>0</v>
      </c>
      <c r="BB1134">
        <v>0</v>
      </c>
      <c r="BC1134">
        <v>0</v>
      </c>
      <c r="BD1134">
        <v>0.96094000000000002</v>
      </c>
      <c r="BE1134">
        <v>0.51121899999999998</v>
      </c>
      <c r="BF1134">
        <v>2.46275E-2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3.0495499999999998E-2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2.75053E-2</v>
      </c>
      <c r="BW1134">
        <v>2.8320000000000001E-2</v>
      </c>
    </row>
    <row r="1135" spans="1:75" x14ac:dyDescent="0.25">
      <c r="A1135" t="s">
        <v>1657</v>
      </c>
      <c r="B1135">
        <v>0.37712299999999999</v>
      </c>
      <c r="C1135">
        <v>1.6622699999999999</v>
      </c>
      <c r="D1135">
        <v>1.49864</v>
      </c>
      <c r="E1135">
        <v>3.1372200000000001</v>
      </c>
      <c r="F1135">
        <v>7.48543</v>
      </c>
      <c r="G1135">
        <v>13.846399999999999</v>
      </c>
      <c r="H1135">
        <v>1.40601</v>
      </c>
      <c r="I1135">
        <v>0.93511299999999997</v>
      </c>
      <c r="J1135">
        <v>0.41467300000000001</v>
      </c>
      <c r="K1135">
        <v>0.474769</v>
      </c>
      <c r="L1135">
        <v>1.37466</v>
      </c>
      <c r="M1135">
        <v>1.1962299999999999</v>
      </c>
      <c r="N1135">
        <v>6.06053</v>
      </c>
      <c r="O1135">
        <v>2.3531499999999999</v>
      </c>
      <c r="P1135">
        <v>0.85308099999999998</v>
      </c>
      <c r="Q1135">
        <v>1.38554</v>
      </c>
      <c r="R1135">
        <v>0.41186299999999998</v>
      </c>
      <c r="S1135">
        <v>0.78599399999999997</v>
      </c>
      <c r="T1135">
        <v>3.57741</v>
      </c>
      <c r="U1135">
        <v>3.3443900000000002</v>
      </c>
      <c r="V1135">
        <v>2.4663300000000001</v>
      </c>
      <c r="W1135">
        <v>4.17971</v>
      </c>
      <c r="X1135">
        <v>3.68953</v>
      </c>
      <c r="Y1135">
        <v>2.4829300000000001</v>
      </c>
      <c r="Z1135">
        <v>3.4262899999999998</v>
      </c>
      <c r="AA1135">
        <v>2.4358499999999998</v>
      </c>
      <c r="AB1135">
        <v>1.3604400000000001</v>
      </c>
      <c r="AC1135">
        <v>1.4974799999999999</v>
      </c>
      <c r="AD1135">
        <v>3.94109</v>
      </c>
      <c r="AE1135">
        <v>1.9352</v>
      </c>
      <c r="AF1135">
        <v>0.78449500000000005</v>
      </c>
      <c r="AG1135">
        <v>0.96319500000000002</v>
      </c>
      <c r="AH1135">
        <v>0.31907600000000003</v>
      </c>
      <c r="AI1135">
        <v>1.0499799999999999</v>
      </c>
      <c r="AJ1135">
        <v>19.5761</v>
      </c>
      <c r="AK1135">
        <v>18.878799999999998</v>
      </c>
      <c r="AL1135">
        <v>41.139800000000001</v>
      </c>
      <c r="AM1135">
        <v>33.127000000000002</v>
      </c>
      <c r="AN1135">
        <v>44.357700000000001</v>
      </c>
      <c r="AO1135">
        <v>42.105200000000004</v>
      </c>
      <c r="AP1135">
        <v>2.3746900000000002</v>
      </c>
      <c r="AQ1135">
        <v>2.9276</v>
      </c>
      <c r="AR1135">
        <v>5.3263100000000003</v>
      </c>
      <c r="AS1135">
        <v>4.80253</v>
      </c>
      <c r="AT1135">
        <v>1.09812</v>
      </c>
      <c r="AU1135">
        <v>2.3843299999999998</v>
      </c>
      <c r="AV1135">
        <v>1.84093</v>
      </c>
      <c r="AW1135">
        <v>2.1829800000000001</v>
      </c>
      <c r="AX1135">
        <v>3.7536100000000001</v>
      </c>
      <c r="AY1135">
        <v>1.8536600000000001</v>
      </c>
      <c r="AZ1135">
        <v>2.7951999999999999</v>
      </c>
      <c r="BA1135">
        <v>1.5724100000000001</v>
      </c>
      <c r="BB1135">
        <v>2.48584</v>
      </c>
      <c r="BC1135">
        <v>1.6895199999999999</v>
      </c>
      <c r="BD1135">
        <v>0</v>
      </c>
      <c r="BE1135">
        <v>0.50549699999999997</v>
      </c>
      <c r="BF1135">
        <v>9.9760299999999997</v>
      </c>
      <c r="BG1135">
        <v>10.031700000000001</v>
      </c>
      <c r="BH1135">
        <v>2.8765499999999999</v>
      </c>
      <c r="BI1135">
        <v>2.1834899999999999</v>
      </c>
      <c r="BJ1135">
        <v>5.7380800000000001</v>
      </c>
      <c r="BK1135">
        <v>5.2931299999999997</v>
      </c>
      <c r="BL1135">
        <v>23.810400000000001</v>
      </c>
      <c r="BM1135">
        <v>47.322000000000003</v>
      </c>
      <c r="BN1135">
        <v>4.1699900000000003</v>
      </c>
      <c r="BO1135">
        <v>7.6489799999999999</v>
      </c>
      <c r="BP1135">
        <v>9.4602699999999995</v>
      </c>
      <c r="BQ1135">
        <v>9.4393200000000004</v>
      </c>
      <c r="BR1135">
        <v>13.909599999999999</v>
      </c>
      <c r="BS1135">
        <v>14.967700000000001</v>
      </c>
      <c r="BT1135">
        <v>11.592599999999999</v>
      </c>
      <c r="BU1135">
        <v>10.2018</v>
      </c>
      <c r="BV1135">
        <v>9.2994199999999996</v>
      </c>
      <c r="BW1135">
        <v>9.4263499999999993</v>
      </c>
    </row>
    <row r="1136" spans="1:75" x14ac:dyDescent="0.25">
      <c r="A1136" t="s">
        <v>2462</v>
      </c>
      <c r="B1136">
        <v>10.777799999999999</v>
      </c>
      <c r="C1136">
        <v>13.6556</v>
      </c>
      <c r="D1136">
        <v>10.9467</v>
      </c>
      <c r="E1136">
        <v>13.377800000000001</v>
      </c>
      <c r="F1136">
        <v>2.3292299999999999</v>
      </c>
      <c r="G1136">
        <v>14.9549</v>
      </c>
      <c r="H1136">
        <v>9.6465300000000003</v>
      </c>
      <c r="I1136">
        <v>12.491400000000001</v>
      </c>
      <c r="J1136">
        <v>15.0443</v>
      </c>
      <c r="K1136">
        <v>15.677</v>
      </c>
      <c r="L1136">
        <v>13.8301</v>
      </c>
      <c r="M1136">
        <v>19.479099999999999</v>
      </c>
      <c r="N1136">
        <v>45.453800000000001</v>
      </c>
      <c r="O1136">
        <v>50.323099999999997</v>
      </c>
      <c r="P1136">
        <v>13.1187</v>
      </c>
      <c r="Q1136">
        <v>19.337800000000001</v>
      </c>
      <c r="R1136">
        <v>22.265699999999999</v>
      </c>
      <c r="S1136">
        <v>20.953499999999998</v>
      </c>
      <c r="T1136">
        <v>37.545200000000001</v>
      </c>
      <c r="U1136">
        <v>52.578600000000002</v>
      </c>
      <c r="V1136">
        <v>33.742600000000003</v>
      </c>
      <c r="W1136">
        <v>27.9438</v>
      </c>
      <c r="X1136">
        <v>42.211199999999998</v>
      </c>
      <c r="Y1136">
        <v>53.131</v>
      </c>
      <c r="Z1136">
        <v>45.120899999999999</v>
      </c>
      <c r="AA1136">
        <v>45.147500000000001</v>
      </c>
      <c r="AB1136">
        <v>33.405099999999997</v>
      </c>
      <c r="AC1136">
        <v>47.179900000000004</v>
      </c>
      <c r="AD1136">
        <v>18.866099999999999</v>
      </c>
      <c r="AE1136">
        <v>27.529199999999999</v>
      </c>
      <c r="AF1136">
        <v>37.860500000000002</v>
      </c>
      <c r="AG1136">
        <v>31.729600000000001</v>
      </c>
      <c r="AH1136">
        <v>45.1599</v>
      </c>
      <c r="AI1136">
        <v>50.495699999999999</v>
      </c>
      <c r="AJ1136">
        <v>67.383200000000002</v>
      </c>
      <c r="AK1136">
        <v>73.772099999999995</v>
      </c>
      <c r="AL1136">
        <v>65.435500000000005</v>
      </c>
      <c r="AM1136">
        <v>65.952200000000005</v>
      </c>
      <c r="AN1136">
        <v>69.578599999999994</v>
      </c>
      <c r="AO1136">
        <v>80.438999999999993</v>
      </c>
      <c r="AP1136">
        <v>27.122699999999998</v>
      </c>
      <c r="AQ1136">
        <v>32.524500000000003</v>
      </c>
      <c r="AR1136">
        <v>18.353000000000002</v>
      </c>
      <c r="AS1136">
        <v>16.094999999999999</v>
      </c>
      <c r="AT1136">
        <v>35.686100000000003</v>
      </c>
      <c r="AU1136">
        <v>40.959699999999998</v>
      </c>
      <c r="AV1136">
        <v>45.448799999999999</v>
      </c>
      <c r="AW1136">
        <v>42.337299999999999</v>
      </c>
      <c r="AX1136">
        <v>48.109299999999998</v>
      </c>
      <c r="AY1136">
        <v>48.423699999999997</v>
      </c>
      <c r="AZ1136">
        <v>41.381900000000002</v>
      </c>
      <c r="BA1136">
        <v>69.451899999999995</v>
      </c>
      <c r="BB1136">
        <v>51.328899999999997</v>
      </c>
      <c r="BC1136">
        <v>79.622100000000003</v>
      </c>
      <c r="BD1136">
        <v>159.024</v>
      </c>
      <c r="BE1136">
        <v>201.95400000000001</v>
      </c>
      <c r="BF1136">
        <v>20.0107</v>
      </c>
      <c r="BG1136">
        <v>23.543299999999999</v>
      </c>
      <c r="BH1136">
        <v>13.9969</v>
      </c>
      <c r="BI1136">
        <v>14.838100000000001</v>
      </c>
      <c r="BJ1136">
        <v>377.36099999999999</v>
      </c>
      <c r="BK1136">
        <v>413.48700000000002</v>
      </c>
      <c r="BL1136">
        <v>155.65799999999999</v>
      </c>
      <c r="BM1136">
        <v>151.815</v>
      </c>
      <c r="BN1136">
        <v>34.646799999999999</v>
      </c>
      <c r="BO1136">
        <v>26.4313</v>
      </c>
      <c r="BP1136">
        <v>18.3264</v>
      </c>
      <c r="BQ1136">
        <v>21.145600000000002</v>
      </c>
      <c r="BR1136">
        <v>22.7348</v>
      </c>
      <c r="BS1136">
        <v>27.094799999999999</v>
      </c>
      <c r="BT1136">
        <v>30.4833</v>
      </c>
      <c r="BU1136">
        <v>30.874400000000001</v>
      </c>
      <c r="BV1136">
        <v>45.871200000000002</v>
      </c>
      <c r="BW1136">
        <v>64.502700000000004</v>
      </c>
    </row>
    <row r="1137" spans="1:75" x14ac:dyDescent="0.25">
      <c r="A1137" t="s">
        <v>2851</v>
      </c>
      <c r="B1137">
        <v>0.70211599999999996</v>
      </c>
      <c r="C1137">
        <v>0.58465400000000001</v>
      </c>
      <c r="D1137">
        <v>2.8854899999999999</v>
      </c>
      <c r="E1137">
        <v>1.6314599999999999</v>
      </c>
      <c r="F1137">
        <v>0.36329600000000001</v>
      </c>
      <c r="G1137">
        <v>0.86323799999999995</v>
      </c>
      <c r="H1137">
        <v>9.4559500000000005E-2</v>
      </c>
      <c r="I1137">
        <v>0.53301799999999999</v>
      </c>
      <c r="J1137">
        <v>0.24677499999999999</v>
      </c>
      <c r="K1137">
        <v>0.17394200000000001</v>
      </c>
      <c r="L1137">
        <v>3.81226E-2</v>
      </c>
      <c r="M1137">
        <v>5.1971299999999998E-2</v>
      </c>
      <c r="N1137">
        <v>2.2161899999999998E-2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6.9617499999999999E-2</v>
      </c>
      <c r="AI1137">
        <v>0</v>
      </c>
      <c r="AJ1137">
        <v>3.2051900000000001E-2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2.3067000000000001E-2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2.0302500000000001</v>
      </c>
      <c r="BE1137">
        <v>12.8484</v>
      </c>
      <c r="BF1137">
        <v>0</v>
      </c>
      <c r="BG1137">
        <v>0</v>
      </c>
      <c r="BH1137">
        <v>0.155719</v>
      </c>
      <c r="BI1137">
        <v>4.8848500000000003E-2</v>
      </c>
      <c r="BJ1137">
        <v>0</v>
      </c>
      <c r="BK1137">
        <v>0</v>
      </c>
      <c r="BL1137">
        <v>0</v>
      </c>
      <c r="BM1137">
        <v>6.5510700000000005E-2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</row>
    <row r="1138" spans="1:75" x14ac:dyDescent="0.25">
      <c r="A1138" t="s">
        <v>179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0.81672699999999998</v>
      </c>
      <c r="H1138">
        <v>0</v>
      </c>
      <c r="I1138">
        <v>0</v>
      </c>
      <c r="J1138">
        <v>0</v>
      </c>
      <c r="K1138">
        <v>0.65828200000000003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2.5700699999999999</v>
      </c>
      <c r="AF1138">
        <v>0</v>
      </c>
      <c r="AG1138">
        <v>0</v>
      </c>
      <c r="AH1138">
        <v>0</v>
      </c>
      <c r="AI1138">
        <v>0</v>
      </c>
      <c r="AJ1138">
        <v>4.3181900000000004</v>
      </c>
      <c r="AK1138">
        <v>5.6257099999999998</v>
      </c>
      <c r="AL1138">
        <v>0.88831800000000005</v>
      </c>
      <c r="AM1138">
        <v>0</v>
      </c>
      <c r="AN1138">
        <v>0</v>
      </c>
      <c r="AO1138">
        <v>0.80965500000000001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30.6873</v>
      </c>
      <c r="BE1138">
        <v>20.1205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</row>
    <row r="1139" spans="1:75" x14ac:dyDescent="0.25">
      <c r="A1139" t="s">
        <v>405</v>
      </c>
      <c r="B1139">
        <v>0.40339599999999998</v>
      </c>
      <c r="C1139">
        <v>0.30464799999999997</v>
      </c>
      <c r="D1139">
        <v>3.1499100000000002E-2</v>
      </c>
      <c r="E1139">
        <v>0.26762799999999998</v>
      </c>
      <c r="F1139">
        <v>0.32676899999999998</v>
      </c>
      <c r="G1139">
        <v>30.941099999999999</v>
      </c>
      <c r="H1139">
        <v>0</v>
      </c>
      <c r="I1139">
        <v>0</v>
      </c>
      <c r="J1139">
        <v>2.1537000000000002</v>
      </c>
      <c r="K1139">
        <v>0.94161600000000001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4.1788499999999999E-2</v>
      </c>
      <c r="R1139">
        <v>0</v>
      </c>
      <c r="S1139">
        <v>1.5159499999999999E-2</v>
      </c>
      <c r="T1139">
        <v>2.8364E-2</v>
      </c>
      <c r="U1139">
        <v>2.7597500000000001E-2</v>
      </c>
      <c r="V1139">
        <v>0</v>
      </c>
      <c r="W1139">
        <v>4.0640799999999998E-2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0.111402</v>
      </c>
      <c r="AF1139">
        <v>8.12031E-2</v>
      </c>
      <c r="AG1139">
        <v>0</v>
      </c>
      <c r="AH1139">
        <v>0</v>
      </c>
      <c r="AI1139">
        <v>0</v>
      </c>
      <c r="AJ1139">
        <v>0</v>
      </c>
      <c r="AK1139">
        <v>0.12192600000000001</v>
      </c>
      <c r="AL1139">
        <v>0.10298599999999999</v>
      </c>
      <c r="AM1139">
        <v>2.1386100000000002E-2</v>
      </c>
      <c r="AN1139">
        <v>6.1422299999999999E-2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7.2431700000000002E-2</v>
      </c>
      <c r="AU1139">
        <v>0</v>
      </c>
      <c r="AV1139">
        <v>3.2608100000000001E-2</v>
      </c>
      <c r="AW1139">
        <v>2.27037E-2</v>
      </c>
      <c r="AX1139">
        <v>3.8679199999999997E-2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3495.14</v>
      </c>
      <c r="BE1139">
        <v>4661.6000000000004</v>
      </c>
      <c r="BF1139">
        <v>8.2786899999999997E-2</v>
      </c>
      <c r="BG1139">
        <v>0</v>
      </c>
      <c r="BH1139">
        <v>0</v>
      </c>
      <c r="BI1139">
        <v>0</v>
      </c>
      <c r="BJ1139">
        <v>5.61247E-2</v>
      </c>
      <c r="BK1139">
        <v>0.32264700000000002</v>
      </c>
      <c r="BL1139">
        <v>1.8584099999999999</v>
      </c>
      <c r="BM1139">
        <v>14.0242</v>
      </c>
      <c r="BN1139">
        <v>0</v>
      </c>
      <c r="BO1139">
        <v>2.7416699999999999E-2</v>
      </c>
      <c r="BP1139">
        <v>0</v>
      </c>
      <c r="BQ1139">
        <v>0</v>
      </c>
      <c r="BR1139">
        <v>0</v>
      </c>
      <c r="BS1139">
        <v>0</v>
      </c>
      <c r="BT1139">
        <v>4.1692E-2</v>
      </c>
      <c r="BU1139">
        <v>6.11161E-2</v>
      </c>
      <c r="BV1139">
        <v>0</v>
      </c>
      <c r="BW1139">
        <v>0</v>
      </c>
    </row>
    <row r="1140" spans="1:75" x14ac:dyDescent="0.25">
      <c r="A1140" t="s">
        <v>1621</v>
      </c>
      <c r="B1140">
        <v>53.475499999999997</v>
      </c>
      <c r="C1140">
        <v>61.799900000000001</v>
      </c>
      <c r="D1140">
        <v>62.374000000000002</v>
      </c>
      <c r="E1140">
        <v>42.1357</v>
      </c>
      <c r="F1140">
        <v>9.7338599999999997E-2</v>
      </c>
      <c r="G1140">
        <v>0.76356800000000002</v>
      </c>
      <c r="H1140">
        <v>0</v>
      </c>
      <c r="I1140">
        <v>3.4289199999999999E-2</v>
      </c>
      <c r="J1140">
        <v>43.103299999999997</v>
      </c>
      <c r="K1140">
        <v>0.18463099999999999</v>
      </c>
      <c r="L1140">
        <v>0</v>
      </c>
      <c r="M1140">
        <v>0</v>
      </c>
      <c r="N1140">
        <v>0.10041600000000001</v>
      </c>
      <c r="O1140">
        <v>3.9386600000000001E-2</v>
      </c>
      <c r="P1140">
        <v>0</v>
      </c>
      <c r="Q1140">
        <v>0</v>
      </c>
      <c r="R1140">
        <v>0</v>
      </c>
      <c r="S1140">
        <v>0</v>
      </c>
      <c r="T1140">
        <v>7.5058899999999998E-2</v>
      </c>
      <c r="U1140">
        <v>0</v>
      </c>
      <c r="V1140">
        <v>7.9744200000000001E-2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1.26362</v>
      </c>
      <c r="AS1140">
        <v>5.7057799999999999E-2</v>
      </c>
      <c r="AT1140">
        <v>0</v>
      </c>
      <c r="AU1140">
        <v>0</v>
      </c>
      <c r="AV1140">
        <v>8.5110699999999997E-2</v>
      </c>
      <c r="AW1140">
        <v>0.62657399999999996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2.2883200000000001</v>
      </c>
      <c r="BE1140">
        <v>2.8216399999999999</v>
      </c>
      <c r="BF1140">
        <v>0</v>
      </c>
      <c r="BG1140">
        <v>9.5797999999999994E-2</v>
      </c>
      <c r="BH1140">
        <v>0.158941</v>
      </c>
      <c r="BI1140">
        <v>0.51850099999999999</v>
      </c>
      <c r="BJ1140">
        <v>0</v>
      </c>
      <c r="BK1140">
        <v>0</v>
      </c>
      <c r="BL1140">
        <v>0</v>
      </c>
      <c r="BM1140">
        <v>0</v>
      </c>
      <c r="BN1140">
        <v>0.164524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</row>
    <row r="1141" spans="1:75" x14ac:dyDescent="0.25">
      <c r="A1141" t="s">
        <v>2833</v>
      </c>
      <c r="B1141">
        <v>1.4164300000000001</v>
      </c>
      <c r="C1141">
        <v>0.94589800000000002</v>
      </c>
      <c r="D1141">
        <v>1.8975</v>
      </c>
      <c r="E1141">
        <v>1.5060100000000001</v>
      </c>
      <c r="F1141">
        <v>0.21807599999999999</v>
      </c>
      <c r="G1141">
        <v>0.44966800000000001</v>
      </c>
      <c r="H1141">
        <v>1.6689699999999998E-2</v>
      </c>
      <c r="I1141">
        <v>5.0481600000000001E-2</v>
      </c>
      <c r="J1141">
        <v>0.46900599999999998</v>
      </c>
      <c r="K1141" s="3">
        <v>0</v>
      </c>
      <c r="L1141">
        <v>0</v>
      </c>
      <c r="M1141">
        <v>0</v>
      </c>
      <c r="N1141">
        <v>2.62662E-2</v>
      </c>
      <c r="O1141">
        <v>0</v>
      </c>
      <c r="P1141" s="3">
        <v>0</v>
      </c>
      <c r="Q1141">
        <v>3.5385600000000003E-2</v>
      </c>
      <c r="R1141">
        <v>9.83131E-2</v>
      </c>
      <c r="S1141">
        <v>3.8510099999999998E-2</v>
      </c>
      <c r="T1141" s="3">
        <v>4.27E-7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 s="3">
        <v>3.1200000000000002E-6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5.4328500000000002E-2</v>
      </c>
      <c r="AN1141">
        <v>0.13647599999999999</v>
      </c>
      <c r="AO1141">
        <v>0</v>
      </c>
      <c r="AP1141">
        <v>0</v>
      </c>
      <c r="AQ1141">
        <v>7.9367499999999994E-2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9.6922599999999992</v>
      </c>
      <c r="BE1141">
        <v>15.173400000000001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0.16989199999999999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</row>
    <row r="1142" spans="1:75" x14ac:dyDescent="0.25">
      <c r="A1142" t="s">
        <v>2379</v>
      </c>
      <c r="B1142">
        <v>0.39478099999999999</v>
      </c>
      <c r="C1142">
        <v>0.646872</v>
      </c>
      <c r="D1142">
        <v>0</v>
      </c>
      <c r="E1142">
        <v>3.5516600000000002E-2</v>
      </c>
      <c r="F1142">
        <v>0</v>
      </c>
      <c r="G1142">
        <v>0</v>
      </c>
      <c r="H1142">
        <v>0</v>
      </c>
      <c r="I1142">
        <v>0</v>
      </c>
      <c r="J1142">
        <v>6.1335600000000001</v>
      </c>
      <c r="K1142">
        <v>6.5774900000000001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3.3720899999999998E-2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</row>
    <row r="1143" spans="1:75" x14ac:dyDescent="0.25">
      <c r="A1143" t="s">
        <v>288</v>
      </c>
      <c r="B1143">
        <v>2.02338</v>
      </c>
      <c r="C1143">
        <v>2.11557</v>
      </c>
      <c r="D1143">
        <v>3.22471</v>
      </c>
      <c r="E1143">
        <v>4.7961</v>
      </c>
      <c r="F1143">
        <v>0.89471500000000004</v>
      </c>
      <c r="G1143">
        <v>0.92784900000000003</v>
      </c>
      <c r="H1143">
        <v>0</v>
      </c>
      <c r="I1143">
        <v>0</v>
      </c>
      <c r="J1143">
        <v>1.96021</v>
      </c>
      <c r="K1143">
        <v>0.34516000000000002</v>
      </c>
      <c r="L1143">
        <v>4.6895399999999997E-2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0.84711000000000003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</row>
    <row r="1144" spans="1:75" x14ac:dyDescent="0.25">
      <c r="A1144" t="s">
        <v>1718</v>
      </c>
      <c r="B1144">
        <v>7.7477400000000002E-2</v>
      </c>
      <c r="C1144">
        <v>0.26687499999999997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5.9773399999999999</v>
      </c>
      <c r="K1144">
        <v>5.09917</v>
      </c>
      <c r="L1144">
        <v>0</v>
      </c>
      <c r="M1144">
        <v>0</v>
      </c>
      <c r="N1144">
        <v>0</v>
      </c>
      <c r="O1144">
        <v>0.19196199999999999</v>
      </c>
      <c r="P1144">
        <v>4.3828300000000001E-2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6.9522100000000003E-2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4.1119700000000003</v>
      </c>
      <c r="BE1144">
        <v>10.3141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</row>
    <row r="1145" spans="1:75" x14ac:dyDescent="0.25">
      <c r="A1145" t="s">
        <v>1014</v>
      </c>
      <c r="B1145">
        <v>2.6497899999999999</v>
      </c>
      <c r="C1145">
        <v>3.07735</v>
      </c>
      <c r="D1145">
        <v>3.8488199999999999</v>
      </c>
      <c r="E1145">
        <v>2.3053699999999999</v>
      </c>
      <c r="F1145">
        <v>2.4795799999999999</v>
      </c>
      <c r="G1145">
        <v>1.9664900000000001</v>
      </c>
      <c r="H1145">
        <v>3.0400399999999999</v>
      </c>
      <c r="I1145">
        <v>4.3846699999999998</v>
      </c>
      <c r="J1145">
        <v>2.5251299999999999</v>
      </c>
      <c r="K1145">
        <v>3.2319200000000001</v>
      </c>
      <c r="L1145">
        <v>5.6639600000000003</v>
      </c>
      <c r="M1145">
        <v>8.0093599999999991</v>
      </c>
      <c r="N1145">
        <v>15.3817</v>
      </c>
      <c r="O1145">
        <v>9.00624</v>
      </c>
      <c r="P1145">
        <v>3.0783</v>
      </c>
      <c r="Q1145">
        <v>1.94614</v>
      </c>
      <c r="R1145">
        <v>2.6528399999999999</v>
      </c>
      <c r="S1145">
        <v>5.9106899999999998</v>
      </c>
      <c r="T1145">
        <v>5.1377499999999996</v>
      </c>
      <c r="U1145">
        <v>2.8027899999999999</v>
      </c>
      <c r="V1145">
        <v>5.7514900000000004</v>
      </c>
      <c r="W1145">
        <v>15.3827</v>
      </c>
      <c r="X1145">
        <v>20.3186</v>
      </c>
      <c r="Y1145">
        <v>17.946400000000001</v>
      </c>
      <c r="Z1145">
        <v>12.1219</v>
      </c>
      <c r="AA1145">
        <v>11.4856</v>
      </c>
      <c r="AB1145">
        <v>30.836300000000001</v>
      </c>
      <c r="AC1145">
        <v>40.238599999999998</v>
      </c>
      <c r="AD1145">
        <v>0.64427599999999996</v>
      </c>
      <c r="AE1145">
        <v>0.58306999999999998</v>
      </c>
      <c r="AF1145">
        <v>0.53839000000000004</v>
      </c>
      <c r="AG1145">
        <v>0.48457099999999997</v>
      </c>
      <c r="AH1145">
        <v>1.09758</v>
      </c>
      <c r="AI1145">
        <v>1.4457800000000001</v>
      </c>
      <c r="AJ1145">
        <v>5.07653</v>
      </c>
      <c r="AK1145">
        <v>3.68601</v>
      </c>
      <c r="AL1145">
        <v>3.7193100000000001</v>
      </c>
      <c r="AM1145">
        <v>3.9556100000000001</v>
      </c>
      <c r="AN1145">
        <v>6.4663599999999999</v>
      </c>
      <c r="AO1145">
        <v>5.7109100000000002</v>
      </c>
      <c r="AP1145">
        <v>11.3126</v>
      </c>
      <c r="AQ1145">
        <v>12.501200000000001</v>
      </c>
      <c r="AR1145">
        <v>4.04359</v>
      </c>
      <c r="AS1145">
        <v>3.0469900000000001</v>
      </c>
      <c r="AT1145">
        <v>3.6371500000000001</v>
      </c>
      <c r="AU1145">
        <v>4.6921900000000001</v>
      </c>
      <c r="AV1145">
        <v>3.6649400000000001</v>
      </c>
      <c r="AW1145">
        <v>4.45627</v>
      </c>
      <c r="AX1145">
        <v>8.4545999999999992</v>
      </c>
      <c r="AY1145">
        <v>8.4700100000000003</v>
      </c>
      <c r="AZ1145">
        <v>7.0811700000000002</v>
      </c>
      <c r="BA1145">
        <v>2.7159399999999998</v>
      </c>
      <c r="BB1145">
        <v>14.805300000000001</v>
      </c>
      <c r="BC1145">
        <v>9.4861799999999992</v>
      </c>
      <c r="BD1145">
        <v>0</v>
      </c>
      <c r="BE1145">
        <v>0.344555</v>
      </c>
      <c r="BF1145">
        <v>5.9691700000000001</v>
      </c>
      <c r="BG1145">
        <v>5.6481300000000001</v>
      </c>
      <c r="BH1145">
        <v>16.002800000000001</v>
      </c>
      <c r="BI1145">
        <v>13.044499999999999</v>
      </c>
      <c r="BJ1145">
        <v>1.32819</v>
      </c>
      <c r="BK1145">
        <v>2.2637100000000001</v>
      </c>
      <c r="BL1145">
        <v>5.5420699999999998</v>
      </c>
      <c r="BM1145">
        <v>12.2363</v>
      </c>
      <c r="BN1145">
        <v>5.9162299999999997</v>
      </c>
      <c r="BO1145">
        <v>6.3576699999999997</v>
      </c>
      <c r="BP1145">
        <v>7.1789300000000003</v>
      </c>
      <c r="BQ1145">
        <v>7.6776400000000002</v>
      </c>
      <c r="BR1145">
        <v>7.0293200000000002</v>
      </c>
      <c r="BS1145">
        <v>7.3526100000000003</v>
      </c>
      <c r="BT1145">
        <v>5.2247500000000002</v>
      </c>
      <c r="BU1145">
        <v>5.1193499999999998</v>
      </c>
      <c r="BV1145">
        <v>7.9614200000000004</v>
      </c>
      <c r="BW1145">
        <v>6.5263499999999999</v>
      </c>
    </row>
    <row r="1146" spans="1:75" x14ac:dyDescent="0.25">
      <c r="A1146" t="s">
        <v>1623</v>
      </c>
      <c r="B1146">
        <v>1.3965399999999999</v>
      </c>
      <c r="C1146">
        <v>1.53874</v>
      </c>
      <c r="D1146">
        <v>1.45495</v>
      </c>
      <c r="E1146">
        <v>1.3816999999999999</v>
      </c>
      <c r="F1146">
        <v>1.52962</v>
      </c>
      <c r="G1146">
        <v>1.41933</v>
      </c>
      <c r="H1146">
        <v>1.28355</v>
      </c>
      <c r="I1146">
        <v>1.96651</v>
      </c>
      <c r="J1146">
        <v>1.15262</v>
      </c>
      <c r="K1146">
        <v>1.9451400000000001</v>
      </c>
      <c r="L1146">
        <v>3.1058400000000002</v>
      </c>
      <c r="M1146">
        <v>3.7998699999999999</v>
      </c>
      <c r="N1146">
        <v>7.8414299999999999</v>
      </c>
      <c r="O1146">
        <v>5.4796699999999996</v>
      </c>
      <c r="P1146">
        <v>0.60088600000000003</v>
      </c>
      <c r="Q1146">
        <v>0.60472300000000001</v>
      </c>
      <c r="R1146">
        <v>0.97722900000000001</v>
      </c>
      <c r="S1146">
        <v>1.9749399999999999</v>
      </c>
      <c r="T1146">
        <v>7.6412000000000004</v>
      </c>
      <c r="U1146">
        <v>5.4067499999999997</v>
      </c>
      <c r="V1146">
        <v>66.136499999999998</v>
      </c>
      <c r="W1146">
        <v>36.394599999999997</v>
      </c>
      <c r="X1146">
        <v>39.783700000000003</v>
      </c>
      <c r="Y1146">
        <v>71.065899999999999</v>
      </c>
      <c r="Z1146">
        <v>65.314499999999995</v>
      </c>
      <c r="AA1146">
        <v>50.129100000000001</v>
      </c>
      <c r="AB1146">
        <v>72.188500000000005</v>
      </c>
      <c r="AC1146">
        <v>52.418399999999998</v>
      </c>
      <c r="AD1146">
        <v>0.115855</v>
      </c>
      <c r="AE1146">
        <v>0.110531</v>
      </c>
      <c r="AF1146">
        <v>0.68421299999999996</v>
      </c>
      <c r="AG1146">
        <v>9.8165799999999998E-2</v>
      </c>
      <c r="AH1146">
        <v>1.3005599999999999</v>
      </c>
      <c r="AI1146">
        <v>1.43221</v>
      </c>
      <c r="AJ1146">
        <v>2.0609000000000002</v>
      </c>
      <c r="AK1146">
        <v>1.6224000000000001</v>
      </c>
      <c r="AL1146">
        <v>1.2593799999999999</v>
      </c>
      <c r="AM1146">
        <v>0.99045300000000003</v>
      </c>
      <c r="AN1146">
        <v>1.06254</v>
      </c>
      <c r="AO1146">
        <v>1.4337899999999999</v>
      </c>
      <c r="AP1146">
        <v>7.37141</v>
      </c>
      <c r="AQ1146">
        <v>6.3755499999999996</v>
      </c>
      <c r="AR1146">
        <v>3.8678400000000002</v>
      </c>
      <c r="AS1146">
        <v>3.9155600000000002</v>
      </c>
      <c r="AT1146">
        <v>3.5156100000000001</v>
      </c>
      <c r="AU1146">
        <v>9.5379900000000006</v>
      </c>
      <c r="AV1146">
        <v>118.992</v>
      </c>
      <c r="AW1146">
        <v>99.321299999999994</v>
      </c>
      <c r="AX1146">
        <v>108.348</v>
      </c>
      <c r="AY1146">
        <v>34.500300000000003</v>
      </c>
      <c r="AZ1146">
        <v>49.823799999999999</v>
      </c>
      <c r="BA1146">
        <v>121.004</v>
      </c>
      <c r="BB1146">
        <v>79.462900000000005</v>
      </c>
      <c r="BC1146">
        <v>59.26</v>
      </c>
      <c r="BD1146">
        <v>0.27863199999999999</v>
      </c>
      <c r="BE1146">
        <v>0.43266399999999999</v>
      </c>
      <c r="BF1146">
        <v>4.1476800000000003</v>
      </c>
      <c r="BG1146">
        <v>4.6412300000000002</v>
      </c>
      <c r="BH1146">
        <v>47.881599999999999</v>
      </c>
      <c r="BI1146">
        <v>52.844099999999997</v>
      </c>
      <c r="BJ1146">
        <v>1.4318200000000001</v>
      </c>
      <c r="BK1146">
        <v>1.59341</v>
      </c>
      <c r="BL1146">
        <v>12.0566</v>
      </c>
      <c r="BM1146">
        <v>27.092199999999998</v>
      </c>
      <c r="BN1146">
        <v>5.0211300000000003</v>
      </c>
      <c r="BO1146">
        <v>6.9315699999999998</v>
      </c>
      <c r="BP1146">
        <v>10.4436</v>
      </c>
      <c r="BQ1146">
        <v>11.074999999999999</v>
      </c>
      <c r="BR1146">
        <v>11.1587</v>
      </c>
      <c r="BS1146">
        <v>14.665800000000001</v>
      </c>
      <c r="BT1146">
        <v>8.8514900000000001</v>
      </c>
      <c r="BU1146">
        <v>10.4343</v>
      </c>
      <c r="BV1146">
        <v>9.9578900000000008</v>
      </c>
      <c r="BW1146">
        <v>9.8904099999999993</v>
      </c>
    </row>
    <row r="1147" spans="1:75" x14ac:dyDescent="0.25">
      <c r="A1147" t="s">
        <v>1119</v>
      </c>
      <c r="B1147">
        <v>13.2067</v>
      </c>
      <c r="C1147">
        <v>14.777699999999999</v>
      </c>
      <c r="D1147">
        <v>14.583</v>
      </c>
      <c r="E1147">
        <v>11.3749</v>
      </c>
      <c r="F1147">
        <v>12.3301</v>
      </c>
      <c r="G1147">
        <v>9.7957000000000001</v>
      </c>
      <c r="H1147">
        <v>25.466200000000001</v>
      </c>
      <c r="I1147">
        <v>41.178600000000003</v>
      </c>
      <c r="J1147">
        <v>15.0105</v>
      </c>
      <c r="K1147">
        <v>22.605499999999999</v>
      </c>
      <c r="L1147">
        <v>49.193100000000001</v>
      </c>
      <c r="M1147">
        <v>74.3108</v>
      </c>
      <c r="N1147">
        <v>108.661</v>
      </c>
      <c r="O1147">
        <v>65.199700000000007</v>
      </c>
      <c r="P1147">
        <v>19.956499999999998</v>
      </c>
      <c r="Q1147">
        <v>19.411899999999999</v>
      </c>
      <c r="R1147">
        <v>28.2927</v>
      </c>
      <c r="S1147">
        <v>51.158900000000003</v>
      </c>
      <c r="T1147">
        <v>60.554699999999997</v>
      </c>
      <c r="U1147">
        <v>39.775199999999998</v>
      </c>
      <c r="V1147">
        <v>88.2102</v>
      </c>
      <c r="W1147">
        <v>196.98500000000001</v>
      </c>
      <c r="X1147">
        <v>198.88800000000001</v>
      </c>
      <c r="Y1147">
        <v>150.31200000000001</v>
      </c>
      <c r="Z1147">
        <v>154.68199999999999</v>
      </c>
      <c r="AA1147">
        <v>150.542</v>
      </c>
      <c r="AB1147">
        <v>168.39500000000001</v>
      </c>
      <c r="AC1147">
        <v>143.39400000000001</v>
      </c>
      <c r="AD1147">
        <v>2.69712</v>
      </c>
      <c r="AE1147">
        <v>3.0023</v>
      </c>
      <c r="AF1147">
        <v>2.72919</v>
      </c>
      <c r="AG1147">
        <v>1.514</v>
      </c>
      <c r="AH1147">
        <v>9.2729999999999997</v>
      </c>
      <c r="AI1147">
        <v>2.3979400000000002</v>
      </c>
      <c r="AJ1147">
        <v>32.542000000000002</v>
      </c>
      <c r="AK1147">
        <v>27.068300000000001</v>
      </c>
      <c r="AL1147">
        <v>17.953099999999999</v>
      </c>
      <c r="AM1147">
        <v>18.081600000000002</v>
      </c>
      <c r="AN1147">
        <v>24.258500000000002</v>
      </c>
      <c r="AO1147">
        <v>19.357199999999999</v>
      </c>
      <c r="AP1147">
        <v>71.7547</v>
      </c>
      <c r="AQ1147">
        <v>72.779499999999999</v>
      </c>
      <c r="AR1147">
        <v>38.361199999999997</v>
      </c>
      <c r="AS1147">
        <v>38.488199999999999</v>
      </c>
      <c r="AT1147">
        <v>61.241500000000002</v>
      </c>
      <c r="AU1147">
        <v>74.816800000000001</v>
      </c>
      <c r="AV1147">
        <v>36.656999999999996</v>
      </c>
      <c r="AW1147">
        <v>48.9497</v>
      </c>
      <c r="AX1147">
        <v>59.459899999999998</v>
      </c>
      <c r="AY1147">
        <v>98.789900000000003</v>
      </c>
      <c r="AZ1147">
        <v>96.108900000000006</v>
      </c>
      <c r="BA1147">
        <v>48.974800000000002</v>
      </c>
      <c r="BB1147">
        <v>70.632800000000003</v>
      </c>
      <c r="BC1147">
        <v>67.417699999999996</v>
      </c>
      <c r="BD1147">
        <v>0</v>
      </c>
      <c r="BE1147">
        <v>1.6293299999999999</v>
      </c>
      <c r="BF1147">
        <v>45.820500000000003</v>
      </c>
      <c r="BG1147">
        <v>45.8459</v>
      </c>
      <c r="BH1147">
        <v>6.1813900000000004</v>
      </c>
      <c r="BI1147">
        <v>6.5259999999999998</v>
      </c>
      <c r="BJ1147">
        <v>23.932300000000001</v>
      </c>
      <c r="BK1147">
        <v>32.878900000000002</v>
      </c>
      <c r="BL1147">
        <v>15.9354</v>
      </c>
      <c r="BM1147">
        <v>17.5992</v>
      </c>
      <c r="BN1147">
        <v>59.6629</v>
      </c>
      <c r="BO1147">
        <v>71.0107</v>
      </c>
      <c r="BP1147">
        <v>66.401399999999995</v>
      </c>
      <c r="BQ1147">
        <v>69.290400000000005</v>
      </c>
      <c r="BR1147">
        <v>45.422499999999999</v>
      </c>
      <c r="BS1147">
        <v>46.119</v>
      </c>
      <c r="BT1147">
        <v>28.090299999999999</v>
      </c>
      <c r="BU1147">
        <v>30.021000000000001</v>
      </c>
      <c r="BV1147">
        <v>24.050999999999998</v>
      </c>
      <c r="BW1147">
        <v>21.8949</v>
      </c>
    </row>
    <row r="1148" spans="1:75" x14ac:dyDescent="0.25">
      <c r="A1148" t="s">
        <v>194</v>
      </c>
      <c r="B1148">
        <v>4.7457099999999999</v>
      </c>
      <c r="C1148">
        <v>10.235200000000001</v>
      </c>
      <c r="D1148">
        <v>4.5311700000000004</v>
      </c>
      <c r="E1148">
        <v>3.3151000000000002</v>
      </c>
      <c r="F1148">
        <v>2.0306299999999999</v>
      </c>
      <c r="G1148">
        <v>1.0561700000000001</v>
      </c>
      <c r="H1148">
        <v>42.653700000000001</v>
      </c>
      <c r="I1148">
        <v>11.956300000000001</v>
      </c>
      <c r="J1148">
        <v>11.7029</v>
      </c>
      <c r="K1148">
        <v>9.0654599999999999</v>
      </c>
      <c r="L1148">
        <v>34.553899999999999</v>
      </c>
      <c r="M1148">
        <v>37.286200000000001</v>
      </c>
      <c r="N1148">
        <v>100.723</v>
      </c>
      <c r="O1148">
        <v>237.48599999999999</v>
      </c>
      <c r="P1148">
        <v>30.032800000000002</v>
      </c>
      <c r="Q1148">
        <v>22.067299999999999</v>
      </c>
      <c r="R1148">
        <v>36.092300000000002</v>
      </c>
      <c r="S1148">
        <v>32.682200000000002</v>
      </c>
      <c r="T1148">
        <v>183.459</v>
      </c>
      <c r="U1148">
        <v>114.73</v>
      </c>
      <c r="V1148">
        <v>179.238</v>
      </c>
      <c r="W1148">
        <v>447.59199999999998</v>
      </c>
      <c r="X1148">
        <v>2312.67</v>
      </c>
      <c r="Y1148">
        <v>2626.56</v>
      </c>
      <c r="Z1148">
        <v>1170.32</v>
      </c>
      <c r="AA1148">
        <v>1961.96</v>
      </c>
      <c r="AB1148">
        <v>2076.46</v>
      </c>
      <c r="AC1148">
        <v>993.03200000000004</v>
      </c>
      <c r="AD1148">
        <v>60.980400000000003</v>
      </c>
      <c r="AE1148">
        <v>96.412099999999995</v>
      </c>
      <c r="AF1148">
        <v>58.847299999999997</v>
      </c>
      <c r="AG1148">
        <v>152.24100000000001</v>
      </c>
      <c r="AH1148">
        <v>1059.23</v>
      </c>
      <c r="AI1148">
        <v>2460.06</v>
      </c>
      <c r="AJ1148">
        <v>38.246899999999997</v>
      </c>
      <c r="AK1148">
        <v>10.443199999999999</v>
      </c>
      <c r="AL1148">
        <v>27.655999999999999</v>
      </c>
      <c r="AM1148">
        <v>86.116399999999999</v>
      </c>
      <c r="AN1148">
        <v>172.60300000000001</v>
      </c>
      <c r="AO1148">
        <v>212.34800000000001</v>
      </c>
      <c r="AP1148">
        <v>24.1096</v>
      </c>
      <c r="AQ1148">
        <v>30.776199999999999</v>
      </c>
      <c r="AR1148">
        <v>20.810400000000001</v>
      </c>
      <c r="AS1148">
        <v>17.6432</v>
      </c>
      <c r="AT1148">
        <v>343.93900000000002</v>
      </c>
      <c r="AU1148">
        <v>292.83499999999998</v>
      </c>
      <c r="AV1148">
        <v>210.61600000000001</v>
      </c>
      <c r="AW1148">
        <v>305.29500000000002</v>
      </c>
      <c r="AX1148">
        <v>383.65600000000001</v>
      </c>
      <c r="AY1148">
        <v>935.11</v>
      </c>
      <c r="AZ1148">
        <v>923.71500000000003</v>
      </c>
      <c r="BA1148">
        <v>368.899</v>
      </c>
      <c r="BB1148">
        <v>591.19200000000001</v>
      </c>
      <c r="BC1148">
        <v>253.66399999999999</v>
      </c>
      <c r="BD1148">
        <v>1.50461</v>
      </c>
      <c r="BE1148">
        <v>7.4074</v>
      </c>
      <c r="BF1148">
        <v>11.8515</v>
      </c>
      <c r="BG1148">
        <v>13.5465</v>
      </c>
      <c r="BH1148">
        <v>490.5</v>
      </c>
      <c r="BI1148">
        <v>540.58000000000004</v>
      </c>
      <c r="BJ1148">
        <v>8.58385</v>
      </c>
      <c r="BK1148">
        <v>15.9186</v>
      </c>
      <c r="BL1148">
        <v>5.0756899999999998</v>
      </c>
      <c r="BM1148">
        <v>4.8060099999999997</v>
      </c>
      <c r="BN1148">
        <v>112.878</v>
      </c>
      <c r="BO1148">
        <v>69.078599999999994</v>
      </c>
      <c r="BP1148">
        <v>28.663900000000002</v>
      </c>
      <c r="BQ1148">
        <v>29.816400000000002</v>
      </c>
      <c r="BR1148">
        <v>34.264699999999998</v>
      </c>
      <c r="BS1148">
        <v>61.504899999999999</v>
      </c>
      <c r="BT1148">
        <v>25.5228</v>
      </c>
      <c r="BU1148">
        <v>53.802599999999998</v>
      </c>
      <c r="BV1148">
        <v>90.450299999999999</v>
      </c>
      <c r="BW1148">
        <v>83.873699999999999</v>
      </c>
    </row>
    <row r="1149" spans="1:75" x14ac:dyDescent="0.25">
      <c r="A1149" t="s">
        <v>2608</v>
      </c>
      <c r="B1149">
        <v>1.1107100000000001</v>
      </c>
      <c r="C1149">
        <v>1.0735399999999999</v>
      </c>
      <c r="D1149">
        <v>4.0895500000000001E-2</v>
      </c>
      <c r="E1149">
        <v>0.246999</v>
      </c>
      <c r="F1149">
        <v>6.2749100000000002E-2</v>
      </c>
      <c r="G1149">
        <v>0</v>
      </c>
      <c r="H1149">
        <v>9.7030899999999993E-3</v>
      </c>
      <c r="I1149">
        <v>3.7006600000000001E-2</v>
      </c>
      <c r="J1149">
        <v>6.7019799999999998</v>
      </c>
      <c r="K1149">
        <v>4.3269099999999998</v>
      </c>
      <c r="L1149">
        <v>1.7621299999999999E-2</v>
      </c>
      <c r="M1149">
        <v>0</v>
      </c>
      <c r="N1149">
        <v>0</v>
      </c>
      <c r="O1149">
        <v>1.37851E-2</v>
      </c>
      <c r="P1149">
        <v>1.28413E-2</v>
      </c>
      <c r="Q1149">
        <v>3.15468E-2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2.1405299999999999E-2</v>
      </c>
      <c r="AH1149">
        <v>6.8808800000000003E-2</v>
      </c>
      <c r="AI1149">
        <v>0</v>
      </c>
      <c r="AJ1149">
        <v>3.0178099999999999E-2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1.9970399999999999E-2</v>
      </c>
      <c r="AT1149">
        <v>2.75327E-2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2.1935900000000001E-2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0.21476300000000001</v>
      </c>
      <c r="BI1149">
        <v>0.108889</v>
      </c>
      <c r="BJ1149">
        <v>0</v>
      </c>
      <c r="BK1149">
        <v>0</v>
      </c>
      <c r="BL1149">
        <v>0</v>
      </c>
      <c r="BM1149">
        <v>0</v>
      </c>
      <c r="BN1149">
        <v>2.54279E-2</v>
      </c>
      <c r="BO1149">
        <v>2.0697E-2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</row>
    <row r="1150" spans="1:75" x14ac:dyDescent="0.25">
      <c r="A1150" t="s">
        <v>1683</v>
      </c>
      <c r="B1150">
        <v>0.38609599999999999</v>
      </c>
      <c r="C1150">
        <v>0.16119900000000001</v>
      </c>
      <c r="D1150">
        <v>0.17738200000000001</v>
      </c>
      <c r="E1150">
        <v>9.4407199999999997E-2</v>
      </c>
      <c r="F1150">
        <v>6.2991699999999998E-2</v>
      </c>
      <c r="G1150">
        <v>0.81485200000000002</v>
      </c>
      <c r="H1150">
        <v>0</v>
      </c>
      <c r="I1150">
        <v>5.6780900000000002E-2</v>
      </c>
      <c r="J1150">
        <v>0.72870199999999996</v>
      </c>
      <c r="K1150">
        <v>0.67941799999999997</v>
      </c>
      <c r="L1150">
        <v>2.8137100000000002E-2</v>
      </c>
      <c r="M1150">
        <v>6.08999E-2</v>
      </c>
      <c r="N1150">
        <v>8.6141300000000004E-2</v>
      </c>
      <c r="O1150">
        <v>7.2468900000000003E-2</v>
      </c>
      <c r="P1150">
        <v>1.3910199999999999E-2</v>
      </c>
      <c r="Q1150">
        <v>1.1055799999999999E-2</v>
      </c>
      <c r="R1150">
        <v>0</v>
      </c>
      <c r="S1150">
        <v>1.20321E-2</v>
      </c>
      <c r="T1150">
        <v>9.6582699999999994E-2</v>
      </c>
      <c r="U1150">
        <v>3.2856299999999998E-2</v>
      </c>
      <c r="V1150">
        <v>2.5628600000000001E-2</v>
      </c>
      <c r="W1150">
        <v>2.4192399999999999E-2</v>
      </c>
      <c r="X1150">
        <v>0</v>
      </c>
      <c r="Y1150">
        <v>4.6948999999999998E-2</v>
      </c>
      <c r="Z1150">
        <v>1.45535E-2</v>
      </c>
      <c r="AA1150">
        <v>0</v>
      </c>
      <c r="AB1150">
        <v>1.6563999999999999E-2</v>
      </c>
      <c r="AC1150">
        <v>0</v>
      </c>
      <c r="AD1150">
        <v>0.142987</v>
      </c>
      <c r="AE1150">
        <v>0.66314899999999999</v>
      </c>
      <c r="AF1150">
        <v>0</v>
      </c>
      <c r="AG1150">
        <v>4.5010700000000001E-2</v>
      </c>
      <c r="AH1150">
        <v>3.5041900000000001E-2</v>
      </c>
      <c r="AI1150">
        <v>8.9032399999999998E-2</v>
      </c>
      <c r="AJ1150">
        <v>0.124621</v>
      </c>
      <c r="AK1150">
        <v>0.14515900000000001</v>
      </c>
      <c r="AL1150">
        <v>1.9810000000000001E-2</v>
      </c>
      <c r="AM1150">
        <v>8.4870799999999993E-3</v>
      </c>
      <c r="AN1150">
        <v>2.3768600000000001E-2</v>
      </c>
      <c r="AO1150">
        <v>1.3927500000000001E-2</v>
      </c>
      <c r="AP1150">
        <v>1.0661799999999999</v>
      </c>
      <c r="AQ1150">
        <v>0.85549799999999998</v>
      </c>
      <c r="AR1150">
        <v>0.234542</v>
      </c>
      <c r="AS1150">
        <v>5.2491400000000001E-2</v>
      </c>
      <c r="AT1150">
        <v>5.5549500000000002E-2</v>
      </c>
      <c r="AU1150">
        <v>2.0942800000000001E-2</v>
      </c>
      <c r="AV1150">
        <v>2.6946600000000001E-2</v>
      </c>
      <c r="AW1150">
        <v>9.0099599999999992E-3</v>
      </c>
      <c r="AX1150">
        <v>0</v>
      </c>
      <c r="AY1150">
        <v>0</v>
      </c>
      <c r="AZ1150">
        <v>0</v>
      </c>
      <c r="BA1150">
        <v>2.30631E-2</v>
      </c>
      <c r="BB1150">
        <v>0</v>
      </c>
      <c r="BC1150">
        <v>8.0016800000000006E-3</v>
      </c>
      <c r="BD1150">
        <v>1.5319100000000001</v>
      </c>
      <c r="BE1150">
        <v>1.3844399999999999</v>
      </c>
      <c r="BF1150">
        <v>2.4636600000000002E-2</v>
      </c>
      <c r="BG1150">
        <v>0</v>
      </c>
      <c r="BH1150">
        <v>0</v>
      </c>
      <c r="BI1150">
        <v>0</v>
      </c>
      <c r="BJ1150">
        <v>0</v>
      </c>
      <c r="BK1150">
        <v>1.2804299999999999E-2</v>
      </c>
      <c r="BL1150">
        <v>0.29311700000000002</v>
      </c>
      <c r="BM1150">
        <v>0.30706099999999997</v>
      </c>
      <c r="BN1150">
        <v>5.2230600000000002E-2</v>
      </c>
      <c r="BO1150">
        <v>3.26409E-2</v>
      </c>
      <c r="BP1150">
        <v>7.4312699999999995E-2</v>
      </c>
      <c r="BQ1150">
        <v>1.9945399999999999E-2</v>
      </c>
      <c r="BR1150">
        <v>9.4403500000000001E-2</v>
      </c>
      <c r="BS1150">
        <v>0.10254000000000001</v>
      </c>
      <c r="BT1150">
        <v>6.3595899999999997E-2</v>
      </c>
      <c r="BU1150">
        <v>4.8507799999999997E-2</v>
      </c>
      <c r="BV1150">
        <v>0.190913</v>
      </c>
      <c r="BW1150">
        <v>0.115041</v>
      </c>
    </row>
    <row r="1151" spans="1:75" x14ac:dyDescent="0.25">
      <c r="A1151" t="s">
        <v>161</v>
      </c>
      <c r="B1151">
        <v>2.9772699999999999</v>
      </c>
      <c r="C1151">
        <v>1.5883700000000001</v>
      </c>
      <c r="D1151">
        <v>1.6150899999999999</v>
      </c>
      <c r="E1151">
        <v>1.2751300000000001</v>
      </c>
      <c r="F1151">
        <v>0.29663800000000001</v>
      </c>
      <c r="G1151">
        <v>0.27960000000000002</v>
      </c>
      <c r="H1151">
        <v>5.7585100000000002</v>
      </c>
      <c r="I1151">
        <v>4.9472699999999996</v>
      </c>
      <c r="J1151">
        <v>3.6632199999999999</v>
      </c>
      <c r="K1151">
        <v>4.0916699999999997</v>
      </c>
      <c r="L1151">
        <v>4.7788899999999996</v>
      </c>
      <c r="M1151">
        <v>6.0653199999999998</v>
      </c>
      <c r="N1151">
        <v>4.3588300000000002</v>
      </c>
      <c r="O1151">
        <v>2.6137899999999998</v>
      </c>
      <c r="P1151">
        <v>5.4284499999999998</v>
      </c>
      <c r="Q1151">
        <v>4.6256199999999996</v>
      </c>
      <c r="R1151">
        <v>5.9365899999999998</v>
      </c>
      <c r="S1151">
        <v>5.5030999999999999</v>
      </c>
      <c r="T1151">
        <v>7.2212199999999998</v>
      </c>
      <c r="U1151">
        <v>4.35283</v>
      </c>
      <c r="V1151">
        <v>2.03078</v>
      </c>
      <c r="W1151">
        <v>2.2921100000000001</v>
      </c>
      <c r="X1151">
        <v>1.85745</v>
      </c>
      <c r="Y1151">
        <v>2.29834</v>
      </c>
      <c r="Z1151">
        <v>1.0627899999999999</v>
      </c>
      <c r="AA1151">
        <v>0.832237</v>
      </c>
      <c r="AB1151">
        <v>0.96626400000000001</v>
      </c>
      <c r="AC1151">
        <v>0.52652699999999997</v>
      </c>
      <c r="AD1151">
        <v>7.7125000000000004</v>
      </c>
      <c r="AE1151">
        <v>9.5584399999999992</v>
      </c>
      <c r="AF1151">
        <v>4.6883999999999997</v>
      </c>
      <c r="AG1151">
        <v>4.8382100000000001</v>
      </c>
      <c r="AH1151">
        <v>2.2495799999999999</v>
      </c>
      <c r="AI1151">
        <v>1.12727</v>
      </c>
      <c r="AJ1151">
        <v>1.3351</v>
      </c>
      <c r="AK1151">
        <v>1.75352</v>
      </c>
      <c r="AL1151">
        <v>1.7599199999999999</v>
      </c>
      <c r="AM1151">
        <v>2.3953799999999998</v>
      </c>
      <c r="AN1151">
        <v>1.70126</v>
      </c>
      <c r="AO1151">
        <v>1.2921800000000001</v>
      </c>
      <c r="AP1151">
        <v>7.3637699999999997</v>
      </c>
      <c r="AQ1151">
        <v>7.5645800000000003</v>
      </c>
      <c r="AR1151">
        <v>6.8008499999999996</v>
      </c>
      <c r="AS1151">
        <v>4.39635</v>
      </c>
      <c r="AT1151">
        <v>6.2496</v>
      </c>
      <c r="AU1151">
        <v>6.6917299999999997</v>
      </c>
      <c r="AV1151">
        <v>1.0809299999999999</v>
      </c>
      <c r="AW1151">
        <v>1.3328199999999999</v>
      </c>
      <c r="AX1151">
        <v>0.51427</v>
      </c>
      <c r="AY1151">
        <v>1.4455100000000001</v>
      </c>
      <c r="AZ1151">
        <v>1.00763</v>
      </c>
      <c r="BA1151">
        <v>0.32917099999999999</v>
      </c>
      <c r="BB1151">
        <v>0.83228100000000005</v>
      </c>
      <c r="BC1151">
        <v>0.75065599999999999</v>
      </c>
      <c r="BD1151">
        <v>0</v>
      </c>
      <c r="BE1151">
        <v>0</v>
      </c>
      <c r="BF1151">
        <v>2.3803100000000001</v>
      </c>
      <c r="BG1151">
        <v>2.1250499999999999</v>
      </c>
      <c r="BH1151">
        <v>0.18074599999999999</v>
      </c>
      <c r="BI1151">
        <v>0.19458</v>
      </c>
      <c r="BJ1151">
        <v>0.76861599999999997</v>
      </c>
      <c r="BK1151">
        <v>0.70494299999999999</v>
      </c>
      <c r="BL1151">
        <v>9.1247400000000006E-2</v>
      </c>
      <c r="BM1151">
        <v>2.3145200000000001E-2</v>
      </c>
      <c r="BN1151">
        <v>4.2073200000000002</v>
      </c>
      <c r="BO1151">
        <v>3.5497000000000001</v>
      </c>
      <c r="BP1151">
        <v>2.33535</v>
      </c>
      <c r="BQ1151">
        <v>1.44442</v>
      </c>
      <c r="BR1151">
        <v>2.3240599999999998</v>
      </c>
      <c r="BS1151">
        <v>1.0324800000000001</v>
      </c>
      <c r="BT1151">
        <v>1.08809</v>
      </c>
      <c r="BU1151">
        <v>0.59358</v>
      </c>
      <c r="BV1151">
        <v>1.0875300000000001</v>
      </c>
      <c r="BW1151">
        <v>0.73808200000000002</v>
      </c>
    </row>
    <row r="1152" spans="1:75" x14ac:dyDescent="0.25">
      <c r="A1152" t="s">
        <v>155</v>
      </c>
      <c r="B1152">
        <v>9.3977400000000006</v>
      </c>
      <c r="C1152">
        <v>11.771599999999999</v>
      </c>
      <c r="D1152">
        <v>6.9582300000000004</v>
      </c>
      <c r="E1152">
        <v>6.5059399999999998</v>
      </c>
      <c r="F1152">
        <v>6.5325699999999998</v>
      </c>
      <c r="G1152">
        <v>1.7531399999999999</v>
      </c>
      <c r="H1152">
        <v>9.3136700000000001</v>
      </c>
      <c r="I1152">
        <v>6.4013</v>
      </c>
      <c r="J1152">
        <v>15.596299999999999</v>
      </c>
      <c r="K1152">
        <v>2.9474900000000002</v>
      </c>
      <c r="L1152">
        <v>16.329799999999999</v>
      </c>
      <c r="M1152">
        <v>8.0681600000000007</v>
      </c>
      <c r="N1152">
        <v>6.0266200000000003</v>
      </c>
      <c r="O1152">
        <v>7.2092900000000002</v>
      </c>
      <c r="P1152">
        <v>11.7331</v>
      </c>
      <c r="Q1152">
        <v>8.4816099999999999</v>
      </c>
      <c r="R1152">
        <v>8.2128800000000002</v>
      </c>
      <c r="S1152">
        <v>6.04887</v>
      </c>
      <c r="T1152">
        <v>15.8048</v>
      </c>
      <c r="U1152">
        <v>13.005599999999999</v>
      </c>
      <c r="V1152">
        <v>11.587300000000001</v>
      </c>
      <c r="W1152">
        <v>15.091699999999999</v>
      </c>
      <c r="X1152">
        <v>7.39785</v>
      </c>
      <c r="Y1152">
        <v>9.37195</v>
      </c>
      <c r="Z1152">
        <v>6.6613899999999999</v>
      </c>
      <c r="AA1152">
        <v>9.0373400000000004</v>
      </c>
      <c r="AB1152">
        <v>4.5796599999999996</v>
      </c>
      <c r="AC1152">
        <v>7.9940499999999997</v>
      </c>
      <c r="AD1152">
        <v>0.25986599999999999</v>
      </c>
      <c r="AE1152">
        <v>0</v>
      </c>
      <c r="AF1152">
        <v>11.9193</v>
      </c>
      <c r="AG1152">
        <v>8.3821700000000003</v>
      </c>
      <c r="AH1152">
        <v>0.524926</v>
      </c>
      <c r="AI1152">
        <v>6.7376500000000004</v>
      </c>
      <c r="AJ1152">
        <v>2.1285099999999999</v>
      </c>
      <c r="AK1152">
        <v>3.00406</v>
      </c>
      <c r="AL1152">
        <v>13.083399999999999</v>
      </c>
      <c r="AM1152">
        <v>11.9878</v>
      </c>
      <c r="AN1152">
        <v>6.0637699999999999</v>
      </c>
      <c r="AO1152">
        <v>13.2776</v>
      </c>
      <c r="AP1152">
        <v>10.958500000000001</v>
      </c>
      <c r="AQ1152">
        <v>9.1052700000000009</v>
      </c>
      <c r="AR1152">
        <v>11.8437</v>
      </c>
      <c r="AS1152">
        <v>7.8573599999999999</v>
      </c>
      <c r="AT1152">
        <v>16.3675</v>
      </c>
      <c r="AU1152">
        <v>11.305300000000001</v>
      </c>
      <c r="AV1152">
        <v>12.5511</v>
      </c>
      <c r="AW1152">
        <v>10.174799999999999</v>
      </c>
      <c r="AX1152">
        <v>14.7522</v>
      </c>
      <c r="AY1152">
        <v>9.1045400000000001</v>
      </c>
      <c r="AZ1152">
        <v>10.4169</v>
      </c>
      <c r="BA1152">
        <v>3.52576</v>
      </c>
      <c r="BB1152">
        <v>6.0639700000000003</v>
      </c>
      <c r="BC1152">
        <v>7.2663500000000001</v>
      </c>
      <c r="BD1152">
        <v>0</v>
      </c>
      <c r="BE1152">
        <v>0</v>
      </c>
      <c r="BF1152">
        <v>15.565200000000001</v>
      </c>
      <c r="BG1152">
        <v>11.632300000000001</v>
      </c>
      <c r="BH1152">
        <v>10.3019</v>
      </c>
      <c r="BI1152">
        <v>3.22228</v>
      </c>
      <c r="BJ1152">
        <v>13.597300000000001</v>
      </c>
      <c r="BK1152">
        <v>8.6049500000000005</v>
      </c>
      <c r="BL1152">
        <v>13.9192</v>
      </c>
      <c r="BM1152">
        <v>1.06681</v>
      </c>
      <c r="BN1152">
        <v>13.655799999999999</v>
      </c>
      <c r="BO1152">
        <v>11.7058</v>
      </c>
      <c r="BP1152">
        <v>14.790900000000001</v>
      </c>
      <c r="BQ1152">
        <v>10.8101</v>
      </c>
      <c r="BR1152">
        <v>18.051300000000001</v>
      </c>
      <c r="BS1152">
        <v>11.181699999999999</v>
      </c>
      <c r="BT1152">
        <v>14.1777</v>
      </c>
      <c r="BU1152">
        <v>19.959499999999998</v>
      </c>
      <c r="BV1152">
        <v>13.2235</v>
      </c>
      <c r="BW1152">
        <v>13.6091</v>
      </c>
    </row>
    <row r="1153" spans="1:75" x14ac:dyDescent="0.25">
      <c r="A1153" t="s">
        <v>2545</v>
      </c>
      <c r="B1153">
        <v>1.9872700000000001</v>
      </c>
      <c r="C1153">
        <v>1.6513599999999999</v>
      </c>
      <c r="D1153">
        <v>1.0882499999999999</v>
      </c>
      <c r="E1153">
        <v>1.71428</v>
      </c>
      <c r="F1153">
        <v>1.7500800000000001</v>
      </c>
      <c r="G1153">
        <v>1.56148</v>
      </c>
      <c r="H1153">
        <v>1.21167</v>
      </c>
      <c r="I1153">
        <v>0.63969900000000002</v>
      </c>
      <c r="J1153">
        <v>1.61402</v>
      </c>
      <c r="K1153">
        <v>1.7774300000000001</v>
      </c>
      <c r="L1153">
        <v>2.3497400000000002</v>
      </c>
      <c r="M1153">
        <v>2.0682100000000001</v>
      </c>
      <c r="N1153">
        <v>1.5562100000000001</v>
      </c>
      <c r="O1153">
        <v>1.6956800000000001</v>
      </c>
      <c r="P1153">
        <v>0.81856899999999999</v>
      </c>
      <c r="Q1153">
        <v>1.4120299999999999</v>
      </c>
      <c r="R1153">
        <v>0.797651</v>
      </c>
      <c r="S1153">
        <v>0.97364399999999995</v>
      </c>
      <c r="T1153">
        <v>2.8097599999999998</v>
      </c>
      <c r="U1153">
        <v>4.6809599999999998</v>
      </c>
      <c r="V1153">
        <v>3.3054999999999999</v>
      </c>
      <c r="W1153">
        <v>3.3885700000000001</v>
      </c>
      <c r="X1153">
        <v>2.32559</v>
      </c>
      <c r="Y1153">
        <v>2.4259599999999999</v>
      </c>
      <c r="Z1153">
        <v>1.4925900000000001</v>
      </c>
      <c r="AA1153">
        <v>1.9376199999999999</v>
      </c>
      <c r="AB1153">
        <v>2.4275199999999999</v>
      </c>
      <c r="AC1153">
        <v>2.1011000000000002</v>
      </c>
      <c r="AD1153">
        <v>0.204425</v>
      </c>
      <c r="AE1153">
        <v>0</v>
      </c>
      <c r="AF1153">
        <v>0.59309100000000003</v>
      </c>
      <c r="AG1153">
        <v>0.51562699999999995</v>
      </c>
      <c r="AH1153">
        <v>1.5036400000000001</v>
      </c>
      <c r="AI1153">
        <v>1.30203</v>
      </c>
      <c r="AJ1153">
        <v>1.5398499999999999</v>
      </c>
      <c r="AK1153">
        <v>1.2894300000000001</v>
      </c>
      <c r="AL1153">
        <v>1.17086</v>
      </c>
      <c r="AM1153">
        <v>1.1915199999999999</v>
      </c>
      <c r="AN1153">
        <v>1.6549499999999999</v>
      </c>
      <c r="AO1153">
        <v>1.9689000000000001</v>
      </c>
      <c r="AP1153">
        <v>4.1162000000000001</v>
      </c>
      <c r="AQ1153">
        <v>4.21868</v>
      </c>
      <c r="AR1153">
        <v>1.49335</v>
      </c>
      <c r="AS1153">
        <v>1.5045900000000001</v>
      </c>
      <c r="AT1153">
        <v>3.3524699999999998</v>
      </c>
      <c r="AU1153">
        <v>3.4200400000000002</v>
      </c>
      <c r="AV1153">
        <v>3.23489</v>
      </c>
      <c r="AW1153">
        <v>3.0744899999999999</v>
      </c>
      <c r="AX1153">
        <v>2.8086600000000002</v>
      </c>
      <c r="AY1153">
        <v>2.9395099999999998</v>
      </c>
      <c r="AZ1153">
        <v>2.3172199999999998</v>
      </c>
      <c r="BA1153">
        <v>2.2372899999999998</v>
      </c>
      <c r="BB1153">
        <v>3.28539</v>
      </c>
      <c r="BC1153">
        <v>2.5743999999999998</v>
      </c>
      <c r="BD1153">
        <v>0</v>
      </c>
      <c r="BE1153">
        <v>0.506158</v>
      </c>
      <c r="BF1153">
        <v>1.87632</v>
      </c>
      <c r="BG1153">
        <v>1.6889400000000001</v>
      </c>
      <c r="BH1153">
        <v>2.8166600000000002</v>
      </c>
      <c r="BI1153">
        <v>2.4070299999999998</v>
      </c>
      <c r="BJ1153">
        <v>3.08582</v>
      </c>
      <c r="BK1153">
        <v>3.4704100000000002</v>
      </c>
      <c r="BL1153">
        <v>3.0918600000000001</v>
      </c>
      <c r="BM1153">
        <v>2.1454800000000001</v>
      </c>
      <c r="BN1153">
        <v>3.5642999999999998</v>
      </c>
      <c r="BO1153">
        <v>3.2247499999999998</v>
      </c>
      <c r="BP1153">
        <v>2.4616899999999999</v>
      </c>
      <c r="BQ1153">
        <v>2.8293599999999999</v>
      </c>
      <c r="BR1153">
        <v>1.69404</v>
      </c>
      <c r="BS1153">
        <v>2.1009000000000002</v>
      </c>
      <c r="BT1153">
        <v>1.6917</v>
      </c>
      <c r="BU1153">
        <v>1.72618</v>
      </c>
      <c r="BV1153">
        <v>1.6034600000000001</v>
      </c>
      <c r="BW1153">
        <v>1.88801</v>
      </c>
    </row>
    <row r="1154" spans="1:75" x14ac:dyDescent="0.25">
      <c r="A1154" t="s">
        <v>3523</v>
      </c>
      <c r="B1154">
        <v>8.8545700000000007</v>
      </c>
      <c r="C1154">
        <v>11.6088</v>
      </c>
      <c r="D1154">
        <v>14.6149</v>
      </c>
      <c r="E1154">
        <v>12.481400000000001</v>
      </c>
      <c r="F1154">
        <v>15.618399999999999</v>
      </c>
      <c r="G1154">
        <v>16.189499999999999</v>
      </c>
      <c r="H1154">
        <v>2.3589500000000001</v>
      </c>
      <c r="I1154">
        <v>3.0659000000000001</v>
      </c>
      <c r="J1154">
        <v>8.9404699999999995</v>
      </c>
      <c r="K1154">
        <v>7.4450099999999999</v>
      </c>
      <c r="L1154">
        <v>0.41742299999999999</v>
      </c>
      <c r="M1154">
        <v>0.40381</v>
      </c>
      <c r="N1154">
        <v>2.0124900000000001</v>
      </c>
      <c r="O1154">
        <v>2.4745599999999999</v>
      </c>
      <c r="P1154">
        <v>1.546</v>
      </c>
      <c r="Q1154">
        <v>0.28086899999999998</v>
      </c>
      <c r="R1154">
        <v>0.88322000000000001</v>
      </c>
      <c r="S1154">
        <v>0.41004499999999999</v>
      </c>
      <c r="T1154">
        <v>0.34151500000000001</v>
      </c>
      <c r="U1154">
        <v>0.17644000000000001</v>
      </c>
      <c r="V1154">
        <v>0.39016899999999999</v>
      </c>
      <c r="W1154">
        <v>0.119921</v>
      </c>
      <c r="X1154">
        <v>0.224416</v>
      </c>
      <c r="Y1154">
        <v>0.29120499999999999</v>
      </c>
      <c r="Z1154">
        <v>0.52479100000000001</v>
      </c>
      <c r="AA1154">
        <v>0.22834699999999999</v>
      </c>
      <c r="AB1154">
        <v>0.14965899999999999</v>
      </c>
      <c r="AC1154">
        <v>2.7071800000000001</v>
      </c>
      <c r="AD1154">
        <v>0.49757699999999999</v>
      </c>
      <c r="AE1154">
        <v>0.43829699999999999</v>
      </c>
      <c r="AF1154">
        <v>0.263096</v>
      </c>
      <c r="AG1154">
        <v>0.32073099999999999</v>
      </c>
      <c r="AH1154">
        <v>2.1207199999999999</v>
      </c>
      <c r="AI1154">
        <v>2.8130700000000002</v>
      </c>
      <c r="AJ1154">
        <v>4.5657300000000003</v>
      </c>
      <c r="AK1154">
        <v>3.0807699999999998</v>
      </c>
      <c r="AL1154">
        <v>1.33203</v>
      </c>
      <c r="AM1154">
        <v>1.1904300000000001</v>
      </c>
      <c r="AN1154">
        <v>3.1614399999999998</v>
      </c>
      <c r="AO1154">
        <v>3.66378</v>
      </c>
      <c r="AP1154">
        <v>5.1994100000000003</v>
      </c>
      <c r="AQ1154">
        <v>6.8286600000000002</v>
      </c>
      <c r="AR1154">
        <v>3.5958999999999999</v>
      </c>
      <c r="AS1154">
        <v>2.7733500000000002</v>
      </c>
      <c r="AT1154">
        <v>0.305672</v>
      </c>
      <c r="AU1154">
        <v>0.181947</v>
      </c>
      <c r="AV1154">
        <v>0.32653900000000002</v>
      </c>
      <c r="AW1154">
        <v>0.27913900000000003</v>
      </c>
      <c r="AX1154">
        <v>0.26091999999999999</v>
      </c>
      <c r="AY1154">
        <v>0.237009</v>
      </c>
      <c r="AZ1154">
        <v>0.186025</v>
      </c>
      <c r="BA1154">
        <v>0.357261</v>
      </c>
      <c r="BB1154">
        <v>7.0021700000000006E-2</v>
      </c>
      <c r="BC1154">
        <v>0.45585599999999998</v>
      </c>
      <c r="BD1154">
        <v>1242.19</v>
      </c>
      <c r="BE1154">
        <v>1168.8900000000001</v>
      </c>
      <c r="BF1154">
        <v>4.0640999999999998</v>
      </c>
      <c r="BG1154">
        <v>5.1672799999999999</v>
      </c>
      <c r="BH1154">
        <v>17.229199999999999</v>
      </c>
      <c r="BI1154">
        <v>15.039300000000001</v>
      </c>
      <c r="BJ1154">
        <v>8.1072199999999999</v>
      </c>
      <c r="BK1154">
        <v>7.0024199999999999</v>
      </c>
      <c r="BL1154">
        <v>8.5365400000000005</v>
      </c>
      <c r="BM1154">
        <v>22.960799999999999</v>
      </c>
      <c r="BN1154">
        <v>7.0628599999999997</v>
      </c>
      <c r="BO1154">
        <v>1.73011</v>
      </c>
      <c r="BP1154">
        <v>1.38724</v>
      </c>
      <c r="BQ1154">
        <v>1.49048</v>
      </c>
      <c r="BR1154">
        <v>1.66181</v>
      </c>
      <c r="BS1154">
        <v>2.77745</v>
      </c>
      <c r="BT1154">
        <v>1.16632</v>
      </c>
      <c r="BU1154">
        <v>3.8773300000000002</v>
      </c>
      <c r="BV1154">
        <v>0.77984100000000001</v>
      </c>
      <c r="BW1154">
        <v>1.0450900000000001</v>
      </c>
    </row>
    <row r="1155" spans="1:75" x14ac:dyDescent="0.25">
      <c r="A1155" t="s">
        <v>1132</v>
      </c>
      <c r="B1155">
        <v>1.8868400000000001</v>
      </c>
      <c r="C1155">
        <v>1.80844</v>
      </c>
      <c r="D1155">
        <v>2.3271299999999999</v>
      </c>
      <c r="E1155">
        <v>2.1182500000000002</v>
      </c>
      <c r="F1155">
        <v>6.0180999999999996</v>
      </c>
      <c r="G1155">
        <v>9.9611499999999999</v>
      </c>
      <c r="H1155">
        <v>0.44464500000000001</v>
      </c>
      <c r="I1155">
        <v>1.0192099999999999</v>
      </c>
      <c r="J1155">
        <v>1.99136</v>
      </c>
      <c r="K1155">
        <v>1.52443</v>
      </c>
      <c r="L1155">
        <v>0</v>
      </c>
      <c r="M1155">
        <v>9.1095499999999996E-2</v>
      </c>
      <c r="N1155">
        <v>0.362016</v>
      </c>
      <c r="O1155">
        <v>0.19512099999999999</v>
      </c>
      <c r="P1155">
        <v>5.3381999999999999E-2</v>
      </c>
      <c r="Q1155">
        <v>0.148838</v>
      </c>
      <c r="R1155">
        <v>4.7561300000000001E-2</v>
      </c>
      <c r="S1155">
        <v>5.39935E-2</v>
      </c>
      <c r="T1155">
        <v>0.19245000000000001</v>
      </c>
      <c r="U1155">
        <v>0</v>
      </c>
      <c r="V1155">
        <v>0.39841199999999999</v>
      </c>
      <c r="W1155">
        <v>0.50662600000000002</v>
      </c>
      <c r="X1155">
        <v>0.473798</v>
      </c>
      <c r="Y1155">
        <v>0.98318399999999995</v>
      </c>
      <c r="Z1155">
        <v>0.78328600000000004</v>
      </c>
      <c r="AA1155">
        <v>1.0631200000000001</v>
      </c>
      <c r="AB1155">
        <v>1.1065100000000001</v>
      </c>
      <c r="AC1155">
        <v>3.5126400000000002</v>
      </c>
      <c r="AD1155">
        <v>1.6425099999999999</v>
      </c>
      <c r="AE1155">
        <v>3.5710299999999999</v>
      </c>
      <c r="AF1155">
        <v>0.25615300000000002</v>
      </c>
      <c r="AG1155">
        <v>0.201984</v>
      </c>
      <c r="AH1155">
        <v>1.68567</v>
      </c>
      <c r="AI1155">
        <v>0.79906100000000002</v>
      </c>
      <c r="AJ1155">
        <v>3.2160600000000001</v>
      </c>
      <c r="AK1155">
        <v>3.9083700000000001</v>
      </c>
      <c r="AL1155">
        <v>3.7637200000000002</v>
      </c>
      <c r="AM1155">
        <v>3.5800399999999999</v>
      </c>
      <c r="AN1155">
        <v>4.5501699999999996</v>
      </c>
      <c r="AO1155">
        <v>2.9999699999999998</v>
      </c>
      <c r="AP1155">
        <v>0.20696100000000001</v>
      </c>
      <c r="AQ1155">
        <v>0.111276</v>
      </c>
      <c r="AR1155">
        <v>0.21104300000000001</v>
      </c>
      <c r="AS1155">
        <v>0.28266400000000003</v>
      </c>
      <c r="AT1155">
        <v>0.115532</v>
      </c>
      <c r="AU1155">
        <v>0.281941</v>
      </c>
      <c r="AV1155">
        <v>0.85149600000000003</v>
      </c>
      <c r="AW1155">
        <v>0.48518299999999998</v>
      </c>
      <c r="AX1155">
        <v>0.63521099999999997</v>
      </c>
      <c r="AY1155">
        <v>0.20193900000000001</v>
      </c>
      <c r="AZ1155">
        <v>0.452901</v>
      </c>
      <c r="BA1155">
        <v>0.62097000000000002</v>
      </c>
      <c r="BB1155">
        <v>0.524196</v>
      </c>
      <c r="BC1155">
        <v>1.3644799999999999</v>
      </c>
      <c r="BD1155">
        <v>43.277999999999999</v>
      </c>
      <c r="BE1155">
        <v>35.7226</v>
      </c>
      <c r="BF1155">
        <v>1.75004</v>
      </c>
      <c r="BG1155">
        <v>0.94916599999999995</v>
      </c>
      <c r="BH1155">
        <v>1.8564799999999999</v>
      </c>
      <c r="BI1155">
        <v>0.51373100000000005</v>
      </c>
      <c r="BJ1155">
        <v>0.46573500000000001</v>
      </c>
      <c r="BK1155">
        <v>0.80442199999999997</v>
      </c>
      <c r="BL1155">
        <v>0.72445000000000004</v>
      </c>
      <c r="BM1155">
        <v>0.45931</v>
      </c>
      <c r="BN1155">
        <v>0.10767599999999999</v>
      </c>
      <c r="BO1155">
        <v>0</v>
      </c>
      <c r="BP1155">
        <v>8.7689900000000001E-2</v>
      </c>
      <c r="BQ1155">
        <v>8.9504399999999998E-2</v>
      </c>
      <c r="BR1155">
        <v>0.30852499999999999</v>
      </c>
      <c r="BS1155">
        <v>0.30676300000000001</v>
      </c>
      <c r="BT1155">
        <v>0.26461699999999999</v>
      </c>
      <c r="BU1155">
        <v>0.54419399999999996</v>
      </c>
      <c r="BV1155">
        <v>0.45152799999999998</v>
      </c>
      <c r="BW1155">
        <v>0.94644300000000003</v>
      </c>
    </row>
    <row r="1156" spans="1:75" x14ac:dyDescent="0.25">
      <c r="A1156" t="s">
        <v>2647</v>
      </c>
      <c r="B1156">
        <v>0.93795399999999995</v>
      </c>
      <c r="C1156">
        <v>0.75547399999999998</v>
      </c>
      <c r="D1156">
        <v>1.1108800000000001</v>
      </c>
      <c r="E1156">
        <v>0.79951700000000003</v>
      </c>
      <c r="F1156">
        <v>1.10982</v>
      </c>
      <c r="G1156">
        <v>0.56800499999999998</v>
      </c>
      <c r="H1156">
        <v>0.580318</v>
      </c>
      <c r="I1156">
        <v>0.28736</v>
      </c>
      <c r="J1156">
        <v>0.91838500000000001</v>
      </c>
      <c r="K1156">
        <v>0.58973200000000003</v>
      </c>
      <c r="L1156">
        <v>1.2889999999999999</v>
      </c>
      <c r="M1156">
        <v>0.94601599999999997</v>
      </c>
      <c r="N1156">
        <v>1.83348</v>
      </c>
      <c r="O1156">
        <v>1.57172</v>
      </c>
      <c r="P1156">
        <v>0.72445999999999999</v>
      </c>
      <c r="Q1156">
        <v>0.69819500000000001</v>
      </c>
      <c r="R1156">
        <v>1.325</v>
      </c>
      <c r="S1156">
        <v>0.63592400000000004</v>
      </c>
      <c r="T1156">
        <v>2.64575</v>
      </c>
      <c r="U1156">
        <v>3.4401000000000002</v>
      </c>
      <c r="V1156">
        <v>2.1591399999999998</v>
      </c>
      <c r="W1156">
        <v>2.3457699999999999</v>
      </c>
      <c r="X1156">
        <v>1.8969400000000001</v>
      </c>
      <c r="Y1156">
        <v>1.5306299999999999</v>
      </c>
      <c r="Z1156">
        <v>1.91649</v>
      </c>
      <c r="AA1156">
        <v>1.6891099999999999</v>
      </c>
      <c r="AB1156">
        <v>2.1343000000000001</v>
      </c>
      <c r="AC1156">
        <v>2.0968399999999998</v>
      </c>
      <c r="AD1156">
        <v>0.183722</v>
      </c>
      <c r="AE1156">
        <v>0.14538899999999999</v>
      </c>
      <c r="AF1156">
        <v>5.1866099999999998E-2</v>
      </c>
      <c r="AG1156">
        <v>5.2061999999999997E-2</v>
      </c>
      <c r="AH1156">
        <v>2.9872599999999999E-2</v>
      </c>
      <c r="AI1156">
        <v>8.3795099999999997E-2</v>
      </c>
      <c r="AJ1156">
        <v>1.03468</v>
      </c>
      <c r="AK1156">
        <v>0.87019100000000005</v>
      </c>
      <c r="AL1156">
        <v>0.63600699999999999</v>
      </c>
      <c r="AM1156">
        <v>1.0130399999999999</v>
      </c>
      <c r="AN1156">
        <v>1.05986</v>
      </c>
      <c r="AO1156">
        <v>1.12388</v>
      </c>
      <c r="AP1156">
        <v>2.3439000000000001</v>
      </c>
      <c r="AQ1156">
        <v>2.4679700000000002</v>
      </c>
      <c r="AR1156">
        <v>1.0111600000000001</v>
      </c>
      <c r="AS1156">
        <v>0.94545000000000001</v>
      </c>
      <c r="AT1156">
        <v>2.6184099999999999</v>
      </c>
      <c r="AU1156">
        <v>2.40876</v>
      </c>
      <c r="AV1156">
        <v>3.1097100000000002</v>
      </c>
      <c r="AW1156">
        <v>2.6951800000000001</v>
      </c>
      <c r="AX1156">
        <v>3.9255200000000001</v>
      </c>
      <c r="AY1156">
        <v>2.4353099999999999</v>
      </c>
      <c r="AZ1156">
        <v>2.96685</v>
      </c>
      <c r="BA1156">
        <v>2.4458600000000001</v>
      </c>
      <c r="BB1156">
        <v>2.9763600000000001</v>
      </c>
      <c r="BC1156">
        <v>2.9859900000000001</v>
      </c>
      <c r="BD1156">
        <v>0.576488</v>
      </c>
      <c r="BE1156">
        <v>0.488624</v>
      </c>
      <c r="BF1156">
        <v>0.92787399999999998</v>
      </c>
      <c r="BG1156">
        <v>1.1021099999999999</v>
      </c>
      <c r="BH1156">
        <v>0.80973499999999998</v>
      </c>
      <c r="BI1156">
        <v>0.63157300000000005</v>
      </c>
      <c r="BJ1156">
        <v>0.87527100000000002</v>
      </c>
      <c r="BK1156">
        <v>0.84183200000000002</v>
      </c>
      <c r="BL1156">
        <v>1.73519</v>
      </c>
      <c r="BM1156">
        <v>1.2583800000000001</v>
      </c>
      <c r="BN1156">
        <v>2.94753</v>
      </c>
      <c r="BO1156">
        <v>2.1928399999999999</v>
      </c>
      <c r="BP1156">
        <v>1.6281699999999999</v>
      </c>
      <c r="BQ1156">
        <v>1.85195</v>
      </c>
      <c r="BR1156">
        <v>2.5682900000000002</v>
      </c>
      <c r="BS1156">
        <v>2.3236500000000002</v>
      </c>
      <c r="BT1156">
        <v>1.4808399999999999</v>
      </c>
      <c r="BU1156">
        <v>2.2740200000000002</v>
      </c>
      <c r="BV1156">
        <v>1.9315800000000001</v>
      </c>
      <c r="BW1156">
        <v>2.10582</v>
      </c>
    </row>
    <row r="1157" spans="1:75" x14ac:dyDescent="0.25">
      <c r="A1157" t="s">
        <v>1471</v>
      </c>
      <c r="B1157">
        <v>1.4014899999999999</v>
      </c>
      <c r="C1157">
        <v>0.99830799999999997</v>
      </c>
      <c r="D1157">
        <v>0.19123899999999999</v>
      </c>
      <c r="E1157">
        <v>0.12013600000000001</v>
      </c>
      <c r="F1157">
        <v>0</v>
      </c>
      <c r="G1157">
        <v>0</v>
      </c>
      <c r="H1157">
        <v>1.76295</v>
      </c>
      <c r="I1157">
        <v>2.9544600000000001</v>
      </c>
      <c r="J1157">
        <v>0.38105</v>
      </c>
      <c r="K1157">
        <v>6.2365300000000001</v>
      </c>
      <c r="L1157">
        <v>1.6295899999999999E-2</v>
      </c>
      <c r="M1157">
        <v>3.0998899999999999E-2</v>
      </c>
      <c r="N1157">
        <v>2.4858700000000001E-2</v>
      </c>
      <c r="O1157">
        <v>0.110663</v>
      </c>
      <c r="P1157">
        <v>3.1401999999999999E-2</v>
      </c>
      <c r="Q1157">
        <v>8.4413699999999994E-2</v>
      </c>
      <c r="R1157">
        <v>4.5425399999999998E-2</v>
      </c>
      <c r="S1157">
        <v>0.104116</v>
      </c>
      <c r="T1157">
        <v>4.3525000000000001E-2</v>
      </c>
      <c r="U1157">
        <v>0.100346</v>
      </c>
      <c r="V1157">
        <v>9.1899099999999997E-2</v>
      </c>
      <c r="W1157">
        <v>8.2095199999999997E-3</v>
      </c>
      <c r="X1157">
        <v>8.6126400000000006E-2</v>
      </c>
      <c r="Y1157">
        <v>0.12745400000000001</v>
      </c>
      <c r="Z1157">
        <v>0.19730800000000001</v>
      </c>
      <c r="AA1157">
        <v>0.12059</v>
      </c>
      <c r="AB1157">
        <v>0.28416999999999998</v>
      </c>
      <c r="AC1157">
        <v>0.275843</v>
      </c>
      <c r="AD1157">
        <v>0</v>
      </c>
      <c r="AE1157">
        <v>0</v>
      </c>
      <c r="AF1157">
        <v>2.7420199999999999E-2</v>
      </c>
      <c r="AG1157">
        <v>0</v>
      </c>
      <c r="AH1157">
        <v>0</v>
      </c>
      <c r="AI1157">
        <v>9.0637499999999996E-2</v>
      </c>
      <c r="AJ1157">
        <v>4.1365899999999997E-2</v>
      </c>
      <c r="AK1157">
        <v>6.5678100000000003E-2</v>
      </c>
      <c r="AL1157">
        <v>8.5641499999999995E-2</v>
      </c>
      <c r="AM1157">
        <v>6.0480600000000002E-2</v>
      </c>
      <c r="AN1157">
        <v>0.103404</v>
      </c>
      <c r="AO1157">
        <v>0</v>
      </c>
      <c r="AP1157">
        <v>1.78678</v>
      </c>
      <c r="AQ1157">
        <v>2.0573899999999998</v>
      </c>
      <c r="AR1157">
        <v>0.123353</v>
      </c>
      <c r="AS1157">
        <v>0.19237599999999999</v>
      </c>
      <c r="AT1157">
        <v>4.9523499999999998E-2</v>
      </c>
      <c r="AU1157">
        <v>2.13204E-2</v>
      </c>
      <c r="AV1157">
        <v>2.44552E-2</v>
      </c>
      <c r="AW1157">
        <v>2.7517199999999999E-2</v>
      </c>
      <c r="AX1157">
        <v>0.112925</v>
      </c>
      <c r="AY1157">
        <v>9.1623800000000005E-2</v>
      </c>
      <c r="AZ1157">
        <v>0.14388500000000001</v>
      </c>
      <c r="BA1157">
        <v>9.3915499999999999E-2</v>
      </c>
      <c r="BB1157">
        <v>0.18432299999999999</v>
      </c>
      <c r="BC1157">
        <v>0.39915099999999998</v>
      </c>
      <c r="BD1157">
        <v>0</v>
      </c>
      <c r="BE1157">
        <v>0</v>
      </c>
      <c r="BF1157">
        <v>1.48998E-2</v>
      </c>
      <c r="BG1157">
        <v>6.2803999999999999E-2</v>
      </c>
      <c r="BH1157">
        <v>1.73519</v>
      </c>
      <c r="BI1157">
        <v>2.1172399999999998</v>
      </c>
      <c r="BJ1157">
        <v>1.04324E-2</v>
      </c>
      <c r="BK1157">
        <v>0</v>
      </c>
      <c r="BL1157">
        <v>0.37523800000000002</v>
      </c>
      <c r="BM1157">
        <v>0.299572</v>
      </c>
      <c r="BN1157">
        <v>3.4863100000000001E-2</v>
      </c>
      <c r="BO1157">
        <v>8.8611599999999999E-2</v>
      </c>
      <c r="BP1157">
        <v>8.6136299999999999E-2</v>
      </c>
      <c r="BQ1157">
        <v>4.061E-2</v>
      </c>
      <c r="BR1157">
        <v>0.13436899999999999</v>
      </c>
      <c r="BS1157">
        <v>0.12178700000000001</v>
      </c>
      <c r="BT1157">
        <v>2.75988E-2</v>
      </c>
      <c r="BU1157">
        <v>2.46912E-2</v>
      </c>
      <c r="BV1157">
        <v>8.09811E-2</v>
      </c>
      <c r="BW1157">
        <v>0.12687399999999999</v>
      </c>
    </row>
    <row r="1158" spans="1:75" x14ac:dyDescent="0.25">
      <c r="A1158" t="s">
        <v>1080</v>
      </c>
      <c r="B1158">
        <v>0.45752999999999999</v>
      </c>
      <c r="C1158">
        <v>1.3718999999999999</v>
      </c>
      <c r="D1158">
        <v>0.40708499999999997</v>
      </c>
      <c r="E1158">
        <v>1.5500499999999999</v>
      </c>
      <c r="F1158">
        <v>1.5277400000000001</v>
      </c>
      <c r="G1158">
        <v>3.2193999999999998</v>
      </c>
      <c r="H1158">
        <v>0.68303499999999995</v>
      </c>
      <c r="I1158">
        <v>0.57076000000000005</v>
      </c>
      <c r="J1158">
        <v>3.1122100000000001</v>
      </c>
      <c r="K1158">
        <v>1.15364</v>
      </c>
      <c r="L1158">
        <v>1.1574</v>
      </c>
      <c r="M1158">
        <v>1.8453200000000001</v>
      </c>
      <c r="N1158">
        <v>3.2869700000000002</v>
      </c>
      <c r="O1158">
        <v>9.9312799999999992</v>
      </c>
      <c r="P1158">
        <v>1.74823</v>
      </c>
      <c r="Q1158">
        <v>3.9636</v>
      </c>
      <c r="R1158">
        <v>1.25525</v>
      </c>
      <c r="S1158">
        <v>0.59611199999999998</v>
      </c>
      <c r="T1158">
        <v>3.9120200000000001</v>
      </c>
      <c r="U1158">
        <v>6.3763899999999998</v>
      </c>
      <c r="V1158">
        <v>29.564699999999998</v>
      </c>
      <c r="W1158">
        <v>7.3697699999999999</v>
      </c>
      <c r="X1158">
        <v>19.052499999999998</v>
      </c>
      <c r="Y1158">
        <v>25.081299999999999</v>
      </c>
      <c r="Z1158">
        <v>32.941099999999999</v>
      </c>
      <c r="AA1158">
        <v>58.922499999999999</v>
      </c>
      <c r="AB1158">
        <v>44.3994</v>
      </c>
      <c r="AC1158">
        <v>112.886</v>
      </c>
      <c r="AD1158">
        <v>2.9224600000000001</v>
      </c>
      <c r="AE1158">
        <v>1.21505</v>
      </c>
      <c r="AF1158">
        <v>0.77169100000000002</v>
      </c>
      <c r="AG1158">
        <v>0</v>
      </c>
      <c r="AH1158">
        <v>0.38838099999999998</v>
      </c>
      <c r="AI1158">
        <v>1.9800800000000001</v>
      </c>
      <c r="AJ1158">
        <v>3.7823199999999999</v>
      </c>
      <c r="AK1158">
        <v>2.85791</v>
      </c>
      <c r="AL1158">
        <v>2.9117199999999999</v>
      </c>
      <c r="AM1158">
        <v>5.0772899999999996</v>
      </c>
      <c r="AN1158">
        <v>4.0884099999999997</v>
      </c>
      <c r="AO1158">
        <v>5.0195100000000004</v>
      </c>
      <c r="AP1158">
        <v>29.507000000000001</v>
      </c>
      <c r="AQ1158">
        <v>34.427900000000001</v>
      </c>
      <c r="AR1158">
        <v>3.0014099999999999</v>
      </c>
      <c r="AS1158">
        <v>2.8400799999999999</v>
      </c>
      <c r="AT1158">
        <v>7.6829400000000003</v>
      </c>
      <c r="AU1158">
        <v>4.2471500000000004</v>
      </c>
      <c r="AV1158">
        <v>24.954000000000001</v>
      </c>
      <c r="AW1158">
        <v>29.897400000000001</v>
      </c>
      <c r="AX1158">
        <v>100.63500000000001</v>
      </c>
      <c r="AY1158">
        <v>25.5046</v>
      </c>
      <c r="AZ1158">
        <v>24.508900000000001</v>
      </c>
      <c r="BA1158">
        <v>101.105</v>
      </c>
      <c r="BB1158">
        <v>33.523200000000003</v>
      </c>
      <c r="BC1158">
        <v>70.654700000000005</v>
      </c>
      <c r="BD1158">
        <v>0</v>
      </c>
      <c r="BE1158">
        <v>0</v>
      </c>
      <c r="BF1158">
        <v>6.41791</v>
      </c>
      <c r="BG1158">
        <v>6.5783399999999999</v>
      </c>
      <c r="BH1158">
        <v>68.497200000000007</v>
      </c>
      <c r="BI1158">
        <v>63.131500000000003</v>
      </c>
      <c r="BJ1158">
        <v>4.8635400000000004</v>
      </c>
      <c r="BK1158">
        <v>12.8239</v>
      </c>
      <c r="BL1158">
        <v>37.154400000000003</v>
      </c>
      <c r="BM1158">
        <v>26.325600000000001</v>
      </c>
      <c r="BN1158">
        <v>7.9032999999999998</v>
      </c>
      <c r="BO1158">
        <v>16.796700000000001</v>
      </c>
      <c r="BP1158">
        <v>27.5898</v>
      </c>
      <c r="BQ1158">
        <v>26.4941</v>
      </c>
      <c r="BR1158">
        <v>34.121299999999998</v>
      </c>
      <c r="BS1158">
        <v>53.665300000000002</v>
      </c>
      <c r="BT1158">
        <v>35.832299999999996</v>
      </c>
      <c r="BU1158">
        <v>55.723300000000002</v>
      </c>
      <c r="BV1158">
        <v>49.703699999999998</v>
      </c>
      <c r="BW1158">
        <v>66.660600000000002</v>
      </c>
    </row>
    <row r="1159" spans="1:75" x14ac:dyDescent="0.25">
      <c r="A1159" t="s">
        <v>2790</v>
      </c>
      <c r="B1159">
        <v>0.184613</v>
      </c>
      <c r="C1159">
        <v>0.32126500000000002</v>
      </c>
      <c r="D1159">
        <v>0</v>
      </c>
      <c r="E1159">
        <v>1.9266499999999999E-2</v>
      </c>
      <c r="F1159">
        <v>0</v>
      </c>
      <c r="G1159">
        <v>0</v>
      </c>
      <c r="H1159">
        <v>1.65486E-2</v>
      </c>
      <c r="I1159">
        <v>1.6340199999999999E-2</v>
      </c>
      <c r="J1159">
        <v>0.424043</v>
      </c>
      <c r="K1159">
        <v>0.129416</v>
      </c>
      <c r="L1159">
        <v>2.2848199999999999E-2</v>
      </c>
      <c r="M1159">
        <v>3.3142999999999999E-2</v>
      </c>
      <c r="N1159">
        <v>0.21404400000000001</v>
      </c>
      <c r="O1159">
        <v>8.8277300000000003E-2</v>
      </c>
      <c r="P1159">
        <v>2.5994E-2</v>
      </c>
      <c r="Q1159">
        <v>4.7325899999999997E-2</v>
      </c>
      <c r="R1159">
        <v>0</v>
      </c>
      <c r="S1159">
        <v>0</v>
      </c>
      <c r="T1159">
        <v>3.7270599999999998</v>
      </c>
      <c r="U1159">
        <v>2.5919300000000001</v>
      </c>
      <c r="V1159">
        <v>3.7088999999999999</v>
      </c>
      <c r="W1159">
        <v>3.2978999999999998</v>
      </c>
      <c r="X1159">
        <v>2.7042600000000001</v>
      </c>
      <c r="Y1159">
        <v>2.0198100000000001</v>
      </c>
      <c r="Z1159">
        <v>2.3148599999999999</v>
      </c>
      <c r="AA1159">
        <v>2.2058399999999998</v>
      </c>
      <c r="AB1159">
        <v>1.21139</v>
      </c>
      <c r="AC1159">
        <v>1.05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2.6332700000000001E-2</v>
      </c>
      <c r="AL1159">
        <v>0.243894</v>
      </c>
      <c r="AM1159">
        <v>0.142878</v>
      </c>
      <c r="AN1159">
        <v>7.2281899999999996E-2</v>
      </c>
      <c r="AO1159">
        <v>6.82175E-2</v>
      </c>
      <c r="AP1159">
        <v>10.1258</v>
      </c>
      <c r="AQ1159">
        <v>13.343999999999999</v>
      </c>
      <c r="AR1159">
        <v>4.0652800000000003E-2</v>
      </c>
      <c r="AS1159">
        <v>3.42803E-2</v>
      </c>
      <c r="AT1159">
        <v>3.3039000000000001</v>
      </c>
      <c r="AU1159">
        <v>4.4056199999999999</v>
      </c>
      <c r="AV1159">
        <v>5.9248700000000003</v>
      </c>
      <c r="AW1159">
        <v>6.9381599999999999</v>
      </c>
      <c r="AX1159">
        <v>7.5875300000000001</v>
      </c>
      <c r="AY1159">
        <v>4.63218</v>
      </c>
      <c r="AZ1159">
        <v>5.3835600000000001</v>
      </c>
      <c r="BA1159">
        <v>2.7850999999999999</v>
      </c>
      <c r="BB1159">
        <v>5.5913899999999996</v>
      </c>
      <c r="BC1159">
        <v>7.23109</v>
      </c>
      <c r="BD1159">
        <v>0</v>
      </c>
      <c r="BE1159">
        <v>0.28254499999999999</v>
      </c>
      <c r="BF1159">
        <v>1.29105E-2</v>
      </c>
      <c r="BG1159">
        <v>6.8478200000000003E-2</v>
      </c>
      <c r="BH1159">
        <v>0.364089</v>
      </c>
      <c r="BI1159">
        <v>0.527586</v>
      </c>
      <c r="BJ1159">
        <v>1.8247599999999999E-2</v>
      </c>
      <c r="BK1159">
        <v>0</v>
      </c>
      <c r="BL1159">
        <v>2.2940800000000001E-2</v>
      </c>
      <c r="BM1159">
        <v>2.0888400000000001E-2</v>
      </c>
      <c r="BN1159">
        <v>0.30829400000000001</v>
      </c>
      <c r="BO1159">
        <v>0.24859899999999999</v>
      </c>
      <c r="BP1159">
        <v>0.45843299999999998</v>
      </c>
      <c r="BQ1159">
        <v>0.73031999999999997</v>
      </c>
      <c r="BR1159">
        <v>0.14990400000000001</v>
      </c>
      <c r="BS1159">
        <v>0.31952399999999997</v>
      </c>
      <c r="BT1159">
        <v>0.18769</v>
      </c>
      <c r="BU1159">
        <v>0.26700200000000002</v>
      </c>
      <c r="BV1159">
        <v>0.36254199999999998</v>
      </c>
      <c r="BW1159">
        <v>7.8260200000000002E-2</v>
      </c>
    </row>
    <row r="1160" spans="1:75" x14ac:dyDescent="0.25">
      <c r="A1160" t="s">
        <v>1535</v>
      </c>
      <c r="B1160">
        <v>1.9018699999999999</v>
      </c>
      <c r="C1160">
        <v>1.0779799999999999</v>
      </c>
      <c r="D1160">
        <v>0.88144299999999998</v>
      </c>
      <c r="E1160">
        <v>0.47653600000000002</v>
      </c>
      <c r="F1160">
        <v>0.18554999999999999</v>
      </c>
      <c r="G1160">
        <v>0.14183100000000001</v>
      </c>
      <c r="H1160">
        <v>0.70999900000000005</v>
      </c>
      <c r="I1160">
        <v>1.0653900000000001</v>
      </c>
      <c r="J1160">
        <v>0.63156500000000004</v>
      </c>
      <c r="K1160">
        <v>4.0719399999999997</v>
      </c>
      <c r="L1160">
        <v>1.0408200000000001</v>
      </c>
      <c r="M1160">
        <v>0.80145999999999995</v>
      </c>
      <c r="N1160">
        <v>1.82406</v>
      </c>
      <c r="O1160">
        <v>1.2807599999999999</v>
      </c>
      <c r="P1160">
        <v>0.48231800000000002</v>
      </c>
      <c r="Q1160">
        <v>1.1737500000000001</v>
      </c>
      <c r="R1160">
        <v>0.309562</v>
      </c>
      <c r="S1160">
        <v>0.22789300000000001</v>
      </c>
      <c r="T1160">
        <v>6.1713100000000001</v>
      </c>
      <c r="U1160">
        <v>6.1023500000000004</v>
      </c>
      <c r="V1160">
        <v>4.5241499999999997</v>
      </c>
      <c r="W1160">
        <v>2.6749100000000001</v>
      </c>
      <c r="X1160">
        <v>1.7671600000000001</v>
      </c>
      <c r="Y1160">
        <v>2.08806</v>
      </c>
      <c r="Z1160">
        <v>1.2977300000000001</v>
      </c>
      <c r="AA1160">
        <v>1.34771</v>
      </c>
      <c r="AB1160">
        <v>1.09585</v>
      </c>
      <c r="AC1160">
        <v>0.52102999999999999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0.19464100000000001</v>
      </c>
      <c r="AK1160">
        <v>0.17664199999999999</v>
      </c>
      <c r="AL1160">
        <v>0.10265100000000001</v>
      </c>
      <c r="AM1160">
        <v>0.269314</v>
      </c>
      <c r="AN1160">
        <v>6.1266099999999997E-2</v>
      </c>
      <c r="AO1160">
        <v>4.0275199999999997E-2</v>
      </c>
      <c r="AP1160">
        <v>9.5289699999999993</v>
      </c>
      <c r="AQ1160">
        <v>8.9340399999999995</v>
      </c>
      <c r="AR1160">
        <v>0.32253700000000002</v>
      </c>
      <c r="AS1160">
        <v>0.196827</v>
      </c>
      <c r="AT1160">
        <v>6.4961399999999996</v>
      </c>
      <c r="AU1160">
        <v>6.2835000000000001</v>
      </c>
      <c r="AV1160">
        <v>4.4335399999999998</v>
      </c>
      <c r="AW1160">
        <v>5.7877400000000003</v>
      </c>
      <c r="AX1160">
        <v>3.90611</v>
      </c>
      <c r="AY1160">
        <v>2.5797500000000002</v>
      </c>
      <c r="AZ1160">
        <v>1.9989399999999999</v>
      </c>
      <c r="BA1160">
        <v>1.5023</v>
      </c>
      <c r="BB1160">
        <v>1.57298</v>
      </c>
      <c r="BC1160">
        <v>2.40029</v>
      </c>
      <c r="BD1160">
        <v>0</v>
      </c>
      <c r="BE1160">
        <v>0</v>
      </c>
      <c r="BF1160">
        <v>0.12947900000000001</v>
      </c>
      <c r="BG1160">
        <v>0.29234300000000002</v>
      </c>
      <c r="BH1160">
        <v>0.27151700000000001</v>
      </c>
      <c r="BI1160">
        <v>0.44140299999999999</v>
      </c>
      <c r="BJ1160">
        <v>0.24371000000000001</v>
      </c>
      <c r="BK1160">
        <v>7.3864600000000002E-2</v>
      </c>
      <c r="BL1160">
        <v>3.7967599999999997E-2</v>
      </c>
      <c r="BM1160">
        <v>0.21908</v>
      </c>
      <c r="BN1160">
        <v>1.1750400000000001</v>
      </c>
      <c r="BO1160">
        <v>0.78457299999999996</v>
      </c>
      <c r="BP1160">
        <v>0.65651800000000005</v>
      </c>
      <c r="BQ1160">
        <v>1.04992</v>
      </c>
      <c r="BR1160">
        <v>0.521984</v>
      </c>
      <c r="BS1160">
        <v>0.88968000000000003</v>
      </c>
      <c r="BT1160">
        <v>0.51291399999999998</v>
      </c>
      <c r="BU1160">
        <v>0.71885200000000005</v>
      </c>
      <c r="BV1160">
        <v>0.54574800000000001</v>
      </c>
      <c r="BW1160">
        <v>0.44322299999999998</v>
      </c>
    </row>
    <row r="1161" spans="1:75" x14ac:dyDescent="0.25">
      <c r="A1161" t="s">
        <v>1957</v>
      </c>
      <c r="B1161">
        <v>2.65943</v>
      </c>
      <c r="C1161">
        <v>4.1490900000000002</v>
      </c>
      <c r="D1161">
        <v>2.76858</v>
      </c>
      <c r="E1161">
        <v>3.1387399999999999</v>
      </c>
      <c r="F1161">
        <v>3.1952199999999999</v>
      </c>
      <c r="G1161">
        <v>1.3008299999999999</v>
      </c>
      <c r="H1161">
        <v>3.7630999999999998E-2</v>
      </c>
      <c r="I1161">
        <v>0.81010800000000005</v>
      </c>
      <c r="J1161">
        <v>5.5801800000000004</v>
      </c>
      <c r="K1161">
        <v>5.4058799999999998</v>
      </c>
      <c r="L1161">
        <v>0</v>
      </c>
      <c r="M1161">
        <v>2.6918899999999999E-2</v>
      </c>
      <c r="N1161">
        <v>9.1533100000000006E-2</v>
      </c>
      <c r="O1161">
        <v>1.9219400000000001E-2</v>
      </c>
      <c r="P1161">
        <v>6.6580800000000002E-3</v>
      </c>
      <c r="Q1161">
        <v>0</v>
      </c>
      <c r="R1161">
        <v>0</v>
      </c>
      <c r="S1161">
        <v>3.8862599999999997E-2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8.5550600000000004E-2</v>
      </c>
      <c r="AL1161">
        <v>0</v>
      </c>
      <c r="AM1161">
        <v>1.8275E-2</v>
      </c>
      <c r="AN1161">
        <v>9.5450199999999999E-2</v>
      </c>
      <c r="AO1161">
        <v>2.99898E-2</v>
      </c>
      <c r="AP1161">
        <v>0</v>
      </c>
      <c r="AQ1161">
        <v>4.0050599999999999E-2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0.31526799999999999</v>
      </c>
      <c r="BE1161">
        <v>3.71557</v>
      </c>
      <c r="BF1161">
        <v>0</v>
      </c>
      <c r="BG1161">
        <v>0</v>
      </c>
      <c r="BH1161">
        <v>0</v>
      </c>
      <c r="BI1161">
        <v>0</v>
      </c>
      <c r="BJ1161">
        <v>1.15215E-2</v>
      </c>
      <c r="BK1161">
        <v>1.37856E-2</v>
      </c>
      <c r="BL1161">
        <v>0</v>
      </c>
      <c r="BM1161">
        <v>2.7549500000000001E-2</v>
      </c>
      <c r="BN1161">
        <v>3.3630500000000001E-2</v>
      </c>
      <c r="BO1161">
        <v>0</v>
      </c>
      <c r="BP1161">
        <v>5.6576300000000003E-2</v>
      </c>
      <c r="BQ1161">
        <v>1.0737E-2</v>
      </c>
      <c r="BR1161">
        <v>1.9045200000000002E-2</v>
      </c>
      <c r="BS1161">
        <v>4.5324299999999998E-2</v>
      </c>
      <c r="BT1161">
        <v>0</v>
      </c>
      <c r="BU1161">
        <v>4.2309699999999999E-2</v>
      </c>
      <c r="BV1161">
        <v>2.4779200000000001E-2</v>
      </c>
      <c r="BW1161">
        <v>0.10322000000000001</v>
      </c>
    </row>
    <row r="1162" spans="1:75" x14ac:dyDescent="0.25">
      <c r="A1162" t="s">
        <v>1042</v>
      </c>
      <c r="B1162">
        <v>10.4834</v>
      </c>
      <c r="C1162">
        <v>11.7181</v>
      </c>
      <c r="D1162">
        <v>20.131599999999999</v>
      </c>
      <c r="E1162">
        <v>20.5884</v>
      </c>
      <c r="F1162">
        <v>19.0428</v>
      </c>
      <c r="G1162">
        <v>17.290600000000001</v>
      </c>
      <c r="H1162">
        <v>1.3597900000000001</v>
      </c>
      <c r="I1162">
        <v>2.8157299999999998</v>
      </c>
      <c r="J1162">
        <v>8.0581300000000002</v>
      </c>
      <c r="K1162">
        <v>1.53145</v>
      </c>
      <c r="L1162">
        <v>0.811894</v>
      </c>
      <c r="M1162">
        <v>0.82363299999999995</v>
      </c>
      <c r="N1162">
        <v>0.96894000000000002</v>
      </c>
      <c r="O1162">
        <v>1.0290999999999999</v>
      </c>
      <c r="P1162">
        <v>1.01244</v>
      </c>
      <c r="Q1162">
        <v>0.52333200000000002</v>
      </c>
      <c r="R1162">
        <v>0.39393099999999998</v>
      </c>
      <c r="S1162">
        <v>0.89499300000000004</v>
      </c>
      <c r="T1162">
        <v>2.10256</v>
      </c>
      <c r="U1162">
        <v>1.5552600000000001</v>
      </c>
      <c r="V1162">
        <v>2.97987</v>
      </c>
      <c r="W1162">
        <v>2.5084399999999998</v>
      </c>
      <c r="X1162">
        <v>3.6632500000000001</v>
      </c>
      <c r="Y1162">
        <v>3.4922599999999999</v>
      </c>
      <c r="Z1162">
        <v>11.204000000000001</v>
      </c>
      <c r="AA1162">
        <v>8.5441299999999991</v>
      </c>
      <c r="AB1162">
        <v>11.2943</v>
      </c>
      <c r="AC1162">
        <v>13.8438</v>
      </c>
      <c r="AD1162">
        <v>21.020399999999999</v>
      </c>
      <c r="AE1162">
        <v>22.421700000000001</v>
      </c>
      <c r="AF1162">
        <v>0.37245400000000001</v>
      </c>
      <c r="AG1162">
        <v>0.45655600000000002</v>
      </c>
      <c r="AH1162">
        <v>0</v>
      </c>
      <c r="AI1162">
        <v>0</v>
      </c>
      <c r="AJ1162">
        <v>8.5083300000000008</v>
      </c>
      <c r="AK1162">
        <v>8.6161799999999999</v>
      </c>
      <c r="AL1162">
        <v>1.4497199999999999</v>
      </c>
      <c r="AM1162">
        <v>1.1478200000000001</v>
      </c>
      <c r="AN1162">
        <v>1.45119</v>
      </c>
      <c r="AO1162">
        <v>1.03599</v>
      </c>
      <c r="AP1162">
        <v>0.24074799999999999</v>
      </c>
      <c r="AQ1162">
        <v>0.41920600000000002</v>
      </c>
      <c r="AR1162">
        <v>2.5621900000000002</v>
      </c>
      <c r="AS1162">
        <v>3.3365900000000002</v>
      </c>
      <c r="AT1162">
        <v>2.9829599999999998</v>
      </c>
      <c r="AU1162">
        <v>2.8323800000000001</v>
      </c>
      <c r="AV1162">
        <v>4.0428300000000004</v>
      </c>
      <c r="AW1162">
        <v>4.4476699999999996</v>
      </c>
      <c r="AX1162">
        <v>4.5223399999999998</v>
      </c>
      <c r="AY1162">
        <v>3.2712500000000002</v>
      </c>
      <c r="AZ1162">
        <v>6.9230999999999998</v>
      </c>
      <c r="BA1162">
        <v>4.6787099999999997</v>
      </c>
      <c r="BB1162">
        <v>7.16153</v>
      </c>
      <c r="BC1162">
        <v>14.501200000000001</v>
      </c>
      <c r="BD1162">
        <v>23.188800000000001</v>
      </c>
      <c r="BE1162">
        <v>18.723700000000001</v>
      </c>
      <c r="BF1162">
        <v>5.2586000000000004</v>
      </c>
      <c r="BG1162">
        <v>3.69495</v>
      </c>
      <c r="BH1162">
        <v>0.446108</v>
      </c>
      <c r="BI1162">
        <v>0.645119</v>
      </c>
      <c r="BJ1162">
        <v>0.355182</v>
      </c>
      <c r="BK1162">
        <v>0.69267800000000002</v>
      </c>
      <c r="BL1162">
        <v>0.54781999999999997</v>
      </c>
      <c r="BM1162">
        <v>0.25955099999999998</v>
      </c>
      <c r="BN1162">
        <v>0.24026900000000001</v>
      </c>
      <c r="BO1162">
        <v>7.3574600000000004E-2</v>
      </c>
      <c r="BP1162">
        <v>0.38675500000000002</v>
      </c>
      <c r="BQ1162">
        <v>0.606935</v>
      </c>
      <c r="BR1162">
        <v>0.93898800000000004</v>
      </c>
      <c r="BS1162">
        <v>0.92452599999999996</v>
      </c>
      <c r="BT1162">
        <v>0.19558500000000001</v>
      </c>
      <c r="BU1162">
        <v>0.32801900000000001</v>
      </c>
      <c r="BV1162">
        <v>0.55756899999999998</v>
      </c>
      <c r="BW1162">
        <v>0.45379000000000003</v>
      </c>
    </row>
    <row r="1163" spans="1:75" x14ac:dyDescent="0.25">
      <c r="A1163" t="s">
        <v>2492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0.26360699999999998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0.83526599999999995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3.2470599999999998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0.51395100000000005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0</v>
      </c>
      <c r="BV1163">
        <v>0.37154900000000002</v>
      </c>
      <c r="BW1163">
        <v>0</v>
      </c>
    </row>
    <row r="1164" spans="1:75" x14ac:dyDescent="0.25">
      <c r="A1164" t="s">
        <v>2506</v>
      </c>
      <c r="B1164">
        <v>2.1480100000000002</v>
      </c>
      <c r="C1164">
        <v>1.3497300000000001</v>
      </c>
      <c r="D1164">
        <v>0.757193</v>
      </c>
      <c r="E1164">
        <v>0.83439099999999999</v>
      </c>
      <c r="F1164">
        <v>0.10967</v>
      </c>
      <c r="G1164">
        <v>0.15684600000000001</v>
      </c>
      <c r="H1164">
        <v>0</v>
      </c>
      <c r="I1164">
        <v>0</v>
      </c>
      <c r="J1164">
        <v>5.1879600000000003</v>
      </c>
      <c r="K1164">
        <v>2.1912400000000001</v>
      </c>
      <c r="L1164">
        <v>0</v>
      </c>
      <c r="M1164">
        <v>0</v>
      </c>
      <c r="N1164">
        <v>2.0351500000000002E-2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0.104167</v>
      </c>
      <c r="AG1164">
        <v>0</v>
      </c>
      <c r="AH1164">
        <v>0</v>
      </c>
      <c r="AI1164">
        <v>0</v>
      </c>
      <c r="AJ1164">
        <v>0.110877</v>
      </c>
      <c r="AK1164">
        <v>0.24008299999999999</v>
      </c>
      <c r="AL1164">
        <v>0</v>
      </c>
      <c r="AM1164">
        <v>3.1583399999999998E-2</v>
      </c>
      <c r="AN1164">
        <v>0</v>
      </c>
      <c r="AO1164">
        <v>0</v>
      </c>
      <c r="AP1164">
        <v>0</v>
      </c>
      <c r="AQ1164">
        <v>0</v>
      </c>
      <c r="AR1164">
        <v>0.33918900000000002</v>
      </c>
      <c r="AS1164">
        <v>0.15627099999999999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0.59066300000000005</v>
      </c>
      <c r="BE1164">
        <v>0.64399799999999996</v>
      </c>
      <c r="BF1164">
        <v>0.54795000000000005</v>
      </c>
      <c r="BG1164">
        <v>0.590341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4.7611800000000003E-2</v>
      </c>
      <c r="BN1164">
        <v>0</v>
      </c>
      <c r="BO1164">
        <v>0</v>
      </c>
      <c r="BP1164">
        <v>0</v>
      </c>
      <c r="BQ1164">
        <v>0</v>
      </c>
      <c r="BR1164">
        <v>6.7113000000000006E-2</v>
      </c>
      <c r="BS1164">
        <v>6.3597899999999999E-2</v>
      </c>
      <c r="BT1164">
        <v>0</v>
      </c>
      <c r="BU1164">
        <v>4.5128700000000001E-2</v>
      </c>
      <c r="BV1164">
        <v>0</v>
      </c>
      <c r="BW1164">
        <v>0</v>
      </c>
    </row>
    <row r="1165" spans="1:75" x14ac:dyDescent="0.25">
      <c r="A1165" t="s">
        <v>2989</v>
      </c>
      <c r="B1165">
        <v>3.46102</v>
      </c>
      <c r="C1165">
        <v>4.8490200000000003</v>
      </c>
      <c r="D1165">
        <v>1.11419</v>
      </c>
      <c r="E1165">
        <v>0.79047500000000004</v>
      </c>
      <c r="F1165">
        <v>1.4225000000000001</v>
      </c>
      <c r="G1165">
        <v>0.88879300000000006</v>
      </c>
      <c r="H1165">
        <v>2.1178499999999999E-2</v>
      </c>
      <c r="I1165">
        <v>0</v>
      </c>
      <c r="J1165">
        <v>16.817399999999999</v>
      </c>
      <c r="K1165">
        <v>15.8865</v>
      </c>
      <c r="L1165">
        <v>3.6837799999999997E-2</v>
      </c>
      <c r="M1165">
        <v>0</v>
      </c>
      <c r="N1165">
        <v>2.20384E-2</v>
      </c>
      <c r="O1165">
        <v>8.0904699999999996E-2</v>
      </c>
      <c r="P1165">
        <v>2.8085499999999999E-2</v>
      </c>
      <c r="Q1165">
        <v>0</v>
      </c>
      <c r="R1165">
        <v>2.4878600000000001E-2</v>
      </c>
      <c r="S1165">
        <v>4.4775500000000003E-2</v>
      </c>
      <c r="T1165">
        <v>0</v>
      </c>
      <c r="U1165">
        <v>0</v>
      </c>
      <c r="V1165">
        <v>0</v>
      </c>
      <c r="W1165">
        <v>3.0009500000000001E-2</v>
      </c>
      <c r="X1165">
        <v>0</v>
      </c>
      <c r="Y1165">
        <v>0</v>
      </c>
      <c r="Z1165">
        <v>0</v>
      </c>
      <c r="AA1165">
        <v>9.7958100000000006E-2</v>
      </c>
      <c r="AB1165">
        <v>6.5690200000000004E-2</v>
      </c>
      <c r="AC1165">
        <v>0.33611000000000002</v>
      </c>
      <c r="AD1165">
        <v>2.8126199999999999</v>
      </c>
      <c r="AE1165">
        <v>5.1001399999999997</v>
      </c>
      <c r="AF1165">
        <v>0.33665</v>
      </c>
      <c r="AG1165">
        <v>4.1875099999999998E-2</v>
      </c>
      <c r="AH1165">
        <v>0</v>
      </c>
      <c r="AI1165">
        <v>0</v>
      </c>
      <c r="AJ1165">
        <v>2.8697699999999999</v>
      </c>
      <c r="AK1165">
        <v>2.3408099999999998</v>
      </c>
      <c r="AL1165">
        <v>2.0263300000000002</v>
      </c>
      <c r="AM1165">
        <v>1.8002499999999999</v>
      </c>
      <c r="AN1165">
        <v>0.62510900000000003</v>
      </c>
      <c r="AO1165">
        <v>0.414634</v>
      </c>
      <c r="AP1165">
        <v>0.35707</v>
      </c>
      <c r="AQ1165">
        <v>0.184557</v>
      </c>
      <c r="AR1165">
        <v>3.3538800000000001E-2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5.65926E-2</v>
      </c>
      <c r="BA1165">
        <v>0</v>
      </c>
      <c r="BB1165">
        <v>0</v>
      </c>
      <c r="BC1165">
        <v>8.9331199999999999E-2</v>
      </c>
      <c r="BD1165">
        <v>1.98594</v>
      </c>
      <c r="BE1165">
        <v>1.288</v>
      </c>
      <c r="BF1165">
        <v>6.2540799999999994E-2</v>
      </c>
      <c r="BG1165">
        <v>6.5593399999999996E-2</v>
      </c>
      <c r="BH1165">
        <v>2.0135100000000001</v>
      </c>
      <c r="BI1165">
        <v>1.42008</v>
      </c>
      <c r="BJ1165">
        <v>0</v>
      </c>
      <c r="BK1165">
        <v>9.5298300000000002E-2</v>
      </c>
      <c r="BL1165">
        <v>0.65941399999999994</v>
      </c>
      <c r="BM1165">
        <v>0.76178900000000005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6.3597899999999999E-2</v>
      </c>
      <c r="BT1165">
        <v>0.47906100000000001</v>
      </c>
      <c r="BU1165">
        <v>0.22564300000000001</v>
      </c>
      <c r="BV1165">
        <v>6.7713599999999999E-2</v>
      </c>
      <c r="BW1165">
        <v>0.17837800000000001</v>
      </c>
    </row>
    <row r="1166" spans="1:75" x14ac:dyDescent="0.25">
      <c r="A1166" t="s">
        <v>975</v>
      </c>
      <c r="B1166">
        <v>0.178512</v>
      </c>
      <c r="C1166">
        <v>0.37479400000000002</v>
      </c>
      <c r="D1166">
        <v>6.1896699999999999E-2</v>
      </c>
      <c r="E1166">
        <v>0.16462499999999999</v>
      </c>
      <c r="F1166">
        <v>0</v>
      </c>
      <c r="G1166">
        <v>0.127277</v>
      </c>
      <c r="H1166">
        <v>1.31793</v>
      </c>
      <c r="I1166">
        <v>3.52047</v>
      </c>
      <c r="J1166">
        <v>0.16295499999999999</v>
      </c>
      <c r="K1166">
        <v>4.7100999999999997</v>
      </c>
      <c r="L1166">
        <v>0</v>
      </c>
      <c r="M1166">
        <v>0</v>
      </c>
      <c r="N1166">
        <v>0.105989</v>
      </c>
      <c r="O1166">
        <v>6.5501199999999996E-2</v>
      </c>
      <c r="P1166">
        <v>3.1320300000000002E-2</v>
      </c>
      <c r="Q1166">
        <v>0</v>
      </c>
      <c r="R1166">
        <v>2.9690999999999999E-2</v>
      </c>
      <c r="S1166">
        <v>0.37766300000000003</v>
      </c>
      <c r="T1166">
        <v>0</v>
      </c>
      <c r="U1166">
        <v>7.6391899999999999E-2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5.9198199999999999E-2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1.5678099999999999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8.9241000000000001E-2</v>
      </c>
      <c r="BN1166">
        <v>0</v>
      </c>
      <c r="BO1166">
        <v>0</v>
      </c>
      <c r="BP1166">
        <v>0.10226200000000001</v>
      </c>
      <c r="BQ1166">
        <v>0</v>
      </c>
      <c r="BR1166">
        <v>0</v>
      </c>
      <c r="BS1166">
        <v>0</v>
      </c>
      <c r="BT1166">
        <v>0</v>
      </c>
      <c r="BU1166">
        <v>0</v>
      </c>
      <c r="BV1166">
        <v>0</v>
      </c>
      <c r="BW1166">
        <v>0</v>
      </c>
    </row>
    <row r="1167" spans="1:75" x14ac:dyDescent="0.25">
      <c r="A1167" t="s">
        <v>140</v>
      </c>
      <c r="B1167">
        <v>5.1264999999999998E-2</v>
      </c>
      <c r="C1167">
        <v>0.18124999999999999</v>
      </c>
      <c r="D1167">
        <v>0.455787</v>
      </c>
      <c r="E1167">
        <v>0.312199</v>
      </c>
      <c r="F1167">
        <v>3.6984900000000001</v>
      </c>
      <c r="G1167">
        <v>3.85046</v>
      </c>
      <c r="H1167">
        <v>3.13108E-2</v>
      </c>
      <c r="I1167">
        <v>4.2561300000000003E-2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4.1419499999999998E-2</v>
      </c>
      <c r="Q1167">
        <v>3.7291600000000001E-2</v>
      </c>
      <c r="R1167">
        <v>0</v>
      </c>
      <c r="S1167">
        <v>4.0585099999999999E-2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0.101553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0.55696199999999996</v>
      </c>
      <c r="AK1167">
        <v>0</v>
      </c>
      <c r="AL1167">
        <v>0.80683000000000005</v>
      </c>
      <c r="AM1167">
        <v>1.738</v>
      </c>
      <c r="AN1167">
        <v>0.76275700000000002</v>
      </c>
      <c r="AO1167">
        <v>0.98755000000000004</v>
      </c>
      <c r="AP1167">
        <v>0</v>
      </c>
      <c r="AQ1167">
        <v>0</v>
      </c>
      <c r="AR1167">
        <v>7.1435299999999993E-2</v>
      </c>
      <c r="AS1167">
        <v>0.141649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0.10781300000000001</v>
      </c>
      <c r="BD1167">
        <v>1.03196</v>
      </c>
      <c r="BE1167">
        <v>3.0164399999999998</v>
      </c>
      <c r="BF1167">
        <v>0.100191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8.8516800000000007E-2</v>
      </c>
      <c r="BM1167">
        <v>0.172627</v>
      </c>
      <c r="BN1167">
        <v>5.3732299999999997E-2</v>
      </c>
      <c r="BO1167">
        <v>0.22020500000000001</v>
      </c>
      <c r="BP1167">
        <v>0.19198899999999999</v>
      </c>
      <c r="BQ1167">
        <v>0.201324</v>
      </c>
      <c r="BR1167">
        <v>0.77960600000000002</v>
      </c>
      <c r="BS1167">
        <v>0.230105</v>
      </c>
      <c r="BT1167">
        <v>0.70070500000000002</v>
      </c>
      <c r="BU1167">
        <v>0.56969000000000003</v>
      </c>
      <c r="BV1167">
        <v>0.31263299999999999</v>
      </c>
      <c r="BW1167">
        <v>0.41775000000000001</v>
      </c>
    </row>
    <row r="1168" spans="1:75" x14ac:dyDescent="0.25">
      <c r="A1168" t="s">
        <v>3067</v>
      </c>
      <c r="B1168">
        <v>11.013</v>
      </c>
      <c r="C1168">
        <v>8.7437000000000005</v>
      </c>
      <c r="D1168">
        <v>8.9943899999999992</v>
      </c>
      <c r="E1168">
        <v>14.801299999999999</v>
      </c>
      <c r="F1168">
        <v>13.290800000000001</v>
      </c>
      <c r="G1168">
        <v>24.420300000000001</v>
      </c>
      <c r="H1168">
        <v>10.697900000000001</v>
      </c>
      <c r="I1168">
        <v>12.625299999999999</v>
      </c>
      <c r="J1168">
        <v>15.0824</v>
      </c>
      <c r="K1168">
        <v>16.5898</v>
      </c>
      <c r="L1168">
        <v>14.794499999999999</v>
      </c>
      <c r="M1168">
        <v>17.007400000000001</v>
      </c>
      <c r="N1168">
        <v>13.860900000000001</v>
      </c>
      <c r="O1168">
        <v>13.4627</v>
      </c>
      <c r="P1168">
        <v>10.439500000000001</v>
      </c>
      <c r="Q1168">
        <v>16.7744</v>
      </c>
      <c r="R1168">
        <v>12.1388</v>
      </c>
      <c r="S1168">
        <v>15.0722</v>
      </c>
      <c r="T1168">
        <v>13.7475</v>
      </c>
      <c r="U1168">
        <v>18.790299999999998</v>
      </c>
      <c r="V1168">
        <v>6.7388199999999996</v>
      </c>
      <c r="W1168">
        <v>3.8610600000000002</v>
      </c>
      <c r="X1168">
        <v>3.4593600000000002</v>
      </c>
      <c r="Y1168">
        <v>5.0985800000000001</v>
      </c>
      <c r="Z1168">
        <v>4.1349600000000004</v>
      </c>
      <c r="AA1168">
        <v>6.9005400000000003</v>
      </c>
      <c r="AB1168">
        <v>2.0313699999999999</v>
      </c>
      <c r="AC1168">
        <v>2.8244600000000002</v>
      </c>
      <c r="AD1168">
        <v>6.0112300000000003</v>
      </c>
      <c r="AE1168">
        <v>7.4656700000000003</v>
      </c>
      <c r="AF1168">
        <v>10.694900000000001</v>
      </c>
      <c r="AG1168">
        <v>11.9618</v>
      </c>
      <c r="AH1168">
        <v>14.6622</v>
      </c>
      <c r="AI1168">
        <v>11.6937</v>
      </c>
      <c r="AJ1168">
        <v>6.1458899999999996</v>
      </c>
      <c r="AK1168">
        <v>9.10839</v>
      </c>
      <c r="AL1168">
        <v>6.1887299999999996</v>
      </c>
      <c r="AM1168">
        <v>12.0769</v>
      </c>
      <c r="AN1168">
        <v>8.2347599999999996</v>
      </c>
      <c r="AO1168">
        <v>13.750500000000001</v>
      </c>
      <c r="AP1168">
        <v>21.267099999999999</v>
      </c>
      <c r="AQ1168">
        <v>29.418099999999999</v>
      </c>
      <c r="AR1168">
        <v>12.082100000000001</v>
      </c>
      <c r="AS1168">
        <v>9.9574400000000001</v>
      </c>
      <c r="AT1168">
        <v>9.7349200000000007</v>
      </c>
      <c r="AU1168">
        <v>13.2067</v>
      </c>
      <c r="AV1168">
        <v>7.1258400000000002</v>
      </c>
      <c r="AW1168">
        <v>8.9161699999999993</v>
      </c>
      <c r="AX1168">
        <v>5.9779200000000001</v>
      </c>
      <c r="AY1168">
        <v>6.5437700000000003</v>
      </c>
      <c r="AZ1168">
        <v>8.5968300000000006</v>
      </c>
      <c r="BA1168">
        <v>7.3942899999999998</v>
      </c>
      <c r="BB1168">
        <v>9.6531000000000002</v>
      </c>
      <c r="BC1168">
        <v>9.2576699999999992</v>
      </c>
      <c r="BD1168">
        <v>109.28100000000001</v>
      </c>
      <c r="BE1168">
        <v>210.601</v>
      </c>
      <c r="BF1168">
        <v>7.4938900000000004</v>
      </c>
      <c r="BG1168">
        <v>10.942299999999999</v>
      </c>
      <c r="BH1168">
        <v>15.3637</v>
      </c>
      <c r="BI1168">
        <v>11.6335</v>
      </c>
      <c r="BJ1168">
        <v>17.831099999999999</v>
      </c>
      <c r="BK1168">
        <v>16.984200000000001</v>
      </c>
      <c r="BL1168">
        <v>13.3881</v>
      </c>
      <c r="BM1168">
        <v>11.4931</v>
      </c>
      <c r="BN1168">
        <v>10.6144</v>
      </c>
      <c r="BO1168">
        <v>13.1599</v>
      </c>
      <c r="BP1168">
        <v>7.9452600000000002</v>
      </c>
      <c r="BQ1168">
        <v>11.147600000000001</v>
      </c>
      <c r="BR1168">
        <v>5.7467100000000002</v>
      </c>
      <c r="BS1168">
        <v>9.2448200000000007</v>
      </c>
      <c r="BT1168">
        <v>8.9604999999999997</v>
      </c>
      <c r="BU1168">
        <v>11.0783</v>
      </c>
      <c r="BV1168">
        <v>9.3764099999999999</v>
      </c>
      <c r="BW1168">
        <v>12.1434</v>
      </c>
    </row>
    <row r="1169" spans="1:75" x14ac:dyDescent="0.25">
      <c r="A1169" t="s">
        <v>3332</v>
      </c>
      <c r="B1169">
        <v>488.52100000000002</v>
      </c>
      <c r="C1169">
        <v>524.82500000000005</v>
      </c>
      <c r="D1169">
        <v>584.23699999999997</v>
      </c>
      <c r="E1169">
        <v>547.745</v>
      </c>
      <c r="F1169">
        <v>354.32900000000001</v>
      </c>
      <c r="G1169">
        <v>359.50099999999998</v>
      </c>
      <c r="H1169">
        <v>850.10299999999995</v>
      </c>
      <c r="I1169">
        <v>1030.6400000000001</v>
      </c>
      <c r="J1169">
        <v>437.875</v>
      </c>
      <c r="K1169">
        <v>433.36500000000001</v>
      </c>
      <c r="L1169">
        <v>749.60900000000004</v>
      </c>
      <c r="M1169">
        <v>855.07799999999997</v>
      </c>
      <c r="N1169">
        <v>726.40800000000002</v>
      </c>
      <c r="O1169">
        <v>529.80799999999999</v>
      </c>
      <c r="P1169">
        <v>1078.17</v>
      </c>
      <c r="Q1169">
        <v>646.87300000000005</v>
      </c>
      <c r="R1169">
        <v>846.36300000000006</v>
      </c>
      <c r="S1169">
        <v>830.83600000000001</v>
      </c>
      <c r="T1169">
        <v>837.14400000000001</v>
      </c>
      <c r="U1169">
        <v>706.93499999999995</v>
      </c>
      <c r="V1169">
        <v>857.39599999999996</v>
      </c>
      <c r="W1169">
        <v>833.649</v>
      </c>
      <c r="X1169">
        <v>883.65099999999995</v>
      </c>
      <c r="Y1169">
        <v>808.67899999999997</v>
      </c>
      <c r="Z1169">
        <v>920.73699999999997</v>
      </c>
      <c r="AA1169">
        <v>875.87400000000002</v>
      </c>
      <c r="AB1169">
        <v>855.52599999999995</v>
      </c>
      <c r="AC1169">
        <v>763.83699999999999</v>
      </c>
      <c r="AD1169">
        <v>9147.9500000000007</v>
      </c>
      <c r="AE1169">
        <v>10641.1</v>
      </c>
      <c r="AF1169">
        <v>3236.59</v>
      </c>
      <c r="AG1169">
        <v>1950</v>
      </c>
      <c r="AH1169">
        <v>1278.57</v>
      </c>
      <c r="AI1169">
        <v>1121.06</v>
      </c>
      <c r="AJ1169">
        <v>675.14300000000003</v>
      </c>
      <c r="AK1169">
        <v>696.08399999999995</v>
      </c>
      <c r="AL1169">
        <v>546.96699999999998</v>
      </c>
      <c r="AM1169">
        <v>533.61400000000003</v>
      </c>
      <c r="AN1169">
        <v>427.81900000000002</v>
      </c>
      <c r="AO1169">
        <v>350.10399999999998</v>
      </c>
      <c r="AP1169">
        <v>565.71699999999998</v>
      </c>
      <c r="AQ1169">
        <v>636.64599999999996</v>
      </c>
      <c r="AR1169">
        <v>679.1</v>
      </c>
      <c r="AS1169">
        <v>745.71199999999999</v>
      </c>
      <c r="AT1169">
        <v>879.99199999999996</v>
      </c>
      <c r="AU1169">
        <v>729.11900000000003</v>
      </c>
      <c r="AV1169">
        <v>643.16999999999996</v>
      </c>
      <c r="AW1169">
        <v>725.05899999999997</v>
      </c>
      <c r="AX1169">
        <v>629.351</v>
      </c>
      <c r="AY1169">
        <v>659.00099999999998</v>
      </c>
      <c r="AZ1169">
        <v>693.52300000000002</v>
      </c>
      <c r="BA1169">
        <v>736.65899999999999</v>
      </c>
      <c r="BB1169">
        <v>642.44200000000001</v>
      </c>
      <c r="BC1169">
        <v>609.6</v>
      </c>
      <c r="BD1169">
        <v>10.6196</v>
      </c>
      <c r="BE1169">
        <v>24.6309</v>
      </c>
      <c r="BF1169">
        <v>612.26499999999999</v>
      </c>
      <c r="BG1169">
        <v>597.476</v>
      </c>
      <c r="BH1169">
        <v>617.83699999999999</v>
      </c>
      <c r="BI1169">
        <v>630.10500000000002</v>
      </c>
      <c r="BJ1169">
        <v>241.26300000000001</v>
      </c>
      <c r="BK1169">
        <v>281.48200000000003</v>
      </c>
      <c r="BL1169">
        <v>255.5</v>
      </c>
      <c r="BM1169">
        <v>261.43700000000001</v>
      </c>
      <c r="BN1169">
        <v>711.60599999999999</v>
      </c>
      <c r="BO1169">
        <v>640.67399999999998</v>
      </c>
      <c r="BP1169">
        <v>611.85699999999997</v>
      </c>
      <c r="BQ1169">
        <v>575.13800000000003</v>
      </c>
      <c r="BR1169">
        <v>371.86700000000002</v>
      </c>
      <c r="BS1169">
        <v>368.91399999999999</v>
      </c>
      <c r="BT1169">
        <v>348.38099999999997</v>
      </c>
      <c r="BU1169">
        <v>217.12100000000001</v>
      </c>
      <c r="BV1169">
        <v>244.37</v>
      </c>
      <c r="BW1169">
        <v>239.28299999999999</v>
      </c>
    </row>
    <row r="1170" spans="1:75" x14ac:dyDescent="0.25">
      <c r="A1170" t="s">
        <v>1730</v>
      </c>
      <c r="B1170">
        <v>15.878</v>
      </c>
      <c r="C1170">
        <v>26.2013</v>
      </c>
      <c r="D1170">
        <v>15.433299999999999</v>
      </c>
      <c r="E1170">
        <v>15.981999999999999</v>
      </c>
      <c r="F1170">
        <v>20.2182</v>
      </c>
      <c r="G1170">
        <v>22.469000000000001</v>
      </c>
      <c r="H1170">
        <v>18.069099999999999</v>
      </c>
      <c r="I1170">
        <v>17.018799999999999</v>
      </c>
      <c r="J1170">
        <v>30.311299999999999</v>
      </c>
      <c r="K1170">
        <v>34.014400000000002</v>
      </c>
      <c r="L1170">
        <v>11.7425</v>
      </c>
      <c r="M1170">
        <v>12.9023</v>
      </c>
      <c r="N1170">
        <v>11.6557</v>
      </c>
      <c r="O1170">
        <v>12.361000000000001</v>
      </c>
      <c r="P1170">
        <v>18.613199999999999</v>
      </c>
      <c r="Q1170">
        <v>15.489699999999999</v>
      </c>
      <c r="R1170">
        <v>15.1614</v>
      </c>
      <c r="S1170">
        <v>20.268699999999999</v>
      </c>
      <c r="T1170">
        <v>9.67422</v>
      </c>
      <c r="U1170">
        <v>10.556100000000001</v>
      </c>
      <c r="V1170">
        <v>10.925000000000001</v>
      </c>
      <c r="W1170">
        <v>14.0762</v>
      </c>
      <c r="X1170">
        <v>19.121500000000001</v>
      </c>
      <c r="Y1170">
        <v>14.525700000000001</v>
      </c>
      <c r="Z1170">
        <v>14.277900000000001</v>
      </c>
      <c r="AA1170">
        <v>15.126300000000001</v>
      </c>
      <c r="AB1170">
        <v>18.2272</v>
      </c>
      <c r="AC1170">
        <v>17.822500000000002</v>
      </c>
      <c r="AD1170">
        <v>10.907400000000001</v>
      </c>
      <c r="AE1170">
        <v>12.235099999999999</v>
      </c>
      <c r="AF1170">
        <v>12.3788</v>
      </c>
      <c r="AG1170">
        <v>18.362300000000001</v>
      </c>
      <c r="AH1170">
        <v>18.236799999999999</v>
      </c>
      <c r="AI1170">
        <v>21.095700000000001</v>
      </c>
      <c r="AJ1170">
        <v>15.5716</v>
      </c>
      <c r="AK1170">
        <v>15.523400000000001</v>
      </c>
      <c r="AL1170">
        <v>16.892299999999999</v>
      </c>
      <c r="AM1170">
        <v>15.5556</v>
      </c>
      <c r="AN1170">
        <v>22.841999999999999</v>
      </c>
      <c r="AO1170">
        <v>26.9208</v>
      </c>
      <c r="AP1170">
        <v>9.6429799999999997</v>
      </c>
      <c r="AQ1170">
        <v>11.418200000000001</v>
      </c>
      <c r="AR1170">
        <v>14.616400000000001</v>
      </c>
      <c r="AS1170">
        <v>12.768800000000001</v>
      </c>
      <c r="AT1170">
        <v>8.5868599999999997</v>
      </c>
      <c r="AU1170">
        <v>9.0651299999999999</v>
      </c>
      <c r="AV1170">
        <v>11.975</v>
      </c>
      <c r="AW1170">
        <v>9.7573399999999992</v>
      </c>
      <c r="AX1170">
        <v>15.7118</v>
      </c>
      <c r="AY1170">
        <v>13.8217</v>
      </c>
      <c r="AZ1170">
        <v>12.1564</v>
      </c>
      <c r="BA1170">
        <v>12.508100000000001</v>
      </c>
      <c r="BB1170">
        <v>14.5724</v>
      </c>
      <c r="BC1170">
        <v>13.6187</v>
      </c>
      <c r="BD1170">
        <v>64.216300000000004</v>
      </c>
      <c r="BE1170">
        <v>50.636699999999998</v>
      </c>
      <c r="BF1170">
        <v>12.748900000000001</v>
      </c>
      <c r="BG1170">
        <v>11.139699999999999</v>
      </c>
      <c r="BH1170">
        <v>13.0951</v>
      </c>
      <c r="BI1170">
        <v>13.7058</v>
      </c>
      <c r="BJ1170">
        <v>20.0898</v>
      </c>
      <c r="BK1170">
        <v>20.7271</v>
      </c>
      <c r="BL1170">
        <v>17.999700000000001</v>
      </c>
      <c r="BM1170">
        <v>21.401399999999999</v>
      </c>
      <c r="BN1170">
        <v>10.3323</v>
      </c>
      <c r="BO1170">
        <v>11.925000000000001</v>
      </c>
      <c r="BP1170">
        <v>14.8346</v>
      </c>
      <c r="BQ1170">
        <v>16.639900000000001</v>
      </c>
      <c r="BR1170">
        <v>25.683199999999999</v>
      </c>
      <c r="BS1170">
        <v>22.7456</v>
      </c>
      <c r="BT1170">
        <v>28.502500000000001</v>
      </c>
      <c r="BU1170">
        <v>26.758299999999998</v>
      </c>
      <c r="BV1170">
        <v>34.9572</v>
      </c>
      <c r="BW1170">
        <v>30.687100000000001</v>
      </c>
    </row>
    <row r="1171" spans="1:75" x14ac:dyDescent="0.25">
      <c r="A1171" t="s">
        <v>502</v>
      </c>
      <c r="B1171">
        <v>132.56</v>
      </c>
      <c r="C1171">
        <v>150.28800000000001</v>
      </c>
      <c r="D1171">
        <v>131.691</v>
      </c>
      <c r="E1171">
        <v>124.661</v>
      </c>
      <c r="F1171">
        <v>129.5</v>
      </c>
      <c r="G1171">
        <v>126.021</v>
      </c>
      <c r="H1171">
        <v>140.99799999999999</v>
      </c>
      <c r="I1171">
        <v>130.786</v>
      </c>
      <c r="J1171">
        <v>128.244</v>
      </c>
      <c r="K1171">
        <v>108.611</v>
      </c>
      <c r="L1171">
        <v>179.06100000000001</v>
      </c>
      <c r="M1171">
        <v>176.35499999999999</v>
      </c>
      <c r="N1171">
        <v>168.249</v>
      </c>
      <c r="O1171">
        <v>156.291</v>
      </c>
      <c r="P1171">
        <v>157.846</v>
      </c>
      <c r="Q1171">
        <v>174.38300000000001</v>
      </c>
      <c r="R1171">
        <v>149.65899999999999</v>
      </c>
      <c r="S1171">
        <v>184.99100000000001</v>
      </c>
      <c r="T1171">
        <v>179.559</v>
      </c>
      <c r="U1171">
        <v>182.982</v>
      </c>
      <c r="V1171">
        <v>162.34200000000001</v>
      </c>
      <c r="W1171">
        <v>193.036</v>
      </c>
      <c r="X1171">
        <v>189.56899999999999</v>
      </c>
      <c r="Y1171">
        <v>236.488</v>
      </c>
      <c r="Z1171">
        <v>256.93700000000001</v>
      </c>
      <c r="AA1171">
        <v>275.21899999999999</v>
      </c>
      <c r="AB1171">
        <v>286.97899999999998</v>
      </c>
      <c r="AC1171">
        <v>262.471</v>
      </c>
      <c r="AD1171">
        <v>210.20099999999999</v>
      </c>
      <c r="AE1171">
        <v>276.22899999999998</v>
      </c>
      <c r="AF1171">
        <v>128.625</v>
      </c>
      <c r="AG1171">
        <v>152.38900000000001</v>
      </c>
      <c r="AH1171">
        <v>125.435</v>
      </c>
      <c r="AI1171">
        <v>161.249</v>
      </c>
      <c r="AJ1171">
        <v>170.376</v>
      </c>
      <c r="AK1171">
        <v>182.624</v>
      </c>
      <c r="AL1171">
        <v>206.90899999999999</v>
      </c>
      <c r="AM1171">
        <v>194.73699999999999</v>
      </c>
      <c r="AN1171">
        <v>220.65299999999999</v>
      </c>
      <c r="AO1171">
        <v>230.00399999999999</v>
      </c>
      <c r="AP1171">
        <v>164.233</v>
      </c>
      <c r="AQ1171">
        <v>212.655</v>
      </c>
      <c r="AR1171">
        <v>158.85900000000001</v>
      </c>
      <c r="AS1171">
        <v>186.77199999999999</v>
      </c>
      <c r="AT1171">
        <v>184.37899999999999</v>
      </c>
      <c r="AU1171">
        <v>203.977</v>
      </c>
      <c r="AV1171">
        <v>213.21600000000001</v>
      </c>
      <c r="AW1171">
        <v>205.59800000000001</v>
      </c>
      <c r="AX1171">
        <v>300.81</v>
      </c>
      <c r="AY1171">
        <v>205.566</v>
      </c>
      <c r="AZ1171">
        <v>262.62599999999998</v>
      </c>
      <c r="BA1171">
        <v>271.197</v>
      </c>
      <c r="BB1171">
        <v>225.92500000000001</v>
      </c>
      <c r="BC1171">
        <v>228.173</v>
      </c>
      <c r="BD1171">
        <v>2.9516</v>
      </c>
      <c r="BE1171">
        <v>18.138200000000001</v>
      </c>
      <c r="BF1171">
        <v>149.803</v>
      </c>
      <c r="BG1171">
        <v>149.881</v>
      </c>
      <c r="BH1171">
        <v>287.74700000000001</v>
      </c>
      <c r="BI1171">
        <v>287.82400000000001</v>
      </c>
      <c r="BJ1171">
        <v>222.90899999999999</v>
      </c>
      <c r="BK1171">
        <v>257.29700000000003</v>
      </c>
      <c r="BL1171">
        <v>205.423</v>
      </c>
      <c r="BM1171">
        <v>222.637</v>
      </c>
      <c r="BN1171">
        <v>154.29</v>
      </c>
      <c r="BO1171">
        <v>138.72900000000001</v>
      </c>
      <c r="BP1171">
        <v>143.16999999999999</v>
      </c>
      <c r="BQ1171">
        <v>143.03399999999999</v>
      </c>
      <c r="BR1171">
        <v>162.202</v>
      </c>
      <c r="BS1171">
        <v>189.12799999999999</v>
      </c>
      <c r="BT1171">
        <v>201.78299999999999</v>
      </c>
      <c r="BU1171">
        <v>188.76300000000001</v>
      </c>
      <c r="BV1171">
        <v>217.09800000000001</v>
      </c>
      <c r="BW1171">
        <v>242.18700000000001</v>
      </c>
    </row>
    <row r="1172" spans="1:75" x14ac:dyDescent="0.25">
      <c r="A1172" t="s">
        <v>2454</v>
      </c>
      <c r="B1172">
        <v>0</v>
      </c>
      <c r="C1172">
        <v>0</v>
      </c>
      <c r="D1172">
        <v>2.0652299999999998E-2</v>
      </c>
      <c r="E1172">
        <v>1.804E-2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2.74504E-2</v>
      </c>
      <c r="O1172">
        <v>0</v>
      </c>
      <c r="P1172">
        <v>0</v>
      </c>
      <c r="Q1172">
        <v>8.4505099999999996E-3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6.7583500000000005E-2</v>
      </c>
      <c r="AF1172">
        <v>0.104925</v>
      </c>
      <c r="AG1172">
        <v>0</v>
      </c>
      <c r="AH1172">
        <v>0</v>
      </c>
      <c r="AI1172">
        <v>0</v>
      </c>
      <c r="AJ1172">
        <v>7.8358399999999995E-2</v>
      </c>
      <c r="AK1172">
        <v>4.9311899999999999E-2</v>
      </c>
      <c r="AL1172">
        <v>6.6392699999999999E-2</v>
      </c>
      <c r="AM1172">
        <v>0.16866400000000001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1.36466E-2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5.22508E-2</v>
      </c>
      <c r="BT1172">
        <v>0</v>
      </c>
      <c r="BU1172">
        <v>0</v>
      </c>
      <c r="BV1172">
        <v>0</v>
      </c>
      <c r="BW1172">
        <v>0</v>
      </c>
    </row>
    <row r="1173" spans="1:75" x14ac:dyDescent="0.25">
      <c r="A1173" t="s">
        <v>2111</v>
      </c>
      <c r="B1173">
        <v>1.0687599999999999</v>
      </c>
      <c r="C1173">
        <v>0.92310999999999999</v>
      </c>
      <c r="D1173">
        <v>0.95530499999999996</v>
      </c>
      <c r="E1173">
        <v>1.2146699999999999</v>
      </c>
      <c r="F1173">
        <v>1.05769</v>
      </c>
      <c r="G1173">
        <v>0.81150999999999995</v>
      </c>
      <c r="H1173">
        <v>0.94989500000000004</v>
      </c>
      <c r="I1173">
        <v>1.50718</v>
      </c>
      <c r="J1173">
        <v>1.4272499999999999</v>
      </c>
      <c r="K1173">
        <v>0.97571200000000002</v>
      </c>
      <c r="L1173">
        <v>0.61757399999999996</v>
      </c>
      <c r="M1173">
        <v>0.84077800000000003</v>
      </c>
      <c r="N1173">
        <v>1.2713399999999999</v>
      </c>
      <c r="O1173">
        <v>0.90142199999999995</v>
      </c>
      <c r="P1173">
        <v>1.00227</v>
      </c>
      <c r="Q1173">
        <v>0.777501</v>
      </c>
      <c r="R1173">
        <v>0.97671300000000005</v>
      </c>
      <c r="S1173">
        <v>0.77368000000000003</v>
      </c>
      <c r="T1173">
        <v>0.13491400000000001</v>
      </c>
      <c r="U1173">
        <v>6.1969000000000003E-2</v>
      </c>
      <c r="V1173">
        <v>2.86176E-2</v>
      </c>
      <c r="W1173">
        <v>1.8632099999999999E-2</v>
      </c>
      <c r="X1173">
        <v>0</v>
      </c>
      <c r="Y1173">
        <v>3.6151099999999999E-2</v>
      </c>
      <c r="Z1173">
        <v>1.6623499999999999E-2</v>
      </c>
      <c r="AA1173">
        <v>0</v>
      </c>
      <c r="AB1173">
        <v>0</v>
      </c>
      <c r="AC1173">
        <v>5.2163000000000001E-2</v>
      </c>
      <c r="AD1173">
        <v>0.301867</v>
      </c>
      <c r="AE1173">
        <v>0.50593100000000002</v>
      </c>
      <c r="AF1173">
        <v>0.43614399999999998</v>
      </c>
      <c r="AG1173">
        <v>0.33168900000000001</v>
      </c>
      <c r="AH1173">
        <v>0.58763200000000004</v>
      </c>
      <c r="AI1173">
        <v>0.25712800000000002</v>
      </c>
      <c r="AJ1173">
        <v>1.51671</v>
      </c>
      <c r="AK1173">
        <v>1.09798</v>
      </c>
      <c r="AL1173">
        <v>0.64797300000000002</v>
      </c>
      <c r="AM1173">
        <v>0.47762199999999999</v>
      </c>
      <c r="AN1173">
        <v>0.50306600000000001</v>
      </c>
      <c r="AO1173">
        <v>0.33788200000000002</v>
      </c>
      <c r="AP1173">
        <v>0.71294299999999999</v>
      </c>
      <c r="AQ1173">
        <v>0.89961999999999998</v>
      </c>
      <c r="AR1173">
        <v>1.2769900000000001</v>
      </c>
      <c r="AS1173">
        <v>1.5463100000000001</v>
      </c>
      <c r="AT1173">
        <v>6.1000199999999997E-2</v>
      </c>
      <c r="AU1173">
        <v>7.4629100000000004E-2</v>
      </c>
      <c r="AV1173">
        <v>3.0270999999999999E-2</v>
      </c>
      <c r="AW1173">
        <v>7.2853399999999999E-2</v>
      </c>
      <c r="AX1173">
        <v>5.2624999999999998E-2</v>
      </c>
      <c r="AY1173">
        <v>0.116963</v>
      </c>
      <c r="AZ1173">
        <v>3.2667799999999997E-2</v>
      </c>
      <c r="BA1173">
        <v>0.11988799999999999</v>
      </c>
      <c r="BB1173">
        <v>7.7218599999999998E-2</v>
      </c>
      <c r="BC1173">
        <v>0.23556199999999999</v>
      </c>
      <c r="BD1173">
        <v>7.71</v>
      </c>
      <c r="BE1173">
        <v>11.629300000000001</v>
      </c>
      <c r="BF1173">
        <v>2.35059</v>
      </c>
      <c r="BG1173">
        <v>2.2675200000000002</v>
      </c>
      <c r="BH1173">
        <v>0.62466100000000002</v>
      </c>
      <c r="BI1173">
        <v>0.903725</v>
      </c>
      <c r="BJ1173">
        <v>6.4718899999999996E-2</v>
      </c>
      <c r="BK1173">
        <v>0.23666499999999999</v>
      </c>
      <c r="BL1173">
        <v>0.56118900000000005</v>
      </c>
      <c r="BM1173">
        <v>1.04941</v>
      </c>
      <c r="BN1173">
        <v>0.49709100000000001</v>
      </c>
      <c r="BO1173">
        <v>0.754162</v>
      </c>
      <c r="BP1173">
        <v>0.42424699999999999</v>
      </c>
      <c r="BQ1173">
        <v>0.45400099999999999</v>
      </c>
      <c r="BR1173">
        <v>0.64097800000000005</v>
      </c>
      <c r="BS1173">
        <v>0.72216000000000002</v>
      </c>
      <c r="BT1173">
        <v>0.39208399999999999</v>
      </c>
      <c r="BU1173">
        <v>0.42027999999999999</v>
      </c>
      <c r="BV1173">
        <v>1.09015</v>
      </c>
      <c r="BW1173">
        <v>1.30447</v>
      </c>
    </row>
    <row r="1174" spans="1:75" x14ac:dyDescent="0.25">
      <c r="A1174" t="s">
        <v>3167</v>
      </c>
      <c r="B1174">
        <v>4.85825</v>
      </c>
      <c r="C1174">
        <v>3.5793200000000001</v>
      </c>
      <c r="D1174">
        <v>3.5310000000000001</v>
      </c>
      <c r="E1174">
        <v>3.2403900000000001</v>
      </c>
      <c r="F1174">
        <v>5.7863199999999999</v>
      </c>
      <c r="G1174">
        <v>5.02935</v>
      </c>
      <c r="H1174">
        <v>5.0531699999999997</v>
      </c>
      <c r="I1174">
        <v>3.2850999999999999</v>
      </c>
      <c r="J1174">
        <v>5.0016600000000002</v>
      </c>
      <c r="K1174">
        <v>3.50088</v>
      </c>
      <c r="L1174">
        <v>5.4943499999999998</v>
      </c>
      <c r="M1174">
        <v>4.1289899999999999</v>
      </c>
      <c r="N1174">
        <v>3.9136199999999999</v>
      </c>
      <c r="O1174">
        <v>2.44685</v>
      </c>
      <c r="P1174">
        <v>5.5127699999999997</v>
      </c>
      <c r="Q1174">
        <v>3.81162</v>
      </c>
      <c r="R1174">
        <v>4.7427700000000002</v>
      </c>
      <c r="S1174">
        <v>2.8266399999999998</v>
      </c>
      <c r="T1174">
        <v>6.1040999999999999</v>
      </c>
      <c r="U1174">
        <v>4.6112099999999998</v>
      </c>
      <c r="V1174">
        <v>2.1379999999999999</v>
      </c>
      <c r="W1174">
        <v>1.3285899999999999</v>
      </c>
      <c r="X1174">
        <v>1.40466</v>
      </c>
      <c r="Y1174">
        <v>1.08226</v>
      </c>
      <c r="Z1174">
        <v>0.86915500000000001</v>
      </c>
      <c r="AA1174">
        <v>0.74957600000000002</v>
      </c>
      <c r="AB1174">
        <v>1.2410000000000001</v>
      </c>
      <c r="AC1174">
        <v>0.48988799999999999</v>
      </c>
      <c r="AD1174">
        <v>9.2651400000000006</v>
      </c>
      <c r="AE1174">
        <v>5.9348700000000001</v>
      </c>
      <c r="AF1174">
        <v>7.4427399999999997</v>
      </c>
      <c r="AG1174">
        <v>4.1426800000000004</v>
      </c>
      <c r="AH1174">
        <v>5.2558299999999996</v>
      </c>
      <c r="AI1174">
        <v>3.0785399999999998</v>
      </c>
      <c r="AJ1174">
        <v>3.4146000000000001</v>
      </c>
      <c r="AK1174">
        <v>2.0667599999999999</v>
      </c>
      <c r="AL1174">
        <v>3.6941099999999998</v>
      </c>
      <c r="AM1174">
        <v>3.48705</v>
      </c>
      <c r="AN1174">
        <v>3.0538799999999999</v>
      </c>
      <c r="AO1174">
        <v>3.0311400000000002</v>
      </c>
      <c r="AP1174">
        <v>10.044499999999999</v>
      </c>
      <c r="AQ1174">
        <v>7.84293</v>
      </c>
      <c r="AR1174">
        <v>4.6419300000000003</v>
      </c>
      <c r="AS1174">
        <v>2.9467599999999998</v>
      </c>
      <c r="AT1174">
        <v>5.6051299999999999</v>
      </c>
      <c r="AU1174">
        <v>3.8976600000000001</v>
      </c>
      <c r="AV1174">
        <v>2.59138</v>
      </c>
      <c r="AW1174">
        <v>1.6676800000000001</v>
      </c>
      <c r="AX1174">
        <v>2.2942300000000002</v>
      </c>
      <c r="AY1174">
        <v>1.55602</v>
      </c>
      <c r="AZ1174">
        <v>2.5192600000000001</v>
      </c>
      <c r="BA1174">
        <v>1.8764000000000001</v>
      </c>
      <c r="BB1174">
        <v>2.2579199999999999</v>
      </c>
      <c r="BC1174">
        <v>1.6926300000000001</v>
      </c>
      <c r="BD1174">
        <v>69.867699999999999</v>
      </c>
      <c r="BE1174">
        <v>51.742699999999999</v>
      </c>
      <c r="BF1174">
        <v>3.28267</v>
      </c>
      <c r="BG1174">
        <v>2.76057</v>
      </c>
      <c r="BH1174">
        <v>7.4735399999999998</v>
      </c>
      <c r="BI1174">
        <v>5.3168100000000003</v>
      </c>
      <c r="BJ1174">
        <v>4.8236600000000003</v>
      </c>
      <c r="BK1174">
        <v>3.72424</v>
      </c>
      <c r="BL1174">
        <v>4.8594400000000002</v>
      </c>
      <c r="BM1174">
        <v>2.7844899999999999</v>
      </c>
      <c r="BN1174">
        <v>5.3084100000000003</v>
      </c>
      <c r="BO1174">
        <v>3.2310300000000001</v>
      </c>
      <c r="BP1174">
        <v>4.8896600000000001</v>
      </c>
      <c r="BQ1174">
        <v>4.1177200000000003</v>
      </c>
      <c r="BR1174">
        <v>4.8833900000000003</v>
      </c>
      <c r="BS1174">
        <v>3.6151200000000001</v>
      </c>
      <c r="BT1174">
        <v>4.7583700000000002</v>
      </c>
      <c r="BU1174">
        <v>3.7739099999999999</v>
      </c>
      <c r="BV1174">
        <v>4.1986299999999996</v>
      </c>
      <c r="BW1174">
        <v>4.0363499999999997</v>
      </c>
    </row>
    <row r="1175" spans="1:75" x14ac:dyDescent="0.25">
      <c r="A1175" t="s">
        <v>336</v>
      </c>
      <c r="B1175">
        <v>3.87184E-2</v>
      </c>
      <c r="C1175">
        <v>2.0568099999999999E-2</v>
      </c>
      <c r="D1175">
        <v>1.97273E-2</v>
      </c>
      <c r="E1175">
        <v>3.6137500000000003E-2</v>
      </c>
      <c r="F1175">
        <v>4.9325399999999998E-2</v>
      </c>
      <c r="G1175">
        <v>4.3022400000000002E-2</v>
      </c>
      <c r="H1175">
        <v>8.3400000000000002E-3</v>
      </c>
      <c r="I1175">
        <v>0</v>
      </c>
      <c r="J1175">
        <v>0</v>
      </c>
      <c r="K1175">
        <v>1.7337999999999999E-2</v>
      </c>
      <c r="L1175">
        <v>0</v>
      </c>
      <c r="M1175">
        <v>0</v>
      </c>
      <c r="N1175">
        <v>8.7630199999999998E-3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9.8142199999999999E-2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2.1324900000000001E-2</v>
      </c>
      <c r="AP1175">
        <v>2.09594E-2</v>
      </c>
      <c r="AQ1175">
        <v>1.8983799999999999E-2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0.26496999999999998</v>
      </c>
      <c r="BF1175">
        <v>0</v>
      </c>
      <c r="BG1175">
        <v>0</v>
      </c>
      <c r="BH1175">
        <v>4.0448499999999998E-2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0</v>
      </c>
      <c r="BU1175">
        <v>0</v>
      </c>
      <c r="BV1175">
        <v>0</v>
      </c>
      <c r="BW1175">
        <v>0</v>
      </c>
    </row>
    <row r="1176" spans="1:75" x14ac:dyDescent="0.25">
      <c r="A1176" t="s">
        <v>883</v>
      </c>
      <c r="B1176">
        <v>0.17316599999999999</v>
      </c>
      <c r="C1176">
        <v>0.21528900000000001</v>
      </c>
      <c r="D1176">
        <v>0.266847</v>
      </c>
      <c r="E1176">
        <v>9.4370999999999997E-2</v>
      </c>
      <c r="F1176">
        <v>0.16591</v>
      </c>
      <c r="G1176">
        <v>0.11147799999999999</v>
      </c>
      <c r="H1176">
        <v>0.40912199999999999</v>
      </c>
      <c r="I1176">
        <v>0.17521400000000001</v>
      </c>
      <c r="J1176">
        <v>0.239426</v>
      </c>
      <c r="K1176">
        <v>0.181312</v>
      </c>
      <c r="L1176">
        <v>0.366927</v>
      </c>
      <c r="M1176">
        <v>4.0269399999999997E-2</v>
      </c>
      <c r="N1176">
        <v>0.34574899999999997</v>
      </c>
      <c r="O1176">
        <v>0.40252100000000002</v>
      </c>
      <c r="P1176">
        <v>0.13070999999999999</v>
      </c>
      <c r="Q1176">
        <v>0.109927</v>
      </c>
      <c r="R1176">
        <v>0.14411599999999999</v>
      </c>
      <c r="S1176">
        <v>7.1604600000000004E-2</v>
      </c>
      <c r="T1176">
        <v>0.13322999999999999</v>
      </c>
      <c r="U1176">
        <v>0.17380699999999999</v>
      </c>
      <c r="V1176">
        <v>0.13877800000000001</v>
      </c>
      <c r="W1176">
        <v>9.7003500000000006E-2</v>
      </c>
      <c r="X1176">
        <v>0.11772000000000001</v>
      </c>
      <c r="Y1176">
        <v>0.124713</v>
      </c>
      <c r="Z1176">
        <v>5.3735600000000001E-2</v>
      </c>
      <c r="AA1176">
        <v>0.209898</v>
      </c>
      <c r="AB1176">
        <v>0.122544</v>
      </c>
      <c r="AC1176">
        <v>0.119445</v>
      </c>
      <c r="AD1176">
        <v>0</v>
      </c>
      <c r="AE1176">
        <v>0.3508</v>
      </c>
      <c r="AF1176">
        <v>0.33722299999999999</v>
      </c>
      <c r="AG1176">
        <v>8.9288400000000004E-2</v>
      </c>
      <c r="AH1176">
        <v>0</v>
      </c>
      <c r="AI1176">
        <v>0.35322999999999999</v>
      </c>
      <c r="AJ1176">
        <v>0.73327699999999996</v>
      </c>
      <c r="AK1176">
        <v>0.191969</v>
      </c>
      <c r="AL1176">
        <v>0.490315</v>
      </c>
      <c r="AM1176">
        <v>0.94467199999999996</v>
      </c>
      <c r="AN1176">
        <v>0.50848199999999999</v>
      </c>
      <c r="AO1176">
        <v>0.60969200000000001</v>
      </c>
      <c r="AP1176">
        <v>0.144876</v>
      </c>
      <c r="AQ1176">
        <v>0.24743699999999999</v>
      </c>
      <c r="AR1176">
        <v>0.52363499999999996</v>
      </c>
      <c r="AS1176">
        <v>0.71039300000000005</v>
      </c>
      <c r="AT1176">
        <v>0.14361599999999999</v>
      </c>
      <c r="AU1176">
        <v>0.33235700000000001</v>
      </c>
      <c r="AV1176">
        <v>0.192249</v>
      </c>
      <c r="AW1176">
        <v>0.21520400000000001</v>
      </c>
      <c r="AX1176">
        <v>0.44464999999999999</v>
      </c>
      <c r="AY1176">
        <v>0.17920700000000001</v>
      </c>
      <c r="AZ1176">
        <v>0.105334</v>
      </c>
      <c r="BA1176">
        <v>0.13805799999999999</v>
      </c>
      <c r="BB1176">
        <v>0.14671200000000001</v>
      </c>
      <c r="BC1176">
        <v>6.3492199999999999E-2</v>
      </c>
      <c r="BD1176">
        <v>0</v>
      </c>
      <c r="BE1176">
        <v>0</v>
      </c>
      <c r="BF1176">
        <v>0.29359099999999999</v>
      </c>
      <c r="BG1176">
        <v>0.45571299999999998</v>
      </c>
      <c r="BH1176">
        <v>1.5372600000000001</v>
      </c>
      <c r="BI1176">
        <v>1.8206199999999999</v>
      </c>
      <c r="BJ1176">
        <v>8.2838999999999996E-2</v>
      </c>
      <c r="BK1176">
        <v>0.153668</v>
      </c>
      <c r="BL1176">
        <v>0.25317499999999998</v>
      </c>
      <c r="BM1176">
        <v>0.203041</v>
      </c>
      <c r="BN1176">
        <v>0.184943</v>
      </c>
      <c r="BO1176">
        <v>0.17266699999999999</v>
      </c>
      <c r="BP1176">
        <v>0.30485000000000001</v>
      </c>
      <c r="BQ1176">
        <v>0.19783000000000001</v>
      </c>
      <c r="BR1176">
        <v>0.41037200000000001</v>
      </c>
      <c r="BS1176">
        <v>0.34053299999999997</v>
      </c>
      <c r="BT1176">
        <v>0.33625899999999997</v>
      </c>
      <c r="BU1176">
        <v>1.0584800000000001</v>
      </c>
      <c r="BV1176">
        <v>0.19261500000000001</v>
      </c>
      <c r="BW1176">
        <v>0.15240999999999999</v>
      </c>
    </row>
    <row r="1177" spans="1:75" x14ac:dyDescent="0.25">
      <c r="A1177" t="s">
        <v>3527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1.4950300000000001</v>
      </c>
      <c r="I1177">
        <v>16.8018</v>
      </c>
      <c r="J1177">
        <v>0</v>
      </c>
      <c r="K1177">
        <v>1.9497800000000001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6.3455600000000001E-2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0</v>
      </c>
    </row>
    <row r="1178" spans="1:75" x14ac:dyDescent="0.25">
      <c r="A1178" t="s">
        <v>3243</v>
      </c>
      <c r="B1178">
        <v>0.682311</v>
      </c>
      <c r="C1178">
        <v>0.64790000000000003</v>
      </c>
      <c r="D1178">
        <v>1.1245799999999999</v>
      </c>
      <c r="E1178">
        <v>0.85578900000000002</v>
      </c>
      <c r="F1178">
        <v>0.17357300000000001</v>
      </c>
      <c r="G1178">
        <v>0.29773500000000003</v>
      </c>
      <c r="H1178">
        <v>0.49432399999999999</v>
      </c>
      <c r="I1178">
        <v>0.51636800000000005</v>
      </c>
      <c r="J1178">
        <v>0.38819199999999998</v>
      </c>
      <c r="K1178">
        <v>0.31444899999999998</v>
      </c>
      <c r="L1178">
        <v>0.26984000000000002</v>
      </c>
      <c r="M1178">
        <v>0.342221</v>
      </c>
      <c r="N1178">
        <v>0.27893200000000001</v>
      </c>
      <c r="O1178">
        <v>0.22243199999999999</v>
      </c>
      <c r="P1178">
        <v>0.58758100000000002</v>
      </c>
      <c r="Q1178">
        <v>0.42416300000000001</v>
      </c>
      <c r="R1178">
        <v>0.53833200000000003</v>
      </c>
      <c r="S1178">
        <v>0.41441899999999998</v>
      </c>
      <c r="T1178">
        <v>0.36307</v>
      </c>
      <c r="U1178">
        <v>0.21609400000000001</v>
      </c>
      <c r="V1178">
        <v>0.38670900000000002</v>
      </c>
      <c r="W1178">
        <v>0.35947600000000002</v>
      </c>
      <c r="X1178">
        <v>0.27594000000000002</v>
      </c>
      <c r="Y1178">
        <v>0.19442000000000001</v>
      </c>
      <c r="Z1178">
        <v>0.19900999999999999</v>
      </c>
      <c r="AA1178">
        <v>0.14860499999999999</v>
      </c>
      <c r="AB1178">
        <v>0.29631200000000002</v>
      </c>
      <c r="AC1178">
        <v>0.19800799999999999</v>
      </c>
      <c r="AD1178">
        <v>1.0560799999999999</v>
      </c>
      <c r="AE1178">
        <v>2.4884300000000001</v>
      </c>
      <c r="AF1178">
        <v>0.485377</v>
      </c>
      <c r="AG1178">
        <v>0.38648900000000003</v>
      </c>
      <c r="AH1178">
        <v>0.183561</v>
      </c>
      <c r="AI1178">
        <v>9.75935E-2</v>
      </c>
      <c r="AJ1178">
        <v>2.4931399999999999</v>
      </c>
      <c r="AK1178">
        <v>1.66743</v>
      </c>
      <c r="AL1178">
        <v>0.13356899999999999</v>
      </c>
      <c r="AM1178">
        <v>0.142655</v>
      </c>
      <c r="AN1178">
        <v>0.105947</v>
      </c>
      <c r="AO1178">
        <v>9.1600799999999996E-2</v>
      </c>
      <c r="AP1178">
        <v>0.188026</v>
      </c>
      <c r="AQ1178">
        <v>0.19933100000000001</v>
      </c>
      <c r="AR1178">
        <v>0.45809299999999997</v>
      </c>
      <c r="AS1178">
        <v>0.43731900000000001</v>
      </c>
      <c r="AT1178">
        <v>0.16723199999999999</v>
      </c>
      <c r="AU1178">
        <v>0.329044</v>
      </c>
      <c r="AV1178">
        <v>0.24677499999999999</v>
      </c>
      <c r="AW1178">
        <v>0.15803800000000001</v>
      </c>
      <c r="AX1178">
        <v>0.12692700000000001</v>
      </c>
      <c r="AY1178">
        <v>0.22197500000000001</v>
      </c>
      <c r="AZ1178">
        <v>0.20698</v>
      </c>
      <c r="BA1178">
        <v>0.12640399999999999</v>
      </c>
      <c r="BB1178">
        <v>0.26056400000000002</v>
      </c>
      <c r="BC1178">
        <v>0.116954</v>
      </c>
      <c r="BD1178">
        <v>0.196826</v>
      </c>
      <c r="BE1178">
        <v>0.57504299999999997</v>
      </c>
      <c r="BF1178">
        <v>18.132400000000001</v>
      </c>
      <c r="BG1178">
        <v>8.7515199999999993</v>
      </c>
      <c r="BH1178">
        <v>0.14615800000000001</v>
      </c>
      <c r="BI1178">
        <v>8.6170999999999998E-2</v>
      </c>
      <c r="BJ1178">
        <v>0.10728500000000001</v>
      </c>
      <c r="BK1178">
        <v>8.4213099999999999E-2</v>
      </c>
      <c r="BL1178">
        <v>9.3982999999999997E-2</v>
      </c>
      <c r="BM1178">
        <v>9.6303600000000003E-2</v>
      </c>
      <c r="BN1178">
        <v>0.46015299999999998</v>
      </c>
      <c r="BO1178">
        <v>0.48501100000000003</v>
      </c>
      <c r="BP1178">
        <v>0.64808200000000005</v>
      </c>
      <c r="BQ1178">
        <v>0.24049599999999999</v>
      </c>
      <c r="BR1178">
        <v>0.40427200000000002</v>
      </c>
      <c r="BS1178">
        <v>0.21242900000000001</v>
      </c>
      <c r="BT1178">
        <v>0.15708900000000001</v>
      </c>
      <c r="BU1178">
        <v>9.7483399999999998E-2</v>
      </c>
      <c r="BV1178">
        <v>0.10195799999999999</v>
      </c>
      <c r="BW1178">
        <v>7.9375799999999996E-2</v>
      </c>
    </row>
    <row r="1179" spans="1:75" x14ac:dyDescent="0.25">
      <c r="A1179" t="s">
        <v>2959</v>
      </c>
      <c r="B1179">
        <v>0</v>
      </c>
      <c r="C1179">
        <v>0</v>
      </c>
      <c r="D1179">
        <v>0</v>
      </c>
      <c r="E1179">
        <v>0</v>
      </c>
      <c r="F1179">
        <v>7.1907100000000002E-2</v>
      </c>
      <c r="G1179">
        <v>5.7088800000000002E-2</v>
      </c>
      <c r="H1179">
        <v>0</v>
      </c>
      <c r="I1179">
        <v>0</v>
      </c>
      <c r="J1179">
        <v>0</v>
      </c>
      <c r="K1179">
        <v>0</v>
      </c>
      <c r="L1179">
        <v>1.13163E-2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0.56193499999999996</v>
      </c>
      <c r="BE1179">
        <v>0.70320700000000003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1.72012E-2</v>
      </c>
      <c r="BU1179">
        <v>0</v>
      </c>
      <c r="BV1179">
        <v>0</v>
      </c>
      <c r="BW1179">
        <v>0</v>
      </c>
    </row>
    <row r="1180" spans="1:75" x14ac:dyDescent="0.25">
      <c r="A1180" t="s">
        <v>3129</v>
      </c>
      <c r="B1180">
        <v>0.237397</v>
      </c>
      <c r="C1180">
        <v>0.14224999999999999</v>
      </c>
      <c r="D1180">
        <v>0.28880499999999998</v>
      </c>
      <c r="E1180">
        <v>0</v>
      </c>
      <c r="F1180">
        <v>0.12035</v>
      </c>
      <c r="G1180">
        <v>0</v>
      </c>
      <c r="H1180">
        <v>0.31606200000000001</v>
      </c>
      <c r="I1180">
        <v>0.33404099999999998</v>
      </c>
      <c r="J1180">
        <v>3.0703200000000002</v>
      </c>
      <c r="K1180">
        <v>0.3997</v>
      </c>
      <c r="L1180">
        <v>0.25627699999999998</v>
      </c>
      <c r="M1180">
        <v>0.10748199999999999</v>
      </c>
      <c r="N1180">
        <v>0.130714</v>
      </c>
      <c r="O1180">
        <v>7.6739799999999997E-2</v>
      </c>
      <c r="P1180">
        <v>0.22456899999999999</v>
      </c>
      <c r="Q1180">
        <v>0.117074</v>
      </c>
      <c r="R1180">
        <v>0.124053</v>
      </c>
      <c r="S1180">
        <v>0.127412</v>
      </c>
      <c r="T1180">
        <v>0.14108799999999999</v>
      </c>
      <c r="U1180">
        <v>0.15463399999999999</v>
      </c>
      <c r="V1180">
        <v>0.29628500000000002</v>
      </c>
      <c r="W1180">
        <v>8.5393999999999998E-2</v>
      </c>
      <c r="X1180">
        <v>0</v>
      </c>
      <c r="Y1180">
        <v>5.5239999999999997E-2</v>
      </c>
      <c r="Z1180">
        <v>5.7299200000000002E-2</v>
      </c>
      <c r="AA1180">
        <v>4.6457699999999998E-2</v>
      </c>
      <c r="AB1180">
        <v>6.6631399999999993E-2</v>
      </c>
      <c r="AC1180">
        <v>0.106269</v>
      </c>
      <c r="AD1180">
        <v>0</v>
      </c>
      <c r="AE1180">
        <v>0.46815400000000001</v>
      </c>
      <c r="AF1180">
        <v>0.22497200000000001</v>
      </c>
      <c r="AG1180">
        <v>0.238317</v>
      </c>
      <c r="AH1180">
        <v>0</v>
      </c>
      <c r="AI1180">
        <v>0</v>
      </c>
      <c r="AJ1180">
        <v>6.0775299999999997E-2</v>
      </c>
      <c r="AK1180">
        <v>0</v>
      </c>
      <c r="AL1180">
        <v>0</v>
      </c>
      <c r="AM1180">
        <v>5.9915099999999999E-2</v>
      </c>
      <c r="AN1180">
        <v>0</v>
      </c>
      <c r="AO1180">
        <v>0</v>
      </c>
      <c r="AP1180">
        <v>5.2341499999999996</v>
      </c>
      <c r="AQ1180">
        <v>6.6083800000000004</v>
      </c>
      <c r="AR1180">
        <v>0</v>
      </c>
      <c r="AS1180">
        <v>3.7056600000000002E-2</v>
      </c>
      <c r="AT1180">
        <v>0.41651700000000003</v>
      </c>
      <c r="AU1180">
        <v>0.221771</v>
      </c>
      <c r="AV1180">
        <v>0.15331800000000001</v>
      </c>
      <c r="AW1180">
        <v>0.12721299999999999</v>
      </c>
      <c r="AX1180">
        <v>0.122137</v>
      </c>
      <c r="AY1180">
        <v>0.277974</v>
      </c>
      <c r="AZ1180">
        <v>0.46416099999999999</v>
      </c>
      <c r="BA1180">
        <v>4.0703799999999998E-2</v>
      </c>
      <c r="BB1180">
        <v>0</v>
      </c>
      <c r="BC1180">
        <v>8.4732600000000005E-2</v>
      </c>
      <c r="BD1180">
        <v>0</v>
      </c>
      <c r="BE1180">
        <v>0</v>
      </c>
      <c r="BF1180">
        <v>0</v>
      </c>
      <c r="BG1180">
        <v>3.1108400000000001E-2</v>
      </c>
      <c r="BH1180">
        <v>0</v>
      </c>
      <c r="BI1180">
        <v>0</v>
      </c>
      <c r="BJ1180">
        <v>0</v>
      </c>
      <c r="BK1180">
        <v>4.5196199999999999E-2</v>
      </c>
      <c r="BL1180">
        <v>0</v>
      </c>
      <c r="BM1180">
        <v>4.5160800000000001E-2</v>
      </c>
      <c r="BN1180">
        <v>0.15218799999999999</v>
      </c>
      <c r="BO1180">
        <v>0.30724099999999999</v>
      </c>
      <c r="BP1180">
        <v>0.163332</v>
      </c>
      <c r="BQ1180">
        <v>0.14080599999999999</v>
      </c>
      <c r="BR1180">
        <v>7.2248400000000004E-2</v>
      </c>
      <c r="BS1180">
        <v>6.0324000000000003E-2</v>
      </c>
      <c r="BT1180">
        <v>0</v>
      </c>
      <c r="BU1180">
        <v>4.2805500000000003E-2</v>
      </c>
      <c r="BV1180">
        <v>3.4035799999999998E-2</v>
      </c>
      <c r="BW1180">
        <v>0</v>
      </c>
    </row>
    <row r="1181" spans="1:75" x14ac:dyDescent="0.25">
      <c r="A1181" t="s">
        <v>1582</v>
      </c>
      <c r="B1181">
        <v>2.3707099999999998E-2</v>
      </c>
      <c r="C1181">
        <v>2.2744799999999999E-2</v>
      </c>
      <c r="D1181">
        <v>0.89591699999999996</v>
      </c>
      <c r="E1181">
        <v>0.31969500000000001</v>
      </c>
      <c r="F1181">
        <v>0.15229999999999999</v>
      </c>
      <c r="G1181">
        <v>0.26166400000000001</v>
      </c>
      <c r="H1181">
        <v>1.0866900000000001E-2</v>
      </c>
      <c r="I1181">
        <v>8.5457599999999995E-2</v>
      </c>
      <c r="J1181">
        <v>3.2770300000000002E-2</v>
      </c>
      <c r="K1181">
        <v>0.115037</v>
      </c>
      <c r="L1181">
        <v>9.6152299999999996E-2</v>
      </c>
      <c r="M1181">
        <v>8.5928299999999999E-2</v>
      </c>
      <c r="N1181">
        <v>0</v>
      </c>
      <c r="O1181">
        <v>1.22702E-2</v>
      </c>
      <c r="P1181">
        <v>0</v>
      </c>
      <c r="Q1181">
        <v>0</v>
      </c>
      <c r="R1181">
        <v>2.62802E-2</v>
      </c>
      <c r="S1181">
        <v>6.1116999999999998E-2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6.1895699999999998E-2</v>
      </c>
      <c r="AK1181">
        <v>2.7308700000000002E-2</v>
      </c>
      <c r="AL1181">
        <v>0</v>
      </c>
      <c r="AM1181">
        <v>0</v>
      </c>
      <c r="AN1181">
        <v>0</v>
      </c>
      <c r="AO1181">
        <v>0</v>
      </c>
      <c r="AP1181">
        <v>2.6755399999999999E-2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1.2910900000000001</v>
      </c>
      <c r="BE1181">
        <v>1.17205</v>
      </c>
      <c r="BF1181">
        <v>0</v>
      </c>
      <c r="BG1181">
        <v>4.4766300000000002E-2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0</v>
      </c>
      <c r="BT1181">
        <v>0</v>
      </c>
      <c r="BU1181">
        <v>0</v>
      </c>
      <c r="BV1181">
        <v>0</v>
      </c>
      <c r="BW1181">
        <v>0</v>
      </c>
    </row>
    <row r="1182" spans="1:75" x14ac:dyDescent="0.25">
      <c r="A1182" t="s">
        <v>164</v>
      </c>
      <c r="B1182">
        <v>2.16574</v>
      </c>
      <c r="C1182">
        <v>1.6926600000000001</v>
      </c>
      <c r="D1182">
        <v>2.3384</v>
      </c>
      <c r="E1182">
        <v>1.9014800000000001</v>
      </c>
      <c r="F1182">
        <v>2.6421800000000002</v>
      </c>
      <c r="G1182">
        <v>1.62381</v>
      </c>
      <c r="H1182">
        <v>2.1019000000000001</v>
      </c>
      <c r="I1182">
        <v>2.1843699999999999</v>
      </c>
      <c r="J1182">
        <v>1.4913400000000001</v>
      </c>
      <c r="K1182">
        <v>1.4792799999999999</v>
      </c>
      <c r="L1182">
        <v>1.6978899999999999</v>
      </c>
      <c r="M1182">
        <v>1.3959699999999999</v>
      </c>
      <c r="N1182">
        <v>1.4734</v>
      </c>
      <c r="O1182">
        <v>1.6124700000000001</v>
      </c>
      <c r="P1182">
        <v>1.3791</v>
      </c>
      <c r="Q1182">
        <v>1.02094</v>
      </c>
      <c r="R1182">
        <v>1.8214999999999999</v>
      </c>
      <c r="S1182">
        <v>1.18607</v>
      </c>
      <c r="T1182">
        <v>3.3257300000000001</v>
      </c>
      <c r="U1182">
        <v>1.2480800000000001</v>
      </c>
      <c r="V1182">
        <v>2.8290299999999999</v>
      </c>
      <c r="W1182">
        <v>0.79220900000000005</v>
      </c>
      <c r="X1182">
        <v>2.5705900000000002</v>
      </c>
      <c r="Y1182">
        <v>2.0908600000000002</v>
      </c>
      <c r="Z1182">
        <v>3.9912800000000002</v>
      </c>
      <c r="AA1182">
        <v>2.5358100000000001</v>
      </c>
      <c r="AB1182">
        <v>3.4395600000000002</v>
      </c>
      <c r="AC1182">
        <v>3.2533699999999999</v>
      </c>
      <c r="AD1182">
        <v>6.4204800000000004</v>
      </c>
      <c r="AE1182">
        <v>6.9489799999999997</v>
      </c>
      <c r="AF1182">
        <v>2.5128699999999999</v>
      </c>
      <c r="AG1182">
        <v>1.1499299999999999</v>
      </c>
      <c r="AH1182">
        <v>2.2520699999999998</v>
      </c>
      <c r="AI1182">
        <v>1.7492799999999999</v>
      </c>
      <c r="AJ1182">
        <v>2.96956</v>
      </c>
      <c r="AK1182">
        <v>3.7277100000000001</v>
      </c>
      <c r="AL1182">
        <v>3.7805300000000002</v>
      </c>
      <c r="AM1182">
        <v>3.90943</v>
      </c>
      <c r="AN1182">
        <v>1.99617</v>
      </c>
      <c r="AO1182">
        <v>1.80816</v>
      </c>
      <c r="AP1182">
        <v>1.1392199999999999</v>
      </c>
      <c r="AQ1182">
        <v>0.97441</v>
      </c>
      <c r="AR1182">
        <v>1.2834399999999999</v>
      </c>
      <c r="AS1182">
        <v>1.44387</v>
      </c>
      <c r="AT1182">
        <v>1.8180499999999999</v>
      </c>
      <c r="AU1182">
        <v>1.44017</v>
      </c>
      <c r="AV1182">
        <v>2.3582000000000001</v>
      </c>
      <c r="AW1182">
        <v>1.4516</v>
      </c>
      <c r="AX1182">
        <v>2.07552</v>
      </c>
      <c r="AY1182">
        <v>1.82216</v>
      </c>
      <c r="AZ1182">
        <v>2.4051</v>
      </c>
      <c r="BA1182">
        <v>2.2282600000000001</v>
      </c>
      <c r="BB1182">
        <v>2.7944399999999998</v>
      </c>
      <c r="BC1182">
        <v>2.3896600000000001</v>
      </c>
      <c r="BD1182">
        <v>6.4204299999999996</v>
      </c>
      <c r="BE1182">
        <v>7.5443800000000003</v>
      </c>
      <c r="BF1182">
        <v>1.8026899999999999</v>
      </c>
      <c r="BG1182">
        <v>1.5237799999999999</v>
      </c>
      <c r="BH1182">
        <v>2.03206</v>
      </c>
      <c r="BI1182">
        <v>2.1743100000000002</v>
      </c>
      <c r="BJ1182">
        <v>1.11032</v>
      </c>
      <c r="BK1182">
        <v>0.85548000000000002</v>
      </c>
      <c r="BL1182">
        <v>1.90448</v>
      </c>
      <c r="BM1182">
        <v>1.27607</v>
      </c>
      <c r="BN1182">
        <v>1.43354</v>
      </c>
      <c r="BO1182">
        <v>1.0261100000000001</v>
      </c>
      <c r="BP1182">
        <v>1.77644</v>
      </c>
      <c r="BQ1182">
        <v>1.8418399999999999</v>
      </c>
      <c r="BR1182">
        <v>1.15387</v>
      </c>
      <c r="BS1182">
        <v>1.2068399999999999</v>
      </c>
      <c r="BT1182">
        <v>1.50329</v>
      </c>
      <c r="BU1182">
        <v>1.04837</v>
      </c>
      <c r="BV1182">
        <v>1.45973</v>
      </c>
      <c r="BW1182">
        <v>0.90411300000000006</v>
      </c>
    </row>
    <row r="1183" spans="1:75" x14ac:dyDescent="0.25">
      <c r="A1183" t="s">
        <v>1337</v>
      </c>
      <c r="B1183">
        <v>5.3732800000000003</v>
      </c>
      <c r="C1183">
        <v>6.1477899999999996</v>
      </c>
      <c r="D1183">
        <v>4.3509799999999998</v>
      </c>
      <c r="E1183">
        <v>4.8795799999999998</v>
      </c>
      <c r="F1183">
        <v>0</v>
      </c>
      <c r="G1183">
        <v>0.19613700000000001</v>
      </c>
      <c r="H1183">
        <v>0</v>
      </c>
      <c r="I1183">
        <v>0</v>
      </c>
      <c r="J1183">
        <v>5.2932399999999999</v>
      </c>
      <c r="K1183">
        <v>1.0717300000000001</v>
      </c>
      <c r="L1183">
        <v>2.7432100000000001E-2</v>
      </c>
      <c r="M1183">
        <v>3.5436099999999998E-2</v>
      </c>
      <c r="N1183">
        <v>1.9762399999999999E-2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0.224466</v>
      </c>
      <c r="AK1183">
        <v>5.6511199999999998E-2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1.8198700000000001</v>
      </c>
      <c r="BE1183">
        <v>0</v>
      </c>
      <c r="BF1183">
        <v>2.7150899999999999E-2</v>
      </c>
      <c r="BG1183">
        <v>0.123076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2.5264200000000001E-2</v>
      </c>
      <c r="BU1183">
        <v>0</v>
      </c>
      <c r="BV1183">
        <v>0</v>
      </c>
      <c r="BW1183">
        <v>0</v>
      </c>
    </row>
    <row r="1184" spans="1:75" x14ac:dyDescent="0.25">
      <c r="A1184" t="s">
        <v>3117</v>
      </c>
      <c r="B1184">
        <v>19.171700000000001</v>
      </c>
      <c r="C1184">
        <v>27.2075</v>
      </c>
      <c r="D1184">
        <v>41.4666</v>
      </c>
      <c r="E1184">
        <v>31.908000000000001</v>
      </c>
      <c r="F1184">
        <v>64.765699999999995</v>
      </c>
      <c r="G1184">
        <v>95.65</v>
      </c>
      <c r="H1184">
        <v>73.861900000000006</v>
      </c>
      <c r="I1184">
        <v>99.479500000000002</v>
      </c>
      <c r="J1184">
        <v>19.1828</v>
      </c>
      <c r="K1184">
        <v>44.685299999999998</v>
      </c>
      <c r="L1184">
        <v>35.93</v>
      </c>
      <c r="M1184">
        <v>30.73</v>
      </c>
      <c r="N1184">
        <v>30.1724</v>
      </c>
      <c r="O1184">
        <v>42.106699999999996</v>
      </c>
      <c r="P1184">
        <v>102.556</v>
      </c>
      <c r="Q1184">
        <v>76.431100000000001</v>
      </c>
      <c r="R1184">
        <v>58.273099999999999</v>
      </c>
      <c r="S1184">
        <v>64.756100000000004</v>
      </c>
      <c r="T1184">
        <v>34.989100000000001</v>
      </c>
      <c r="U1184">
        <v>36.941699999999997</v>
      </c>
      <c r="V1184">
        <v>34.713700000000003</v>
      </c>
      <c r="W1184">
        <v>40.456099999999999</v>
      </c>
      <c r="X1184">
        <v>31.0731</v>
      </c>
      <c r="Y1184">
        <v>11.721</v>
      </c>
      <c r="Z1184">
        <v>28.9589</v>
      </c>
      <c r="AA1184">
        <v>46.297899999999998</v>
      </c>
      <c r="AB1184">
        <v>6.2936300000000003</v>
      </c>
      <c r="AC1184">
        <v>18.0975</v>
      </c>
      <c r="AD1184">
        <v>130.50399999999999</v>
      </c>
      <c r="AE1184">
        <v>59.058</v>
      </c>
      <c r="AF1184">
        <v>57.500900000000001</v>
      </c>
      <c r="AG1184">
        <v>77.281599999999997</v>
      </c>
      <c r="AH1184">
        <v>43.061700000000002</v>
      </c>
      <c r="AI1184">
        <v>23.786300000000001</v>
      </c>
      <c r="AJ1184">
        <v>21.886199999999999</v>
      </c>
      <c r="AK1184">
        <v>27.856400000000001</v>
      </c>
      <c r="AL1184">
        <v>26.905100000000001</v>
      </c>
      <c r="AM1184">
        <v>32.256300000000003</v>
      </c>
      <c r="AN1184">
        <v>6.6959600000000004</v>
      </c>
      <c r="AO1184">
        <v>26.2227</v>
      </c>
      <c r="AP1184">
        <v>18.1996</v>
      </c>
      <c r="AQ1184">
        <v>21.530999999999999</v>
      </c>
      <c r="AR1184">
        <v>37.999499999999998</v>
      </c>
      <c r="AS1184">
        <v>33.122900000000001</v>
      </c>
      <c r="AT1184">
        <v>36.826999999999998</v>
      </c>
      <c r="AU1184">
        <v>32.570500000000003</v>
      </c>
      <c r="AV1184">
        <v>36.731999999999999</v>
      </c>
      <c r="AW1184">
        <v>22.5989</v>
      </c>
      <c r="AX1184">
        <v>20.841799999999999</v>
      </c>
      <c r="AY1184">
        <v>33.105499999999999</v>
      </c>
      <c r="AZ1184">
        <v>26.095300000000002</v>
      </c>
      <c r="BA1184">
        <v>18.485299999999999</v>
      </c>
      <c r="BB1184">
        <v>17.2742</v>
      </c>
      <c r="BC1184">
        <v>23.112300000000001</v>
      </c>
      <c r="BD1184">
        <v>1237.71</v>
      </c>
      <c r="BE1184">
        <v>502.733</v>
      </c>
      <c r="BF1184">
        <v>38.463000000000001</v>
      </c>
      <c r="BG1184">
        <v>35.318199999999997</v>
      </c>
      <c r="BH1184">
        <v>9.3720199999999991</v>
      </c>
      <c r="BI1184">
        <v>20.3902</v>
      </c>
      <c r="BJ1184">
        <v>11.095599999999999</v>
      </c>
      <c r="BK1184">
        <v>27.9788</v>
      </c>
      <c r="BL1184">
        <v>10.5893</v>
      </c>
      <c r="BM1184">
        <v>17.781600000000001</v>
      </c>
      <c r="BN1184">
        <v>42.338299999999997</v>
      </c>
      <c r="BO1184">
        <v>38.520800000000001</v>
      </c>
      <c r="BP1184">
        <v>23.762499999999999</v>
      </c>
      <c r="BQ1184">
        <v>16.395499999999998</v>
      </c>
      <c r="BR1184">
        <v>7.7226800000000004</v>
      </c>
      <c r="BS1184">
        <v>24.682400000000001</v>
      </c>
      <c r="BT1184">
        <v>6.4835099999999999</v>
      </c>
      <c r="BU1184">
        <v>16.1995</v>
      </c>
      <c r="BV1184">
        <v>25.5916</v>
      </c>
      <c r="BW1184">
        <v>24.006599999999999</v>
      </c>
    </row>
    <row r="1185" spans="1:75" x14ac:dyDescent="0.25">
      <c r="A1185" t="s">
        <v>643</v>
      </c>
      <c r="B1185">
        <v>3.2603900000000001</v>
      </c>
      <c r="C1185">
        <v>4.2190599999999998</v>
      </c>
      <c r="D1185">
        <v>3.5971899999999999</v>
      </c>
      <c r="E1185">
        <v>2.8822800000000002</v>
      </c>
      <c r="F1185">
        <v>3.7222599999999999</v>
      </c>
      <c r="G1185">
        <v>2.8687100000000001</v>
      </c>
      <c r="H1185">
        <v>3.5026600000000001</v>
      </c>
      <c r="I1185">
        <v>2.60582</v>
      </c>
      <c r="J1185">
        <v>5.8682800000000004</v>
      </c>
      <c r="K1185">
        <v>4.63727</v>
      </c>
      <c r="L1185">
        <v>12.4306</v>
      </c>
      <c r="M1185">
        <v>13.4475</v>
      </c>
      <c r="N1185">
        <v>13.796200000000001</v>
      </c>
      <c r="O1185">
        <v>12.794499999999999</v>
      </c>
      <c r="P1185">
        <v>8.60825</v>
      </c>
      <c r="Q1185">
        <v>11.128</v>
      </c>
      <c r="R1185">
        <v>8.6900499999999994</v>
      </c>
      <c r="S1185">
        <v>10.729900000000001</v>
      </c>
      <c r="T1185">
        <v>34.472700000000003</v>
      </c>
      <c r="U1185">
        <v>44.229399999999998</v>
      </c>
      <c r="V1185">
        <v>26.446100000000001</v>
      </c>
      <c r="W1185">
        <v>28.3155</v>
      </c>
      <c r="X1185">
        <v>30.9115</v>
      </c>
      <c r="Y1185">
        <v>24.291499999999999</v>
      </c>
      <c r="Z1185">
        <v>21.325199999999999</v>
      </c>
      <c r="AA1185">
        <v>20.946300000000001</v>
      </c>
      <c r="AB1185">
        <v>18.945599999999999</v>
      </c>
      <c r="AC1185">
        <v>15.0427</v>
      </c>
      <c r="AD1185">
        <v>6.2180400000000002</v>
      </c>
      <c r="AE1185">
        <v>6.0514599999999996</v>
      </c>
      <c r="AF1185">
        <v>0.99045899999999998</v>
      </c>
      <c r="AG1185">
        <v>1.12713</v>
      </c>
      <c r="AH1185">
        <v>0.857317</v>
      </c>
      <c r="AI1185">
        <v>0.657192</v>
      </c>
      <c r="AJ1185">
        <v>16.6435</v>
      </c>
      <c r="AK1185">
        <v>15.205399999999999</v>
      </c>
      <c r="AL1185">
        <v>10.225899999999999</v>
      </c>
      <c r="AM1185">
        <v>6.6878099999999998</v>
      </c>
      <c r="AN1185">
        <v>7.4525499999999996</v>
      </c>
      <c r="AO1185">
        <v>4.1515399999999998</v>
      </c>
      <c r="AP1185">
        <v>14.310600000000001</v>
      </c>
      <c r="AQ1185">
        <v>10.620699999999999</v>
      </c>
      <c r="AR1185">
        <v>21.439499999999999</v>
      </c>
      <c r="AS1185">
        <v>22.994499999999999</v>
      </c>
      <c r="AT1185">
        <v>41.187399999999997</v>
      </c>
      <c r="AU1185">
        <v>36.275199999999998</v>
      </c>
      <c r="AV1185">
        <v>30.7224</v>
      </c>
      <c r="AW1185">
        <v>24.3386</v>
      </c>
      <c r="AX1185">
        <v>19.414899999999999</v>
      </c>
      <c r="AY1185">
        <v>21.3385</v>
      </c>
      <c r="AZ1185">
        <v>18.126000000000001</v>
      </c>
      <c r="BA1185">
        <v>12.110099999999999</v>
      </c>
      <c r="BB1185">
        <v>21.2685</v>
      </c>
      <c r="BC1185">
        <v>15.8071</v>
      </c>
      <c r="BD1185">
        <v>0.52192000000000005</v>
      </c>
      <c r="BE1185">
        <v>0.95909699999999998</v>
      </c>
      <c r="BF1185">
        <v>24.243600000000001</v>
      </c>
      <c r="BG1185">
        <v>19.612100000000002</v>
      </c>
      <c r="BH1185">
        <v>4.1331800000000003</v>
      </c>
      <c r="BI1185">
        <v>2.3566799999999999</v>
      </c>
      <c r="BJ1185">
        <v>13.9298</v>
      </c>
      <c r="BK1185">
        <v>15.6563</v>
      </c>
      <c r="BL1185">
        <v>35.698700000000002</v>
      </c>
      <c r="BM1185">
        <v>61.278799999999997</v>
      </c>
      <c r="BN1185">
        <v>8.0555900000000005</v>
      </c>
      <c r="BO1185">
        <v>9.0578099999999999</v>
      </c>
      <c r="BP1185">
        <v>9.7344500000000007</v>
      </c>
      <c r="BQ1185">
        <v>9.0218799999999995</v>
      </c>
      <c r="BR1185">
        <v>12.0977</v>
      </c>
      <c r="BS1185">
        <v>11.226699999999999</v>
      </c>
      <c r="BT1185">
        <v>16.206199999999999</v>
      </c>
      <c r="BU1185">
        <v>15.008699999999999</v>
      </c>
      <c r="BV1185">
        <v>14.3574</v>
      </c>
      <c r="BW1185">
        <v>14.4046</v>
      </c>
    </row>
    <row r="1186" spans="1:75" x14ac:dyDescent="0.25">
      <c r="A1186" t="s">
        <v>359</v>
      </c>
      <c r="B1186">
        <v>18.389099999999999</v>
      </c>
      <c r="C1186">
        <v>16.774799999999999</v>
      </c>
      <c r="D1186">
        <v>18.157900000000001</v>
      </c>
      <c r="E1186">
        <v>20.179500000000001</v>
      </c>
      <c r="F1186">
        <v>20.398599999999998</v>
      </c>
      <c r="G1186">
        <v>27.3719</v>
      </c>
      <c r="H1186">
        <v>8.8661799999999999</v>
      </c>
      <c r="I1186">
        <v>9.4049300000000002</v>
      </c>
      <c r="J1186">
        <v>21.403300000000002</v>
      </c>
      <c r="K1186">
        <v>14.237</v>
      </c>
      <c r="L1186">
        <v>8.3891799999999996</v>
      </c>
      <c r="M1186">
        <v>8.8545700000000007</v>
      </c>
      <c r="N1186">
        <v>6.6880699999999997</v>
      </c>
      <c r="O1186">
        <v>7.5573399999999999</v>
      </c>
      <c r="P1186">
        <v>8.8204399999999996</v>
      </c>
      <c r="Q1186">
        <v>9.98508</v>
      </c>
      <c r="R1186">
        <v>7.1014600000000003</v>
      </c>
      <c r="S1186">
        <v>9.4075000000000006</v>
      </c>
      <c r="T1186">
        <v>7.3727799999999997</v>
      </c>
      <c r="U1186">
        <v>7.30938</v>
      </c>
      <c r="V1186">
        <v>8.4040199999999992</v>
      </c>
      <c r="W1186">
        <v>10.708</v>
      </c>
      <c r="X1186">
        <v>10.407299999999999</v>
      </c>
      <c r="Y1186">
        <v>9.9703599999999994</v>
      </c>
      <c r="Z1186">
        <v>6.5937000000000001</v>
      </c>
      <c r="AA1186">
        <v>6.7339799999999999</v>
      </c>
      <c r="AB1186">
        <v>9.4708100000000002</v>
      </c>
      <c r="AC1186">
        <v>10.237500000000001</v>
      </c>
      <c r="AD1186">
        <v>4.3472999999999997</v>
      </c>
      <c r="AE1186">
        <v>2.9971100000000002</v>
      </c>
      <c r="AF1186">
        <v>8.5015599999999996</v>
      </c>
      <c r="AG1186">
        <v>9.5980299999999996</v>
      </c>
      <c r="AH1186">
        <v>8.8049999999999997</v>
      </c>
      <c r="AI1186">
        <v>8.9172799999999999</v>
      </c>
      <c r="AJ1186">
        <v>10.2011</v>
      </c>
      <c r="AK1186">
        <v>11.758599999999999</v>
      </c>
      <c r="AL1186">
        <v>9.9862400000000004</v>
      </c>
      <c r="AM1186">
        <v>9.6196900000000003</v>
      </c>
      <c r="AN1186">
        <v>11.117800000000001</v>
      </c>
      <c r="AO1186">
        <v>11.919499999999999</v>
      </c>
      <c r="AP1186">
        <v>8.2974800000000002</v>
      </c>
      <c r="AQ1186">
        <v>8.20242</v>
      </c>
      <c r="AR1186">
        <v>5.3943099999999999</v>
      </c>
      <c r="AS1186">
        <v>4.9892599999999998</v>
      </c>
      <c r="AT1186">
        <v>7.85717</v>
      </c>
      <c r="AU1186">
        <v>9.4598899999999997</v>
      </c>
      <c r="AV1186">
        <v>8.6038200000000007</v>
      </c>
      <c r="AW1186">
        <v>8.62012</v>
      </c>
      <c r="AX1186">
        <v>7.8096100000000002</v>
      </c>
      <c r="AY1186">
        <v>9.5856399999999997</v>
      </c>
      <c r="AZ1186">
        <v>9.1994199999999999</v>
      </c>
      <c r="BA1186">
        <v>6.8926999999999996</v>
      </c>
      <c r="BB1186">
        <v>10.183999999999999</v>
      </c>
      <c r="BC1186">
        <v>7.0854499999999998</v>
      </c>
      <c r="BD1186">
        <v>64.429000000000002</v>
      </c>
      <c r="BE1186">
        <v>66.632400000000004</v>
      </c>
      <c r="BF1186">
        <v>6.4366899999999996</v>
      </c>
      <c r="BG1186">
        <v>6.3413899999999996</v>
      </c>
      <c r="BH1186">
        <v>10.573499999999999</v>
      </c>
      <c r="BI1186">
        <v>11.7875</v>
      </c>
      <c r="BJ1186">
        <v>13.8833</v>
      </c>
      <c r="BK1186">
        <v>12.607900000000001</v>
      </c>
      <c r="BL1186">
        <v>13.8947</v>
      </c>
      <c r="BM1186">
        <v>14.564299999999999</v>
      </c>
      <c r="BN1186">
        <v>10.1335</v>
      </c>
      <c r="BO1186">
        <v>10.6808</v>
      </c>
      <c r="BP1186">
        <v>8.5765999999999991</v>
      </c>
      <c r="BQ1186">
        <v>9.5581200000000006</v>
      </c>
      <c r="BR1186">
        <v>11.6486</v>
      </c>
      <c r="BS1186">
        <v>13.6563</v>
      </c>
      <c r="BT1186">
        <v>13.6815</v>
      </c>
      <c r="BU1186">
        <v>17.046399999999998</v>
      </c>
      <c r="BV1186">
        <v>15.0924</v>
      </c>
      <c r="BW1186">
        <v>15.2075</v>
      </c>
    </row>
    <row r="1187" spans="1:75" x14ac:dyDescent="0.25">
      <c r="A1187" t="s">
        <v>2731</v>
      </c>
      <c r="B1187">
        <v>2.5115799999999999</v>
      </c>
      <c r="C1187">
        <v>2.15916</v>
      </c>
      <c r="D1187">
        <v>1.11876</v>
      </c>
      <c r="E1187">
        <v>1.78843</v>
      </c>
      <c r="F1187">
        <v>0.17715600000000001</v>
      </c>
      <c r="G1187">
        <v>0.2243</v>
      </c>
      <c r="H1187">
        <v>0.14108499999999999</v>
      </c>
      <c r="I1187">
        <v>8.6438200000000007E-2</v>
      </c>
      <c r="J1187">
        <v>0.95993600000000001</v>
      </c>
      <c r="K1187">
        <v>2.1669700000000001</v>
      </c>
      <c r="L1187">
        <v>9.1818300000000005E-2</v>
      </c>
      <c r="M1187">
        <v>0.32678499999999999</v>
      </c>
      <c r="N1187">
        <v>7.8072699999999995E-2</v>
      </c>
      <c r="O1187">
        <v>0.36164499999999999</v>
      </c>
      <c r="P1187">
        <v>1.2677600000000001E-2</v>
      </c>
      <c r="Q1187">
        <v>1.3136800000000001E-2</v>
      </c>
      <c r="R1187">
        <v>1.14012E-2</v>
      </c>
      <c r="S1187">
        <v>0</v>
      </c>
      <c r="T1187">
        <v>0.13695299999999999</v>
      </c>
      <c r="U1187">
        <v>0.28005799999999997</v>
      </c>
      <c r="V1187">
        <v>0</v>
      </c>
      <c r="W1187">
        <v>1.45308E-2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0.207648</v>
      </c>
      <c r="AG1187">
        <v>0</v>
      </c>
      <c r="AH1187">
        <v>0</v>
      </c>
      <c r="AI1187">
        <v>0.34525400000000001</v>
      </c>
      <c r="AJ1187">
        <v>0.38628800000000002</v>
      </c>
      <c r="AK1187">
        <v>0.274785</v>
      </c>
      <c r="AL1187">
        <v>0.190277</v>
      </c>
      <c r="AM1187">
        <v>0.27620099999999997</v>
      </c>
      <c r="AN1187">
        <v>0.360232</v>
      </c>
      <c r="AO1187">
        <v>0.16022</v>
      </c>
      <c r="AP1187">
        <v>2.3194499999999998</v>
      </c>
      <c r="AQ1187">
        <v>0.41271400000000003</v>
      </c>
      <c r="AR1187">
        <v>1.0752299999999999</v>
      </c>
      <c r="AS1187">
        <v>2.06535</v>
      </c>
      <c r="AT1187">
        <v>5.4723500000000001E-2</v>
      </c>
      <c r="AU1187">
        <v>3.6694900000000003E-2</v>
      </c>
      <c r="AV1187">
        <v>0</v>
      </c>
      <c r="AW1187">
        <v>0</v>
      </c>
      <c r="AX1187">
        <v>3.2076899999999998E-2</v>
      </c>
      <c r="AY1187">
        <v>0</v>
      </c>
      <c r="AZ1187">
        <v>0</v>
      </c>
      <c r="BA1187">
        <v>0</v>
      </c>
      <c r="BB1187">
        <v>0</v>
      </c>
      <c r="BC1187">
        <v>1.3798400000000001E-2</v>
      </c>
      <c r="BD1187">
        <v>0</v>
      </c>
      <c r="BE1187">
        <v>0</v>
      </c>
      <c r="BF1187">
        <v>2.81365</v>
      </c>
      <c r="BG1187">
        <v>1.31071</v>
      </c>
      <c r="BH1187">
        <v>4.5927200000000001E-2</v>
      </c>
      <c r="BI1187">
        <v>7.3037199999999997E-2</v>
      </c>
      <c r="BJ1187">
        <v>2.2068899999999999E-2</v>
      </c>
      <c r="BK1187">
        <v>6.1779199999999999E-2</v>
      </c>
      <c r="BL1187">
        <v>3.3446499999999997E-2</v>
      </c>
      <c r="BM1187">
        <v>0</v>
      </c>
      <c r="BN1187">
        <v>1.0809299999999999</v>
      </c>
      <c r="BO1187">
        <v>0.18319199999999999</v>
      </c>
      <c r="BP1187">
        <v>1.7674000000000001</v>
      </c>
      <c r="BQ1187">
        <v>1.31498</v>
      </c>
      <c r="BR1187">
        <v>0.79100700000000002</v>
      </c>
      <c r="BS1187">
        <v>0.60058199999999995</v>
      </c>
      <c r="BT1187">
        <v>0.69681999999999999</v>
      </c>
      <c r="BU1187">
        <v>0.85927500000000001</v>
      </c>
      <c r="BV1187">
        <v>0.215449</v>
      </c>
      <c r="BW1187">
        <v>0.21273300000000001</v>
      </c>
    </row>
    <row r="1188" spans="1:75" x14ac:dyDescent="0.25">
      <c r="A1188" t="s">
        <v>2872</v>
      </c>
      <c r="B1188">
        <v>18.398700000000002</v>
      </c>
      <c r="C1188">
        <v>7.72858</v>
      </c>
      <c r="D1188">
        <v>15.1068</v>
      </c>
      <c r="E1188">
        <v>5.7083000000000004</v>
      </c>
      <c r="F1188">
        <v>1.2930900000000001</v>
      </c>
      <c r="G1188">
        <v>2.5741800000000001</v>
      </c>
      <c r="H1188">
        <v>0.51186200000000004</v>
      </c>
      <c r="I1188">
        <v>0.83230199999999999</v>
      </c>
      <c r="J1188">
        <v>202.44900000000001</v>
      </c>
      <c r="K1188">
        <v>14.316000000000001</v>
      </c>
      <c r="L1188">
        <v>3.08258E-2</v>
      </c>
      <c r="M1188">
        <v>0</v>
      </c>
      <c r="N1188">
        <v>1.4782200000000001</v>
      </c>
      <c r="O1188">
        <v>0.87636199999999997</v>
      </c>
      <c r="P1188">
        <v>0.33622999999999997</v>
      </c>
      <c r="Q1188">
        <v>0.202572</v>
      </c>
      <c r="R1188">
        <v>6.1860499999999999E-2</v>
      </c>
      <c r="S1188">
        <v>0</v>
      </c>
      <c r="T1188">
        <v>0</v>
      </c>
      <c r="U1188">
        <v>0</v>
      </c>
      <c r="V1188">
        <v>0</v>
      </c>
      <c r="W1188">
        <v>2.9551299999999999E-2</v>
      </c>
      <c r="X1188">
        <v>0.151809</v>
      </c>
      <c r="Y1188">
        <v>0.745533</v>
      </c>
      <c r="Z1188">
        <v>0.66469199999999995</v>
      </c>
      <c r="AA1188">
        <v>1.6398600000000001</v>
      </c>
      <c r="AB1188">
        <v>3.3553600000000001</v>
      </c>
      <c r="AC1188">
        <v>2.09619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0.15645999999999999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6.3739800000000004</v>
      </c>
      <c r="AQ1188">
        <v>11.267799999999999</v>
      </c>
      <c r="AR1188">
        <v>1.1465399999999999</v>
      </c>
      <c r="AS1188">
        <v>0.46165499999999998</v>
      </c>
      <c r="AT1188">
        <v>0</v>
      </c>
      <c r="AU1188">
        <v>3.8372700000000003E-2</v>
      </c>
      <c r="AV1188">
        <v>8.9115899999999998E-2</v>
      </c>
      <c r="AW1188">
        <v>0</v>
      </c>
      <c r="AX1188">
        <v>0.82537899999999997</v>
      </c>
      <c r="AY1188">
        <v>0</v>
      </c>
      <c r="AZ1188">
        <v>0</v>
      </c>
      <c r="BA1188">
        <v>0.16903099999999999</v>
      </c>
      <c r="BB1188">
        <v>8.7839E-2</v>
      </c>
      <c r="BC1188">
        <v>0.439836</v>
      </c>
      <c r="BD1188">
        <v>0</v>
      </c>
      <c r="BE1188">
        <v>0</v>
      </c>
      <c r="BF1188">
        <v>2.7589200000000001E-2</v>
      </c>
      <c r="BG1188">
        <v>0.16148000000000001</v>
      </c>
      <c r="BH1188">
        <v>39.691000000000003</v>
      </c>
      <c r="BI1188">
        <v>34.7502</v>
      </c>
      <c r="BJ1188">
        <v>3.8150900000000001E-2</v>
      </c>
      <c r="BK1188">
        <v>0.18768599999999999</v>
      </c>
      <c r="BL1188">
        <v>9.9231700000000006E-2</v>
      </c>
      <c r="BM1188">
        <v>0.140654</v>
      </c>
      <c r="BN1188">
        <v>1.84762</v>
      </c>
      <c r="BO1188">
        <v>0.318969</v>
      </c>
      <c r="BP1188">
        <v>0.282468</v>
      </c>
      <c r="BQ1188">
        <v>7.3090500000000003E-2</v>
      </c>
      <c r="BR1188">
        <v>0.886467</v>
      </c>
      <c r="BS1188">
        <v>1.18991</v>
      </c>
      <c r="BT1188">
        <v>0.59135400000000005</v>
      </c>
      <c r="BU1188">
        <v>1.4220699999999999</v>
      </c>
      <c r="BV1188">
        <v>0.151979</v>
      </c>
      <c r="BW1188">
        <v>3.5130799999999997E-2</v>
      </c>
    </row>
    <row r="1189" spans="1:75" x14ac:dyDescent="0.25">
      <c r="A1189" t="s">
        <v>2200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0.44975500000000002</v>
      </c>
      <c r="H1189">
        <v>5.3383300000000002E-2</v>
      </c>
      <c r="I1189">
        <v>0</v>
      </c>
      <c r="J1189">
        <v>0.17510899999999999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5.8988199999999998E-2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1.0108600000000001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0.41935</v>
      </c>
      <c r="AQ1189">
        <v>0.132304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47.1828</v>
      </c>
      <c r="BE1189">
        <v>48.013199999999998</v>
      </c>
      <c r="BF1189">
        <v>0</v>
      </c>
      <c r="BG1189">
        <v>0</v>
      </c>
      <c r="BH1189">
        <v>0</v>
      </c>
      <c r="BI1189">
        <v>0.20360400000000001</v>
      </c>
      <c r="BJ1189">
        <v>0</v>
      </c>
      <c r="BK1189">
        <v>0</v>
      </c>
      <c r="BL1189">
        <v>0.15286</v>
      </c>
      <c r="BM1189">
        <v>0.27305299999999999</v>
      </c>
      <c r="BN1189">
        <v>0</v>
      </c>
      <c r="BO1189">
        <v>0</v>
      </c>
      <c r="BP1189">
        <v>0.11121499999999999</v>
      </c>
      <c r="BQ1189">
        <v>0</v>
      </c>
      <c r="BR1189">
        <v>0.19882900000000001</v>
      </c>
      <c r="BS1189">
        <v>0</v>
      </c>
      <c r="BT1189">
        <v>0</v>
      </c>
      <c r="BU1189">
        <v>0</v>
      </c>
      <c r="BV1189">
        <v>0</v>
      </c>
      <c r="BW1189">
        <v>0.1023</v>
      </c>
    </row>
    <row r="1190" spans="1:75" x14ac:dyDescent="0.25">
      <c r="A1190" t="s">
        <v>2577</v>
      </c>
      <c r="B1190">
        <v>0</v>
      </c>
      <c r="C1190">
        <v>0</v>
      </c>
      <c r="D1190">
        <v>0.13103600000000001</v>
      </c>
      <c r="E1190">
        <v>0</v>
      </c>
      <c r="F1190">
        <v>0.242705</v>
      </c>
      <c r="G1190">
        <v>0.15329200000000001</v>
      </c>
      <c r="H1190">
        <v>4.6915600000000002E-2</v>
      </c>
      <c r="I1190">
        <v>3.4419100000000001E-2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7.9071600000000006E-2</v>
      </c>
      <c r="P1190">
        <v>3.1194099999999999E-2</v>
      </c>
      <c r="Q1190">
        <v>0</v>
      </c>
      <c r="R1190">
        <v>2.7338999999999999E-2</v>
      </c>
      <c r="S1190">
        <v>0</v>
      </c>
      <c r="T1190">
        <v>0</v>
      </c>
      <c r="U1190">
        <v>0</v>
      </c>
      <c r="V1190">
        <v>0</v>
      </c>
      <c r="W1190">
        <v>4.3994400000000003E-2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6.13895E-2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4.6301700000000001E-2</v>
      </c>
      <c r="AN1190">
        <v>0</v>
      </c>
      <c r="AO1190">
        <v>0</v>
      </c>
      <c r="AP1190">
        <v>0</v>
      </c>
      <c r="AQ1190">
        <v>6.7640900000000004E-2</v>
      </c>
      <c r="AR1190">
        <v>0</v>
      </c>
      <c r="AS1190">
        <v>5.7273900000000003E-2</v>
      </c>
      <c r="AT1190">
        <v>0</v>
      </c>
      <c r="AU1190">
        <v>0</v>
      </c>
      <c r="AV1190">
        <v>6.7274899999999999E-2</v>
      </c>
      <c r="AW1190">
        <v>0</v>
      </c>
      <c r="AX1190">
        <v>0</v>
      </c>
      <c r="AY1190">
        <v>6.1375899999999997E-2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>
        <v>0.94411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0</v>
      </c>
      <c r="BN1190">
        <v>0.12908500000000001</v>
      </c>
      <c r="BO1190">
        <v>0</v>
      </c>
      <c r="BP1190">
        <v>0</v>
      </c>
      <c r="BQ1190">
        <v>0</v>
      </c>
      <c r="BR1190">
        <v>0</v>
      </c>
      <c r="BS1190">
        <v>0</v>
      </c>
      <c r="BT1190">
        <v>0</v>
      </c>
      <c r="BU1190">
        <v>0</v>
      </c>
      <c r="BV1190">
        <v>0</v>
      </c>
      <c r="BW1190">
        <v>0</v>
      </c>
    </row>
    <row r="1191" spans="1:75" x14ac:dyDescent="0.25">
      <c r="A1191" t="s">
        <v>2973</v>
      </c>
      <c r="B1191">
        <v>4.9531999999999998</v>
      </c>
      <c r="C1191">
        <v>8.2867599999999992</v>
      </c>
      <c r="D1191">
        <v>3.32823</v>
      </c>
      <c r="E1191">
        <v>5.2576200000000002</v>
      </c>
      <c r="F1191">
        <v>14.4864</v>
      </c>
      <c r="G1191">
        <v>11.5556</v>
      </c>
      <c r="H1191">
        <v>5.4872699999999996</v>
      </c>
      <c r="I1191">
        <v>4.1081300000000001</v>
      </c>
      <c r="J1191">
        <v>9.3024900000000006</v>
      </c>
      <c r="K1191">
        <v>6.98536</v>
      </c>
      <c r="L1191">
        <v>5.5734199999999996</v>
      </c>
      <c r="M1191">
        <v>8.0006199999999996</v>
      </c>
      <c r="N1191">
        <v>6.2486100000000002</v>
      </c>
      <c r="O1191">
        <v>6.4573700000000001</v>
      </c>
      <c r="P1191">
        <v>4.2577600000000002</v>
      </c>
      <c r="Q1191">
        <v>8.1463099999999997</v>
      </c>
      <c r="R1191">
        <v>8.0205099999999998</v>
      </c>
      <c r="S1191">
        <v>6.3914900000000001</v>
      </c>
      <c r="T1191">
        <v>3.4367100000000002</v>
      </c>
      <c r="U1191">
        <v>6.0054699999999999</v>
      </c>
      <c r="V1191">
        <v>6.0508800000000003</v>
      </c>
      <c r="W1191">
        <v>4.9746300000000003</v>
      </c>
      <c r="X1191">
        <v>7.1638400000000004</v>
      </c>
      <c r="Y1191">
        <v>9.6540199999999992</v>
      </c>
      <c r="Z1191">
        <v>7.53512</v>
      </c>
      <c r="AA1191">
        <v>8.5702599999999993</v>
      </c>
      <c r="AB1191">
        <v>15.254</v>
      </c>
      <c r="AC1191">
        <v>21.151599999999998</v>
      </c>
      <c r="AD1191">
        <v>1.5165900000000001</v>
      </c>
      <c r="AE1191">
        <v>4.5453900000000003</v>
      </c>
      <c r="AF1191">
        <v>3.0122499999999999</v>
      </c>
      <c r="AG1191">
        <v>5.7846500000000001</v>
      </c>
      <c r="AH1191">
        <v>4.5884</v>
      </c>
      <c r="AI1191">
        <v>6.1025099999999997</v>
      </c>
      <c r="AJ1191">
        <v>6.0609500000000001</v>
      </c>
      <c r="AK1191">
        <v>5.5275299999999996</v>
      </c>
      <c r="AL1191">
        <v>7.3077899999999998</v>
      </c>
      <c r="AM1191">
        <v>8.4350299999999994</v>
      </c>
      <c r="AN1191">
        <v>3.2145000000000001</v>
      </c>
      <c r="AO1191">
        <v>4.7731399999999997</v>
      </c>
      <c r="AP1191">
        <v>7.3191600000000001</v>
      </c>
      <c r="AQ1191">
        <v>11.047800000000001</v>
      </c>
      <c r="AR1191">
        <v>4.0017300000000002</v>
      </c>
      <c r="AS1191">
        <v>5.0370499999999998</v>
      </c>
      <c r="AT1191">
        <v>3.30809</v>
      </c>
      <c r="AU1191">
        <v>2.8709500000000001</v>
      </c>
      <c r="AV1191">
        <v>4.3601900000000002</v>
      </c>
      <c r="AW1191">
        <v>4.9405299999999999</v>
      </c>
      <c r="AX1191">
        <v>2.6267299999999998</v>
      </c>
      <c r="AY1191">
        <v>3.4700199999999999</v>
      </c>
      <c r="AZ1191">
        <v>6.8849200000000002</v>
      </c>
      <c r="BA1191">
        <v>11.856</v>
      </c>
      <c r="BB1191">
        <v>10.2378</v>
      </c>
      <c r="BC1191">
        <v>9.0495199999999993</v>
      </c>
      <c r="BD1191">
        <v>122.282</v>
      </c>
      <c r="BE1191">
        <v>124.547</v>
      </c>
      <c r="BF1191">
        <v>7.1835300000000002</v>
      </c>
      <c r="BG1191">
        <v>4.8325899999999997</v>
      </c>
      <c r="BH1191">
        <v>26.887499999999999</v>
      </c>
      <c r="BI1191">
        <v>26.81</v>
      </c>
      <c r="BJ1191">
        <v>4.9610300000000001</v>
      </c>
      <c r="BK1191">
        <v>5.7046400000000004</v>
      </c>
      <c r="BL1191">
        <v>6.6374199999999997</v>
      </c>
      <c r="BM1191">
        <v>7.0156000000000001</v>
      </c>
      <c r="BN1191">
        <v>5.6876199999999999</v>
      </c>
      <c r="BO1191">
        <v>4.4745799999999996</v>
      </c>
      <c r="BP1191">
        <v>6.0139500000000004</v>
      </c>
      <c r="BQ1191">
        <v>5.1266600000000002</v>
      </c>
      <c r="BR1191">
        <v>6.8967000000000001</v>
      </c>
      <c r="BS1191">
        <v>8.1997499999999999</v>
      </c>
      <c r="BT1191">
        <v>8.1694999999999993</v>
      </c>
      <c r="BU1191">
        <v>11.637</v>
      </c>
      <c r="BV1191">
        <v>12.180400000000001</v>
      </c>
      <c r="BW1191">
        <v>7.5566399999999998</v>
      </c>
    </row>
    <row r="1192" spans="1:75" x14ac:dyDescent="0.25">
      <c r="A1192" t="s">
        <v>3164</v>
      </c>
      <c r="B1192">
        <v>0</v>
      </c>
      <c r="C1192">
        <v>0</v>
      </c>
      <c r="D1192">
        <v>0</v>
      </c>
      <c r="E1192">
        <v>0.19885900000000001</v>
      </c>
      <c r="F1192">
        <v>3.1713200000000001</v>
      </c>
      <c r="G1192">
        <v>25.0352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1.12333E-2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5.8222400000000001E-2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0.31919199999999998</v>
      </c>
      <c r="AF1192">
        <v>0</v>
      </c>
      <c r="AG1192">
        <v>0</v>
      </c>
      <c r="AH1192">
        <v>0</v>
      </c>
      <c r="AI1192">
        <v>0</v>
      </c>
      <c r="AJ1192">
        <v>0.34445799999999999</v>
      </c>
      <c r="AK1192">
        <v>0.15151100000000001</v>
      </c>
      <c r="AL1192">
        <v>0.86031899999999994</v>
      </c>
      <c r="AM1192">
        <v>3.1823999999999999</v>
      </c>
      <c r="AN1192">
        <v>0.13583799999999999</v>
      </c>
      <c r="AO1192">
        <v>0.415655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6.4912200000000003E-2</v>
      </c>
      <c r="AX1192">
        <v>9.8055900000000001E-2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1321.19</v>
      </c>
      <c r="BE1192">
        <v>1079.8599999999999</v>
      </c>
      <c r="BF1192">
        <v>5.2109200000000001E-2</v>
      </c>
      <c r="BG1192">
        <v>6.3628299999999999E-2</v>
      </c>
      <c r="BH1192">
        <v>0</v>
      </c>
      <c r="BI1192">
        <v>0</v>
      </c>
      <c r="BJ1192">
        <v>0</v>
      </c>
      <c r="BK1192">
        <v>1.9847699999999999E-2</v>
      </c>
      <c r="BL1192">
        <v>1.33399</v>
      </c>
      <c r="BM1192">
        <v>7.0477600000000002</v>
      </c>
      <c r="BN1192">
        <v>0</v>
      </c>
      <c r="BO1192">
        <v>0</v>
      </c>
      <c r="BP1192">
        <v>6.4839599999999997E-2</v>
      </c>
      <c r="BQ1192">
        <v>0</v>
      </c>
      <c r="BR1192">
        <v>0.12878300000000001</v>
      </c>
      <c r="BS1192">
        <v>0</v>
      </c>
      <c r="BT1192">
        <v>0.17705499999999999</v>
      </c>
      <c r="BU1192">
        <v>0.35022199999999998</v>
      </c>
      <c r="BV1192">
        <v>0</v>
      </c>
      <c r="BW1192">
        <v>0</v>
      </c>
    </row>
    <row r="1193" spans="1:75" x14ac:dyDescent="0.25">
      <c r="A1193" t="s">
        <v>1966</v>
      </c>
      <c r="B1193">
        <v>3.6974100000000001</v>
      </c>
      <c r="C1193">
        <v>3.4571900000000002</v>
      </c>
      <c r="D1193">
        <v>3.6482100000000002</v>
      </c>
      <c r="E1193">
        <v>3.8477999999999999</v>
      </c>
      <c r="F1193">
        <v>4.7309000000000001</v>
      </c>
      <c r="G1193">
        <v>3.9697200000000001</v>
      </c>
      <c r="H1193">
        <v>3.1654399999999998</v>
      </c>
      <c r="I1193">
        <v>3.31596</v>
      </c>
      <c r="J1193">
        <v>4.6980199999999996</v>
      </c>
      <c r="K1193">
        <v>3.2741500000000001</v>
      </c>
      <c r="L1193">
        <v>3.33107</v>
      </c>
      <c r="M1193">
        <v>3.6773899999999999</v>
      </c>
      <c r="N1193">
        <v>4.2128800000000002</v>
      </c>
      <c r="O1193">
        <v>3.5156800000000001</v>
      </c>
      <c r="P1193">
        <v>2.76742</v>
      </c>
      <c r="Q1193">
        <v>3.0444499999999999</v>
      </c>
      <c r="R1193">
        <v>2.2580900000000002</v>
      </c>
      <c r="S1193">
        <v>3.8090700000000002</v>
      </c>
      <c r="T1193">
        <v>5.02522</v>
      </c>
      <c r="U1193">
        <v>5.1253500000000001</v>
      </c>
      <c r="V1193">
        <v>6.5491000000000001</v>
      </c>
      <c r="W1193">
        <v>7.8228799999999996</v>
      </c>
      <c r="X1193">
        <v>12.270799999999999</v>
      </c>
      <c r="Y1193">
        <v>12.4076</v>
      </c>
      <c r="Z1193">
        <v>11.057499999999999</v>
      </c>
      <c r="AA1193">
        <v>11.1388</v>
      </c>
      <c r="AB1193">
        <v>14.2601</v>
      </c>
      <c r="AC1193">
        <v>13.4335</v>
      </c>
      <c r="AD1193">
        <v>4.2859400000000001</v>
      </c>
      <c r="AE1193">
        <v>6.4937199999999997</v>
      </c>
      <c r="AF1193">
        <v>3.2128700000000001</v>
      </c>
      <c r="AG1193">
        <v>2.6245699999999998</v>
      </c>
      <c r="AH1193">
        <v>2.6065800000000001</v>
      </c>
      <c r="AI1193">
        <v>3.6004</v>
      </c>
      <c r="AJ1193">
        <v>6.4913400000000001</v>
      </c>
      <c r="AK1193">
        <v>5.6275899999999996</v>
      </c>
      <c r="AL1193">
        <v>5.7690599999999996</v>
      </c>
      <c r="AM1193">
        <v>6.5547399999999998</v>
      </c>
      <c r="AN1193">
        <v>7.4525800000000002</v>
      </c>
      <c r="AO1193">
        <v>9.2331299999999992</v>
      </c>
      <c r="AP1193">
        <v>3.3191099999999998</v>
      </c>
      <c r="AQ1193">
        <v>4.0835699999999999</v>
      </c>
      <c r="AR1193">
        <v>4.1885399999999997</v>
      </c>
      <c r="AS1193">
        <v>4.6466799999999999</v>
      </c>
      <c r="AT1193">
        <v>4.7940699999999996</v>
      </c>
      <c r="AU1193">
        <v>4.4149200000000004</v>
      </c>
      <c r="AV1193">
        <v>6.8380599999999996</v>
      </c>
      <c r="AW1193">
        <v>6.2284300000000004</v>
      </c>
      <c r="AX1193">
        <v>10.9559</v>
      </c>
      <c r="AY1193">
        <v>9.4741199999999992</v>
      </c>
      <c r="AZ1193">
        <v>11.614699999999999</v>
      </c>
      <c r="BA1193">
        <v>9.4210999999999991</v>
      </c>
      <c r="BB1193">
        <v>10.438800000000001</v>
      </c>
      <c r="BC1193">
        <v>8.1024100000000008</v>
      </c>
      <c r="BD1193">
        <v>4.3506099999999996</v>
      </c>
      <c r="BE1193">
        <v>6.5099799999999997</v>
      </c>
      <c r="BF1193">
        <v>7.6400300000000003</v>
      </c>
      <c r="BG1193">
        <v>5.2836299999999996</v>
      </c>
      <c r="BH1193">
        <v>6.0324099999999996</v>
      </c>
      <c r="BI1193">
        <v>5.1429</v>
      </c>
      <c r="BJ1193">
        <v>1.6331899999999999</v>
      </c>
      <c r="BK1193">
        <v>2.3578700000000001</v>
      </c>
      <c r="BL1193">
        <v>2.5346500000000001</v>
      </c>
      <c r="BM1193">
        <v>2.9205399999999999</v>
      </c>
      <c r="BN1193">
        <v>2.8128700000000002</v>
      </c>
      <c r="BO1193">
        <v>3.4687399999999999</v>
      </c>
      <c r="BP1193">
        <v>4.2385900000000003</v>
      </c>
      <c r="BQ1193">
        <v>4.5778600000000003</v>
      </c>
      <c r="BR1193">
        <v>5.0901100000000001</v>
      </c>
      <c r="BS1193">
        <v>5.21312</v>
      </c>
      <c r="BT1193">
        <v>5.8262600000000004</v>
      </c>
      <c r="BU1193">
        <v>5.9850599999999998</v>
      </c>
      <c r="BV1193">
        <v>6.1239800000000004</v>
      </c>
      <c r="BW1193">
        <v>5.8711700000000002</v>
      </c>
    </row>
    <row r="1194" spans="1:75" x14ac:dyDescent="0.25">
      <c r="A1194" t="s">
        <v>2710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4.9773600000000001E-2</v>
      </c>
      <c r="H1194">
        <v>0</v>
      </c>
      <c r="I1194">
        <v>0.13410900000000001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0</v>
      </c>
      <c r="BU1194">
        <v>0</v>
      </c>
      <c r="BV1194">
        <v>0</v>
      </c>
      <c r="BW1194">
        <v>0</v>
      </c>
    </row>
    <row r="1195" spans="1:75" x14ac:dyDescent="0.25">
      <c r="A1195" t="s">
        <v>519</v>
      </c>
      <c r="B1195">
        <v>0</v>
      </c>
      <c r="C1195">
        <v>0</v>
      </c>
      <c r="D1195">
        <v>0</v>
      </c>
      <c r="E1195">
        <v>0</v>
      </c>
      <c r="F1195">
        <v>0.60916999999999999</v>
      </c>
      <c r="G1195">
        <v>0.31049599999999999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9.5906099999999994E-2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0</v>
      </c>
      <c r="BV1195">
        <v>0</v>
      </c>
      <c r="BW1195">
        <v>0</v>
      </c>
    </row>
    <row r="1196" spans="1:75" x14ac:dyDescent="0.25">
      <c r="A1196" t="s">
        <v>1376</v>
      </c>
      <c r="B1196">
        <v>0.214421</v>
      </c>
      <c r="C1196">
        <v>0</v>
      </c>
      <c r="D1196">
        <v>0.11018600000000001</v>
      </c>
      <c r="E1196">
        <v>0</v>
      </c>
      <c r="F1196">
        <v>0</v>
      </c>
      <c r="G1196">
        <v>0.13492000000000001</v>
      </c>
      <c r="H1196">
        <v>0</v>
      </c>
      <c r="I1196">
        <v>0.30293999999999999</v>
      </c>
      <c r="J1196">
        <v>0</v>
      </c>
      <c r="K1196">
        <v>0.108746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7.2020699999999993E-2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0</v>
      </c>
      <c r="BS1196">
        <v>0</v>
      </c>
      <c r="BT1196">
        <v>0</v>
      </c>
      <c r="BU1196">
        <v>0</v>
      </c>
      <c r="BV1196">
        <v>0</v>
      </c>
      <c r="BW1196">
        <v>9.2065499999999995E-2</v>
      </c>
    </row>
    <row r="1197" spans="1:75" x14ac:dyDescent="0.25">
      <c r="A1197" t="s">
        <v>3484</v>
      </c>
      <c r="B1197">
        <v>1.15537</v>
      </c>
      <c r="C1197">
        <v>0.59723000000000004</v>
      </c>
      <c r="D1197">
        <v>0</v>
      </c>
      <c r="E1197">
        <v>0.62958800000000004</v>
      </c>
      <c r="F1197">
        <v>0</v>
      </c>
      <c r="G1197">
        <v>0</v>
      </c>
      <c r="H1197">
        <v>0</v>
      </c>
      <c r="I1197">
        <v>0.44878699999999999</v>
      </c>
      <c r="J1197">
        <v>13.577400000000001</v>
      </c>
      <c r="K1197">
        <v>6.8467599999999997</v>
      </c>
      <c r="L1197">
        <v>0</v>
      </c>
      <c r="M1197">
        <v>0</v>
      </c>
      <c r="N1197">
        <v>0</v>
      </c>
      <c r="O1197">
        <v>0</v>
      </c>
      <c r="P1197">
        <v>0.109426</v>
      </c>
      <c r="Q1197">
        <v>0</v>
      </c>
      <c r="R1197">
        <v>4.8486700000000001E-2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0.20011300000000001</v>
      </c>
      <c r="AH1197">
        <v>0</v>
      </c>
      <c r="AI1197">
        <v>0</v>
      </c>
      <c r="AJ1197">
        <v>0.256882</v>
      </c>
      <c r="AK1197">
        <v>0.14341400000000001</v>
      </c>
      <c r="AL1197">
        <v>0</v>
      </c>
      <c r="AM1197">
        <v>0</v>
      </c>
      <c r="AN1197">
        <v>0</v>
      </c>
      <c r="AO1197">
        <v>0</v>
      </c>
      <c r="AP1197">
        <v>0.109416</v>
      </c>
      <c r="AQ1197">
        <v>0.22049099999999999</v>
      </c>
      <c r="AR1197">
        <v>0</v>
      </c>
      <c r="AS1197">
        <v>9.3348600000000004E-2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7.1149400000000002E-2</v>
      </c>
      <c r="BD1197">
        <v>0</v>
      </c>
      <c r="BE1197">
        <v>0</v>
      </c>
      <c r="BF1197">
        <v>7.0165000000000005E-2</v>
      </c>
      <c r="BG1197">
        <v>0</v>
      </c>
      <c r="BH1197">
        <v>0</v>
      </c>
      <c r="BI1197">
        <v>0</v>
      </c>
      <c r="BJ1197">
        <v>9.6958100000000005E-2</v>
      </c>
      <c r="BK1197">
        <v>0</v>
      </c>
      <c r="BL1197">
        <v>0</v>
      </c>
      <c r="BM1197">
        <v>0</v>
      </c>
      <c r="BN1197">
        <v>0.10957600000000001</v>
      </c>
      <c r="BO1197">
        <v>0.193491</v>
      </c>
      <c r="BP1197">
        <v>8.8821200000000003E-2</v>
      </c>
      <c r="BQ1197">
        <v>8.8675400000000001E-2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8.5243299999999994E-2</v>
      </c>
    </row>
    <row r="1198" spans="1:75" x14ac:dyDescent="0.25">
      <c r="A1198" t="s">
        <v>333</v>
      </c>
      <c r="B1198">
        <v>0</v>
      </c>
      <c r="C1198">
        <v>8.3877999999999994E-2</v>
      </c>
      <c r="D1198">
        <v>16.064399999999999</v>
      </c>
      <c r="E1198">
        <v>9.9659499999999994</v>
      </c>
      <c r="F1198">
        <v>7.8045799999999999E-2</v>
      </c>
      <c r="G1198">
        <v>0.17544799999999999</v>
      </c>
      <c r="H1198">
        <v>9.6936400000000003</v>
      </c>
      <c r="I1198">
        <v>13.049200000000001</v>
      </c>
      <c r="J1198">
        <v>2.7741999999999999E-2</v>
      </c>
      <c r="K1198">
        <v>0.83078799999999997</v>
      </c>
      <c r="L1198">
        <v>0</v>
      </c>
      <c r="M1198">
        <v>3.1688500000000001E-2</v>
      </c>
      <c r="N1198">
        <v>0.12332</v>
      </c>
      <c r="O1198">
        <v>7.9187400000000005E-2</v>
      </c>
      <c r="P1198">
        <v>0.12620799999999999</v>
      </c>
      <c r="Q1198">
        <v>0.241616</v>
      </c>
      <c r="R1198">
        <v>7.0519899999999996E-2</v>
      </c>
      <c r="S1198">
        <v>9.3910999999999994E-3</v>
      </c>
      <c r="T1198">
        <v>0.11752799999999999</v>
      </c>
      <c r="U1198">
        <v>8.5481699999999994E-2</v>
      </c>
      <c r="V1198">
        <v>2.0836400000000001E-2</v>
      </c>
      <c r="W1198">
        <v>7.5529299999999994E-2</v>
      </c>
      <c r="X1198">
        <v>0.210231</v>
      </c>
      <c r="Y1198">
        <v>4.8858699999999998E-2</v>
      </c>
      <c r="Z1198">
        <v>7.1912100000000007E-2</v>
      </c>
      <c r="AA1198">
        <v>4.10909E-2</v>
      </c>
      <c r="AB1198">
        <v>2.7521899999999998E-2</v>
      </c>
      <c r="AC1198">
        <v>0</v>
      </c>
      <c r="AD1198">
        <v>0.84561600000000003</v>
      </c>
      <c r="AE1198">
        <v>0.41407300000000002</v>
      </c>
      <c r="AF1198">
        <v>4.8382399999999999E-2</v>
      </c>
      <c r="AG1198">
        <v>1.7565500000000001E-2</v>
      </c>
      <c r="AH1198">
        <v>5.8517199999999998E-2</v>
      </c>
      <c r="AI1198">
        <v>0.13898099999999999</v>
      </c>
      <c r="AJ1198">
        <v>0.15479000000000001</v>
      </c>
      <c r="AK1198">
        <v>0.22659399999999999</v>
      </c>
      <c r="AL1198">
        <v>0.61401099999999997</v>
      </c>
      <c r="AM1198">
        <v>0.37095600000000001</v>
      </c>
      <c r="AN1198">
        <v>0.305952</v>
      </c>
      <c r="AO1198">
        <v>0.50004400000000004</v>
      </c>
      <c r="AP1198">
        <v>1.13768</v>
      </c>
      <c r="AQ1198">
        <v>1.0257799999999999</v>
      </c>
      <c r="AR1198">
        <v>7.0919200000000002E-2</v>
      </c>
      <c r="AS1198">
        <v>8.1939700000000004E-2</v>
      </c>
      <c r="AT1198">
        <v>2.2396599999999999E-2</v>
      </c>
      <c r="AU1198">
        <v>0.16345999999999999</v>
      </c>
      <c r="AV1198">
        <v>8.7121000000000004E-2</v>
      </c>
      <c r="AW1198">
        <v>0.14064699999999999</v>
      </c>
      <c r="AX1198">
        <v>0.28440300000000002</v>
      </c>
      <c r="AY1198">
        <v>0.10537000000000001</v>
      </c>
      <c r="AZ1198">
        <v>4.8268100000000001E-2</v>
      </c>
      <c r="BA1198">
        <v>1.80009E-2</v>
      </c>
      <c r="BB1198">
        <v>9.0277800000000005E-2</v>
      </c>
      <c r="BC1198">
        <v>1.24907E-2</v>
      </c>
      <c r="BD1198">
        <v>0.27867599999999998</v>
      </c>
      <c r="BE1198">
        <v>0</v>
      </c>
      <c r="BF1198">
        <v>0.172792</v>
      </c>
      <c r="BG1198">
        <v>0.123816</v>
      </c>
      <c r="BH1198">
        <v>0.204654</v>
      </c>
      <c r="BI1198">
        <v>0.11913799999999999</v>
      </c>
      <c r="BJ1198">
        <v>7.56796E-2</v>
      </c>
      <c r="BK1198">
        <v>0.119926</v>
      </c>
      <c r="BL1198">
        <v>0</v>
      </c>
      <c r="BM1198">
        <v>0</v>
      </c>
      <c r="BN1198">
        <v>1.84737</v>
      </c>
      <c r="BO1198">
        <v>2.2419199999999999</v>
      </c>
      <c r="BP1198">
        <v>10.2925</v>
      </c>
      <c r="BQ1198">
        <v>8.5932600000000008</v>
      </c>
      <c r="BR1198">
        <v>20.346399999999999</v>
      </c>
      <c r="BS1198">
        <v>15.446400000000001</v>
      </c>
      <c r="BT1198">
        <v>26.305199999999999</v>
      </c>
      <c r="BU1198">
        <v>16.3369</v>
      </c>
      <c r="BV1198">
        <v>20.1706</v>
      </c>
      <c r="BW1198">
        <v>16.2669</v>
      </c>
    </row>
    <row r="1199" spans="1:75" x14ac:dyDescent="0.25">
      <c r="A1199" t="s">
        <v>309</v>
      </c>
      <c r="B1199">
        <v>62.020099999999999</v>
      </c>
      <c r="C1199">
        <v>56.159399999999998</v>
      </c>
      <c r="D1199">
        <v>18.223400000000002</v>
      </c>
      <c r="E1199">
        <v>14.9663</v>
      </c>
      <c r="F1199">
        <v>3.1539600000000001</v>
      </c>
      <c r="G1199">
        <v>3.0838800000000002</v>
      </c>
      <c r="H1199">
        <v>65.728700000000003</v>
      </c>
      <c r="I1199">
        <v>60.462499999999999</v>
      </c>
      <c r="J1199">
        <v>99.673299999999998</v>
      </c>
      <c r="K1199">
        <v>77.6524</v>
      </c>
      <c r="L1199">
        <v>103.47499999999999</v>
      </c>
      <c r="M1199">
        <v>93.747900000000001</v>
      </c>
      <c r="N1199">
        <v>94.128200000000007</v>
      </c>
      <c r="O1199">
        <v>103.675</v>
      </c>
      <c r="P1199">
        <v>40.061999999999998</v>
      </c>
      <c r="Q1199">
        <v>20.535</v>
      </c>
      <c r="R1199">
        <v>102.08</v>
      </c>
      <c r="S1199">
        <v>90.214399999999998</v>
      </c>
      <c r="T1199">
        <v>114.76900000000001</v>
      </c>
      <c r="U1199">
        <v>84.662499999999994</v>
      </c>
      <c r="V1199">
        <v>188.62899999999999</v>
      </c>
      <c r="W1199">
        <v>105.78700000000001</v>
      </c>
      <c r="X1199">
        <v>100.687</v>
      </c>
      <c r="Y1199">
        <v>107.039</v>
      </c>
      <c r="Z1199">
        <v>93.957599999999999</v>
      </c>
      <c r="AA1199">
        <v>77.057500000000005</v>
      </c>
      <c r="AB1199">
        <v>64.9422</v>
      </c>
      <c r="AC1199">
        <v>33.089199999999998</v>
      </c>
      <c r="AD1199">
        <v>2.01593</v>
      </c>
      <c r="AE1199">
        <v>2.0973999999999999</v>
      </c>
      <c r="AF1199">
        <v>1.1014600000000001</v>
      </c>
      <c r="AG1199">
        <v>0.29823100000000002</v>
      </c>
      <c r="AH1199">
        <v>0.70394900000000005</v>
      </c>
      <c r="AI1199">
        <v>0.660883</v>
      </c>
      <c r="AJ1199">
        <v>5.0579499999999999</v>
      </c>
      <c r="AK1199">
        <v>4.0087999999999999</v>
      </c>
      <c r="AL1199">
        <v>3.91656</v>
      </c>
      <c r="AM1199">
        <v>2.39608</v>
      </c>
      <c r="AN1199">
        <v>2.6589499999999999</v>
      </c>
      <c r="AO1199">
        <v>1.3296600000000001</v>
      </c>
      <c r="AP1199">
        <v>31.700700000000001</v>
      </c>
      <c r="AQ1199">
        <v>21.5215</v>
      </c>
      <c r="AR1199">
        <v>49.365299999999998</v>
      </c>
      <c r="AS1199">
        <v>40.186</v>
      </c>
      <c r="AT1199">
        <v>72.206199999999995</v>
      </c>
      <c r="AU1199">
        <v>50.9343</v>
      </c>
      <c r="AV1199">
        <v>131.77600000000001</v>
      </c>
      <c r="AW1199">
        <v>110.048</v>
      </c>
      <c r="AX1199">
        <v>62.439100000000003</v>
      </c>
      <c r="AY1199">
        <v>45.944200000000002</v>
      </c>
      <c r="AZ1199">
        <v>50.345599999999997</v>
      </c>
      <c r="BA1199">
        <v>52.706800000000001</v>
      </c>
      <c r="BB1199">
        <v>38.620600000000003</v>
      </c>
      <c r="BC1199">
        <v>31.389900000000001</v>
      </c>
      <c r="BD1199">
        <v>0</v>
      </c>
      <c r="BE1199">
        <v>2.0525099999999998</v>
      </c>
      <c r="BF1199">
        <v>20.938400000000001</v>
      </c>
      <c r="BG1199">
        <v>18.050999999999998</v>
      </c>
      <c r="BH1199">
        <v>0.201901</v>
      </c>
      <c r="BI1199">
        <v>0.42093700000000001</v>
      </c>
      <c r="BJ1199">
        <v>80.110900000000001</v>
      </c>
      <c r="BK1199">
        <v>73.593199999999996</v>
      </c>
      <c r="BL1199">
        <v>86.058800000000005</v>
      </c>
      <c r="BM1199">
        <v>31.9526</v>
      </c>
      <c r="BN1199">
        <v>212.81700000000001</v>
      </c>
      <c r="BO1199">
        <v>206.70500000000001</v>
      </c>
      <c r="BP1199">
        <v>221.71100000000001</v>
      </c>
      <c r="BQ1199">
        <v>186.261</v>
      </c>
      <c r="BR1199">
        <v>163.52199999999999</v>
      </c>
      <c r="BS1199">
        <v>126.53400000000001</v>
      </c>
      <c r="BT1199">
        <v>156.46299999999999</v>
      </c>
      <c r="BU1199">
        <v>147.142</v>
      </c>
      <c r="BV1199">
        <v>109.765</v>
      </c>
      <c r="BW1199">
        <v>77.631699999999995</v>
      </c>
    </row>
    <row r="1200" spans="1:75" x14ac:dyDescent="0.25">
      <c r="A1200" t="s">
        <v>1573</v>
      </c>
      <c r="B1200">
        <v>74.934700000000007</v>
      </c>
      <c r="C1200">
        <v>86.509500000000003</v>
      </c>
      <c r="D1200">
        <v>97.915400000000005</v>
      </c>
      <c r="E1200">
        <v>85.416499999999999</v>
      </c>
      <c r="F1200">
        <v>38.835799999999999</v>
      </c>
      <c r="G1200">
        <v>47.088299999999997</v>
      </c>
      <c r="H1200">
        <v>50.888199999999998</v>
      </c>
      <c r="I1200">
        <v>44.539700000000003</v>
      </c>
      <c r="J1200">
        <v>58.433500000000002</v>
      </c>
      <c r="K1200">
        <v>43.6905</v>
      </c>
      <c r="L1200">
        <v>36.452100000000002</v>
      </c>
      <c r="M1200">
        <v>35.475099999999998</v>
      </c>
      <c r="N1200">
        <v>58.530299999999997</v>
      </c>
      <c r="O1200">
        <v>47.476399999999998</v>
      </c>
      <c r="P1200">
        <v>51.744</v>
      </c>
      <c r="Q1200">
        <v>38.988500000000002</v>
      </c>
      <c r="R1200">
        <v>71.338999999999999</v>
      </c>
      <c r="S1200">
        <v>47.0032</v>
      </c>
      <c r="T1200">
        <v>49.159799999999997</v>
      </c>
      <c r="U1200">
        <v>40.6021</v>
      </c>
      <c r="V1200">
        <v>45.591299999999997</v>
      </c>
      <c r="W1200">
        <v>57.091000000000001</v>
      </c>
      <c r="X1200">
        <v>65.885499999999993</v>
      </c>
      <c r="Y1200">
        <v>50.2164</v>
      </c>
      <c r="Z1200">
        <v>44.650799999999997</v>
      </c>
      <c r="AA1200">
        <v>39.721200000000003</v>
      </c>
      <c r="AB1200">
        <v>47.247999999999998</v>
      </c>
      <c r="AC1200">
        <v>44.701999999999998</v>
      </c>
      <c r="AD1200">
        <v>62.644799999999996</v>
      </c>
      <c r="AE1200">
        <v>55.226700000000001</v>
      </c>
      <c r="AF1200">
        <v>29.709399999999999</v>
      </c>
      <c r="AG1200">
        <v>24.0381</v>
      </c>
      <c r="AH1200">
        <v>16.043399999999998</v>
      </c>
      <c r="AI1200">
        <v>20.839600000000001</v>
      </c>
      <c r="AJ1200">
        <v>80.1327</v>
      </c>
      <c r="AK1200">
        <v>72.733999999999995</v>
      </c>
      <c r="AL1200">
        <v>66.657200000000003</v>
      </c>
      <c r="AM1200">
        <v>68.475700000000003</v>
      </c>
      <c r="AN1200">
        <v>81.682299999999998</v>
      </c>
      <c r="AO1200">
        <v>88.856099999999998</v>
      </c>
      <c r="AP1200">
        <v>77.123099999999994</v>
      </c>
      <c r="AQ1200">
        <v>39.737900000000003</v>
      </c>
      <c r="AR1200">
        <v>165.87200000000001</v>
      </c>
      <c r="AS1200">
        <v>142.63200000000001</v>
      </c>
      <c r="AT1200">
        <v>54.302399999999999</v>
      </c>
      <c r="AU1200">
        <v>43.467799999999997</v>
      </c>
      <c r="AV1200">
        <v>46.641100000000002</v>
      </c>
      <c r="AW1200">
        <v>36.500100000000003</v>
      </c>
      <c r="AX1200">
        <v>35.607500000000002</v>
      </c>
      <c r="AY1200">
        <v>36.384300000000003</v>
      </c>
      <c r="AZ1200">
        <v>34.280099999999997</v>
      </c>
      <c r="BA1200">
        <v>20.602499999999999</v>
      </c>
      <c r="BB1200">
        <v>41.188400000000001</v>
      </c>
      <c r="BC1200">
        <v>29.072399999999998</v>
      </c>
      <c r="BD1200">
        <v>766.11199999999997</v>
      </c>
      <c r="BE1200">
        <v>765.09199999999998</v>
      </c>
      <c r="BF1200">
        <v>94.220100000000002</v>
      </c>
      <c r="BG1200">
        <v>78.611500000000007</v>
      </c>
      <c r="BH1200">
        <v>30.310500000000001</v>
      </c>
      <c r="BI1200">
        <v>31.757200000000001</v>
      </c>
      <c r="BJ1200">
        <v>53.543999999999997</v>
      </c>
      <c r="BK1200">
        <v>44.330500000000001</v>
      </c>
      <c r="BL1200">
        <v>58.362099999999998</v>
      </c>
      <c r="BM1200">
        <v>57.942799999999998</v>
      </c>
      <c r="BN1200">
        <v>106.175</v>
      </c>
      <c r="BO1200">
        <v>75.334000000000003</v>
      </c>
      <c r="BP1200">
        <v>106.65</v>
      </c>
      <c r="BQ1200">
        <v>98.04</v>
      </c>
      <c r="BR1200">
        <v>271.53399999999999</v>
      </c>
      <c r="BS1200">
        <v>226.697</v>
      </c>
      <c r="BT1200">
        <v>326.92700000000002</v>
      </c>
      <c r="BU1200">
        <v>388.26499999999999</v>
      </c>
      <c r="BV1200">
        <v>391.51799999999997</v>
      </c>
      <c r="BW1200">
        <v>308.24099999999999</v>
      </c>
    </row>
    <row r="1201" spans="1:75" x14ac:dyDescent="0.25">
      <c r="A1201" t="s">
        <v>479</v>
      </c>
      <c r="B1201">
        <v>1.6507400000000001</v>
      </c>
      <c r="C1201">
        <v>2.0004300000000002</v>
      </c>
      <c r="D1201">
        <v>0.60762799999999995</v>
      </c>
      <c r="E1201">
        <v>1.3873800000000001</v>
      </c>
      <c r="F1201">
        <v>0.928369</v>
      </c>
      <c r="G1201">
        <v>0.55056499999999997</v>
      </c>
      <c r="H1201">
        <v>0.43176999999999999</v>
      </c>
      <c r="I1201">
        <v>0.148344</v>
      </c>
      <c r="J1201">
        <v>1.0743199999999999</v>
      </c>
      <c r="K1201">
        <v>0.88751100000000005</v>
      </c>
      <c r="L1201">
        <v>3.3586999999999999E-2</v>
      </c>
      <c r="M1201">
        <v>0.119329</v>
      </c>
      <c r="N1201">
        <v>0.64523600000000003</v>
      </c>
      <c r="O1201">
        <v>1.36317</v>
      </c>
      <c r="P1201">
        <v>7.7989299999999998E-2</v>
      </c>
      <c r="Q1201">
        <v>4.3326099999999999E-2</v>
      </c>
      <c r="R1201">
        <v>0</v>
      </c>
      <c r="S1201">
        <v>7.0727600000000002E-2</v>
      </c>
      <c r="T1201">
        <v>0.13478499999999999</v>
      </c>
      <c r="U1201">
        <v>8.5838999999999999E-2</v>
      </c>
      <c r="V1201">
        <v>0.28205599999999997</v>
      </c>
      <c r="W1201">
        <v>9.4806299999999996E-2</v>
      </c>
      <c r="X1201">
        <v>1.2360500000000001</v>
      </c>
      <c r="Y1201">
        <v>1.2265699999999999</v>
      </c>
      <c r="Z1201">
        <v>0.53910100000000005</v>
      </c>
      <c r="AA1201">
        <v>0.41262700000000002</v>
      </c>
      <c r="AB1201">
        <v>0.74126999999999998</v>
      </c>
      <c r="AC1201">
        <v>0.294956</v>
      </c>
      <c r="AD1201">
        <v>0.18021499999999999</v>
      </c>
      <c r="AE1201">
        <v>0.17325199999999999</v>
      </c>
      <c r="AF1201">
        <v>0</v>
      </c>
      <c r="AG1201">
        <v>0</v>
      </c>
      <c r="AH1201">
        <v>0</v>
      </c>
      <c r="AI1201">
        <v>0</v>
      </c>
      <c r="AJ1201">
        <v>6.4219999999999997</v>
      </c>
      <c r="AK1201">
        <v>6.7630400000000002</v>
      </c>
      <c r="AL1201">
        <v>5.9138000000000002</v>
      </c>
      <c r="AM1201">
        <v>6.4190899999999997</v>
      </c>
      <c r="AN1201">
        <v>6.66662</v>
      </c>
      <c r="AO1201">
        <v>5.1850800000000001</v>
      </c>
      <c r="AP1201">
        <v>4.4578100000000003</v>
      </c>
      <c r="AQ1201">
        <v>3.1096200000000001</v>
      </c>
      <c r="AR1201">
        <v>3.3613499999999998</v>
      </c>
      <c r="AS1201">
        <v>4.6489399999999996</v>
      </c>
      <c r="AT1201">
        <v>0.258996</v>
      </c>
      <c r="AU1201">
        <v>8.2071599999999995E-2</v>
      </c>
      <c r="AV1201">
        <v>0.49644100000000002</v>
      </c>
      <c r="AW1201">
        <v>0.24715999999999999</v>
      </c>
      <c r="AX1201">
        <v>0.51945799999999998</v>
      </c>
      <c r="AY1201">
        <v>0.39678799999999997</v>
      </c>
      <c r="AZ1201">
        <v>0.26713500000000001</v>
      </c>
      <c r="BA1201">
        <v>0.36152200000000001</v>
      </c>
      <c r="BB1201">
        <v>0.30313099999999998</v>
      </c>
      <c r="BC1201">
        <v>6.2714699999999998E-2</v>
      </c>
      <c r="BD1201">
        <v>0</v>
      </c>
      <c r="BE1201">
        <v>0</v>
      </c>
      <c r="BF1201">
        <v>4.0971399999999996</v>
      </c>
      <c r="BG1201">
        <v>4.3862300000000003</v>
      </c>
      <c r="BH1201">
        <v>23.249700000000001</v>
      </c>
      <c r="BI1201">
        <v>23.7776</v>
      </c>
      <c r="BJ1201">
        <v>8.7080400000000002E-2</v>
      </c>
      <c r="BK1201">
        <v>0.50177899999999998</v>
      </c>
      <c r="BL1201">
        <v>0.92644599999999999</v>
      </c>
      <c r="BM1201">
        <v>0.65180099999999996</v>
      </c>
      <c r="BN1201">
        <v>1.2097500000000001</v>
      </c>
      <c r="BO1201">
        <v>1.57761</v>
      </c>
      <c r="BP1201">
        <v>3.54115</v>
      </c>
      <c r="BQ1201">
        <v>2.9701900000000001</v>
      </c>
      <c r="BR1201">
        <v>15.6189</v>
      </c>
      <c r="BS1201">
        <v>15.3368</v>
      </c>
      <c r="BT1201">
        <v>24.266100000000002</v>
      </c>
      <c r="BU1201">
        <v>31.318100000000001</v>
      </c>
      <c r="BV1201">
        <v>34.603700000000003</v>
      </c>
      <c r="BW1201">
        <v>44.180999999999997</v>
      </c>
    </row>
    <row r="1202" spans="1:75" x14ac:dyDescent="0.25">
      <c r="A1202" t="s">
        <v>2565</v>
      </c>
      <c r="B1202">
        <v>2.2284799999999998</v>
      </c>
      <c r="C1202">
        <v>2.7978200000000002</v>
      </c>
      <c r="D1202">
        <v>0.84075</v>
      </c>
      <c r="E1202">
        <v>0</v>
      </c>
      <c r="F1202">
        <v>2.5232100000000002</v>
      </c>
      <c r="G1202">
        <v>2.56033</v>
      </c>
      <c r="H1202">
        <v>3.3263099999999999</v>
      </c>
      <c r="I1202">
        <v>2.6280100000000002</v>
      </c>
      <c r="J1202">
        <v>4.0849200000000003</v>
      </c>
      <c r="K1202">
        <v>2.6532300000000002</v>
      </c>
      <c r="L1202">
        <v>1.60626</v>
      </c>
      <c r="M1202">
        <v>3.4352299999999998</v>
      </c>
      <c r="N1202">
        <v>1.3892500000000001</v>
      </c>
      <c r="O1202">
        <v>2.0753499999999998</v>
      </c>
      <c r="P1202">
        <v>2.3652199999999999</v>
      </c>
      <c r="Q1202">
        <v>6.1883800000000004</v>
      </c>
      <c r="R1202">
        <v>0.96640800000000004</v>
      </c>
      <c r="S1202">
        <v>2.8192200000000001</v>
      </c>
      <c r="T1202">
        <v>1.8244800000000001</v>
      </c>
      <c r="U1202">
        <v>1.71078</v>
      </c>
      <c r="V1202">
        <v>2.7888799999999998</v>
      </c>
      <c r="W1202">
        <v>2.9392200000000002</v>
      </c>
      <c r="X1202">
        <v>0.326594</v>
      </c>
      <c r="Y1202">
        <v>0.40742899999999999</v>
      </c>
      <c r="Z1202">
        <v>0.29094599999999998</v>
      </c>
      <c r="AA1202">
        <v>2.05593</v>
      </c>
      <c r="AB1202">
        <v>1.34581</v>
      </c>
      <c r="AC1202">
        <v>1.5676000000000001</v>
      </c>
      <c r="AD1202">
        <v>0.99384300000000003</v>
      </c>
      <c r="AE1202">
        <v>1.1509799999999999</v>
      </c>
      <c r="AF1202">
        <v>1.33979</v>
      </c>
      <c r="AG1202">
        <v>0.87886699999999995</v>
      </c>
      <c r="AH1202">
        <v>1.50186</v>
      </c>
      <c r="AI1202">
        <v>0</v>
      </c>
      <c r="AJ1202">
        <v>1.96617</v>
      </c>
      <c r="AK1202">
        <v>2.9393099999999999</v>
      </c>
      <c r="AL1202">
        <v>3.6743600000000001</v>
      </c>
      <c r="AM1202">
        <v>4.4191099999999999</v>
      </c>
      <c r="AN1202">
        <v>2.48929</v>
      </c>
      <c r="AO1202">
        <v>2.1755599999999999</v>
      </c>
      <c r="AP1202">
        <v>1.5413300000000001</v>
      </c>
      <c r="AQ1202">
        <v>2.2595100000000001</v>
      </c>
      <c r="AR1202">
        <v>4.0990000000000002</v>
      </c>
      <c r="AS1202">
        <v>3.0064700000000002</v>
      </c>
      <c r="AT1202">
        <v>3.5806499999999999</v>
      </c>
      <c r="AU1202">
        <v>3.5440100000000001</v>
      </c>
      <c r="AV1202">
        <v>1.8949</v>
      </c>
      <c r="AW1202">
        <v>2.1111200000000001</v>
      </c>
      <c r="AX1202">
        <v>1.0023500000000001</v>
      </c>
      <c r="AY1202">
        <v>0.87867099999999998</v>
      </c>
      <c r="AZ1202">
        <v>0.60553500000000005</v>
      </c>
      <c r="BA1202">
        <v>0.900648</v>
      </c>
      <c r="BB1202">
        <v>2.6048399999999998</v>
      </c>
      <c r="BC1202">
        <v>1.4582299999999999</v>
      </c>
      <c r="BD1202">
        <v>54.0169</v>
      </c>
      <c r="BE1202">
        <v>54.064599999999999</v>
      </c>
      <c r="BF1202">
        <v>3.2423600000000001</v>
      </c>
      <c r="BG1202">
        <v>3.9005700000000001</v>
      </c>
      <c r="BH1202">
        <v>0.45886300000000002</v>
      </c>
      <c r="BI1202">
        <v>0.99348099999999995</v>
      </c>
      <c r="BJ1202">
        <v>1.5232600000000001</v>
      </c>
      <c r="BK1202">
        <v>2.6667999999999998</v>
      </c>
      <c r="BL1202">
        <v>0.95706999999999998</v>
      </c>
      <c r="BM1202">
        <v>2.33162</v>
      </c>
      <c r="BN1202">
        <v>2.9381300000000001</v>
      </c>
      <c r="BO1202">
        <v>1.9828699999999999</v>
      </c>
      <c r="BP1202">
        <v>3.16805</v>
      </c>
      <c r="BQ1202">
        <v>2.8559600000000001</v>
      </c>
      <c r="BR1202">
        <v>4.1072100000000002</v>
      </c>
      <c r="BS1202">
        <v>3.5594100000000002</v>
      </c>
      <c r="BT1202">
        <v>1.0259799999999999</v>
      </c>
      <c r="BU1202">
        <v>7.8929299999999998</v>
      </c>
      <c r="BV1202">
        <v>2.1955300000000002</v>
      </c>
      <c r="BW1202">
        <v>3.9933399999999999</v>
      </c>
    </row>
    <row r="1203" spans="1:75" x14ac:dyDescent="0.25">
      <c r="A1203" t="s">
        <v>2569</v>
      </c>
      <c r="B1203">
        <v>0.25631799999999999</v>
      </c>
      <c r="C1203">
        <v>0.29582000000000003</v>
      </c>
      <c r="D1203">
        <v>0</v>
      </c>
      <c r="E1203">
        <v>0.25987300000000002</v>
      </c>
      <c r="F1203">
        <v>0.60272499999999996</v>
      </c>
      <c r="G1203">
        <v>0.80439700000000003</v>
      </c>
      <c r="H1203">
        <v>9.8483200000000007E-2</v>
      </c>
      <c r="I1203">
        <v>5.5573299999999999E-2</v>
      </c>
      <c r="J1203">
        <v>0.204259</v>
      </c>
      <c r="K1203">
        <v>0.299236</v>
      </c>
      <c r="L1203">
        <v>0.266351</v>
      </c>
      <c r="M1203">
        <v>0.22351799999999999</v>
      </c>
      <c r="N1203">
        <v>8.2566299999999995E-2</v>
      </c>
      <c r="O1203">
        <v>0.12767000000000001</v>
      </c>
      <c r="P1203">
        <v>0</v>
      </c>
      <c r="Q1203">
        <v>0.12173299999999999</v>
      </c>
      <c r="R1203">
        <v>4.73477E-2</v>
      </c>
      <c r="S1203">
        <v>5.2992699999999997E-2</v>
      </c>
      <c r="T1203">
        <v>4.78822E-2</v>
      </c>
      <c r="U1203">
        <v>4.82362E-2</v>
      </c>
      <c r="V1203">
        <v>0</v>
      </c>
      <c r="W1203">
        <v>0</v>
      </c>
      <c r="X1203">
        <v>6.2667500000000001E-2</v>
      </c>
      <c r="Y1203">
        <v>0</v>
      </c>
      <c r="Z1203">
        <v>0</v>
      </c>
      <c r="AA1203">
        <v>0</v>
      </c>
      <c r="AB1203">
        <v>6.43875E-2</v>
      </c>
      <c r="AC1203">
        <v>0</v>
      </c>
      <c r="AD1203">
        <v>0</v>
      </c>
      <c r="AE1203">
        <v>0</v>
      </c>
      <c r="AF1203">
        <v>0.67854199999999998</v>
      </c>
      <c r="AG1203">
        <v>0.24779999999999999</v>
      </c>
      <c r="AH1203">
        <v>0.89323200000000003</v>
      </c>
      <c r="AI1203">
        <v>1.17638</v>
      </c>
      <c r="AJ1203">
        <v>0</v>
      </c>
      <c r="AK1203">
        <v>7.1035699999999993E-2</v>
      </c>
      <c r="AL1203">
        <v>0</v>
      </c>
      <c r="AM1203">
        <v>0</v>
      </c>
      <c r="AN1203">
        <v>0</v>
      </c>
      <c r="AO1203">
        <v>6.1340899999999997E-2</v>
      </c>
      <c r="AP1203">
        <v>0.49148399999999998</v>
      </c>
      <c r="AQ1203">
        <v>0.21842700000000001</v>
      </c>
      <c r="AR1203">
        <v>3.6065800000000002E-2</v>
      </c>
      <c r="AS1203">
        <v>0.27742499999999998</v>
      </c>
      <c r="AT1203">
        <v>6.0927500000000002E-2</v>
      </c>
      <c r="AU1203">
        <v>4.6119100000000003E-2</v>
      </c>
      <c r="AV1203">
        <v>0</v>
      </c>
      <c r="AW1203">
        <v>7.9365000000000005E-2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7.0483500000000004E-2</v>
      </c>
      <c r="BD1203">
        <v>1.34968</v>
      </c>
      <c r="BE1203">
        <v>4.5731000000000002</v>
      </c>
      <c r="BF1203">
        <v>6.9396799999999995E-2</v>
      </c>
      <c r="BG1203">
        <v>3.8815599999999999E-2</v>
      </c>
      <c r="BH1203">
        <v>0.38553900000000002</v>
      </c>
      <c r="BI1203">
        <v>8.4034800000000007E-2</v>
      </c>
      <c r="BJ1203">
        <v>4.7243199999999999E-2</v>
      </c>
      <c r="BK1203">
        <v>0</v>
      </c>
      <c r="BL1203">
        <v>6.3703800000000005E-2</v>
      </c>
      <c r="BM1203">
        <v>5.6349499999999997E-2</v>
      </c>
      <c r="BN1203">
        <v>0.15996199999999999</v>
      </c>
      <c r="BO1203">
        <v>0</v>
      </c>
      <c r="BP1203">
        <v>4.3507900000000002E-2</v>
      </c>
      <c r="BQ1203">
        <v>0</v>
      </c>
      <c r="BR1203">
        <v>0</v>
      </c>
      <c r="BS1203">
        <v>7.52694E-2</v>
      </c>
      <c r="BT1203">
        <v>6.8938700000000006E-2</v>
      </c>
      <c r="BU1203">
        <v>0</v>
      </c>
      <c r="BV1203">
        <v>0</v>
      </c>
      <c r="BW1203">
        <v>0</v>
      </c>
    </row>
    <row r="1204" spans="1:75" x14ac:dyDescent="0.25">
      <c r="A1204" t="s">
        <v>3183</v>
      </c>
      <c r="B1204">
        <v>12.9316</v>
      </c>
      <c r="C1204">
        <v>13.037800000000001</v>
      </c>
      <c r="D1204">
        <v>13.0342</v>
      </c>
      <c r="E1204">
        <v>16.763999999999999</v>
      </c>
      <c r="F1204">
        <v>34.619599999999998</v>
      </c>
      <c r="G1204">
        <v>91.215199999999996</v>
      </c>
      <c r="H1204">
        <v>12.124499999999999</v>
      </c>
      <c r="I1204">
        <v>12.3681</v>
      </c>
      <c r="J1204">
        <v>13.1511</v>
      </c>
      <c r="K1204">
        <v>13.535</v>
      </c>
      <c r="L1204">
        <v>11.7867</v>
      </c>
      <c r="M1204">
        <v>12.536899999999999</v>
      </c>
      <c r="N1204">
        <v>9.82254</v>
      </c>
      <c r="O1204">
        <v>8.1383799999999997</v>
      </c>
      <c r="P1204">
        <v>11.771000000000001</v>
      </c>
      <c r="Q1204">
        <v>11.7254</v>
      </c>
      <c r="R1204">
        <v>9.8118400000000001</v>
      </c>
      <c r="S1204">
        <v>12.113200000000001</v>
      </c>
      <c r="T1204">
        <v>9.4677600000000002</v>
      </c>
      <c r="U1204">
        <v>10.0625</v>
      </c>
      <c r="V1204">
        <v>6.2235399999999998</v>
      </c>
      <c r="W1204">
        <v>8.5425500000000003</v>
      </c>
      <c r="X1204">
        <v>9.8234499999999993</v>
      </c>
      <c r="Y1204">
        <v>7.6009200000000003</v>
      </c>
      <c r="Z1204">
        <v>9.2577300000000005</v>
      </c>
      <c r="AA1204">
        <v>9.1056399999999993</v>
      </c>
      <c r="AB1204">
        <v>8.3903999999999996</v>
      </c>
      <c r="AC1204">
        <v>8.8121399999999994</v>
      </c>
      <c r="AD1204">
        <v>11.672700000000001</v>
      </c>
      <c r="AE1204">
        <v>14.365600000000001</v>
      </c>
      <c r="AF1204">
        <v>13.004200000000001</v>
      </c>
      <c r="AG1204">
        <v>13.9351</v>
      </c>
      <c r="AH1204">
        <v>11.035399999999999</v>
      </c>
      <c r="AI1204">
        <v>23.804600000000001</v>
      </c>
      <c r="AJ1204">
        <v>10.424300000000001</v>
      </c>
      <c r="AK1204">
        <v>11.6921</v>
      </c>
      <c r="AL1204">
        <v>13.3407</v>
      </c>
      <c r="AM1204">
        <v>10.778700000000001</v>
      </c>
      <c r="AN1204">
        <v>12.8513</v>
      </c>
      <c r="AO1204">
        <v>14.7981</v>
      </c>
      <c r="AP1204">
        <v>12.555300000000001</v>
      </c>
      <c r="AQ1204">
        <v>12.7057</v>
      </c>
      <c r="AR1204">
        <v>8.9681899999999999</v>
      </c>
      <c r="AS1204">
        <v>8.8230400000000007</v>
      </c>
      <c r="AT1204">
        <v>7.7873000000000001</v>
      </c>
      <c r="AU1204">
        <v>8.9324600000000007</v>
      </c>
      <c r="AV1204">
        <v>5.0658300000000001</v>
      </c>
      <c r="AW1204">
        <v>6.8015999999999996</v>
      </c>
      <c r="AX1204">
        <v>5.0350599999999996</v>
      </c>
      <c r="AY1204">
        <v>9.76478</v>
      </c>
      <c r="AZ1204">
        <v>7.1789500000000004</v>
      </c>
      <c r="BA1204">
        <v>8.1004400000000008</v>
      </c>
      <c r="BB1204">
        <v>6.8599300000000003</v>
      </c>
      <c r="BC1204">
        <v>9.1292899999999992</v>
      </c>
      <c r="BD1204">
        <v>309.99200000000002</v>
      </c>
      <c r="BE1204">
        <v>235.78800000000001</v>
      </c>
      <c r="BF1204">
        <v>9.04087</v>
      </c>
      <c r="BG1204">
        <v>9.9465800000000009</v>
      </c>
      <c r="BH1204">
        <v>15.738300000000001</v>
      </c>
      <c r="BI1204">
        <v>16.5197</v>
      </c>
      <c r="BJ1204">
        <v>20.279800000000002</v>
      </c>
      <c r="BK1204">
        <v>22.419699999999999</v>
      </c>
      <c r="BL1204">
        <v>16.085999999999999</v>
      </c>
      <c r="BM1204">
        <v>17.598299999999998</v>
      </c>
      <c r="BN1204">
        <v>8.6517700000000008</v>
      </c>
      <c r="BO1204">
        <v>8.5207300000000004</v>
      </c>
      <c r="BP1204">
        <v>7.1433600000000004</v>
      </c>
      <c r="BQ1204">
        <v>10.151999999999999</v>
      </c>
      <c r="BR1204">
        <v>10.9086</v>
      </c>
      <c r="BS1204">
        <v>10.763999999999999</v>
      </c>
      <c r="BT1204">
        <v>13.6675</v>
      </c>
      <c r="BU1204">
        <v>13.9383</v>
      </c>
      <c r="BV1204">
        <v>13.667899999999999</v>
      </c>
      <c r="BW1204">
        <v>15.250400000000001</v>
      </c>
    </row>
    <row r="1205" spans="1:75" x14ac:dyDescent="0.25">
      <c r="A1205" t="s">
        <v>185</v>
      </c>
      <c r="B1205">
        <v>2.2297699999999998</v>
      </c>
      <c r="C1205">
        <v>2.21611</v>
      </c>
      <c r="D1205">
        <v>2.9703599999999999</v>
      </c>
      <c r="E1205">
        <v>2.74763</v>
      </c>
      <c r="F1205">
        <v>1.22583</v>
      </c>
      <c r="G1205">
        <v>1.13364</v>
      </c>
      <c r="H1205">
        <v>2.1562000000000001</v>
      </c>
      <c r="I1205">
        <v>3.0980500000000002</v>
      </c>
      <c r="J1205">
        <v>3.1308600000000002</v>
      </c>
      <c r="K1205">
        <v>3.1269300000000002</v>
      </c>
      <c r="L1205">
        <v>2.6420699999999999</v>
      </c>
      <c r="M1205">
        <v>2.7776100000000001</v>
      </c>
      <c r="N1205">
        <v>1.9451400000000001</v>
      </c>
      <c r="O1205">
        <v>2.4959600000000002</v>
      </c>
      <c r="P1205">
        <v>2.80023</v>
      </c>
      <c r="Q1205">
        <v>2.8523900000000002</v>
      </c>
      <c r="R1205">
        <v>3.0173999999999999</v>
      </c>
      <c r="S1205">
        <v>3.0707599999999999</v>
      </c>
      <c r="T1205">
        <v>1.8374900000000001</v>
      </c>
      <c r="U1205">
        <v>2.1960500000000001</v>
      </c>
      <c r="V1205">
        <v>2.5179800000000001</v>
      </c>
      <c r="W1205">
        <v>2.0174799999999999</v>
      </c>
      <c r="X1205">
        <v>1.5629299999999999</v>
      </c>
      <c r="Y1205">
        <v>1.6517599999999999</v>
      </c>
      <c r="Z1205">
        <v>1.2666299999999999</v>
      </c>
      <c r="AA1205">
        <v>1.67455</v>
      </c>
      <c r="AB1205">
        <v>1.54037</v>
      </c>
      <c r="AC1205">
        <v>1.2072000000000001</v>
      </c>
      <c r="AD1205">
        <v>0.83613800000000005</v>
      </c>
      <c r="AE1205">
        <v>0.44308700000000001</v>
      </c>
      <c r="AF1205">
        <v>1.37239</v>
      </c>
      <c r="AG1205">
        <v>1.90357</v>
      </c>
      <c r="AH1205">
        <v>1.6454299999999999</v>
      </c>
      <c r="AI1205">
        <v>3.43628</v>
      </c>
      <c r="AJ1205">
        <v>1.3533900000000001</v>
      </c>
      <c r="AK1205">
        <v>1.86168</v>
      </c>
      <c r="AL1205">
        <v>1.14581</v>
      </c>
      <c r="AM1205">
        <v>1.3744499999999999</v>
      </c>
      <c r="AN1205">
        <v>1.88748</v>
      </c>
      <c r="AO1205">
        <v>1.75756</v>
      </c>
      <c r="AP1205">
        <v>2.2285400000000002</v>
      </c>
      <c r="AQ1205">
        <v>1.5979099999999999</v>
      </c>
      <c r="AR1205">
        <v>2.0603600000000002</v>
      </c>
      <c r="AS1205">
        <v>2.1828799999999999</v>
      </c>
      <c r="AT1205">
        <v>1.4168099999999999</v>
      </c>
      <c r="AU1205">
        <v>1.5499000000000001</v>
      </c>
      <c r="AV1205">
        <v>1.7333799999999999</v>
      </c>
      <c r="AW1205">
        <v>2.0396000000000001</v>
      </c>
      <c r="AX1205">
        <v>1.1142000000000001</v>
      </c>
      <c r="AY1205">
        <v>1.1188400000000001</v>
      </c>
      <c r="AZ1205">
        <v>1.31915</v>
      </c>
      <c r="BA1205">
        <v>0.81967500000000004</v>
      </c>
      <c r="BB1205">
        <v>1.0744</v>
      </c>
      <c r="BC1205">
        <v>1.08138</v>
      </c>
      <c r="BD1205">
        <v>0.15427199999999999</v>
      </c>
      <c r="BE1205">
        <v>0</v>
      </c>
      <c r="BF1205">
        <v>1.7445200000000001</v>
      </c>
      <c r="BG1205">
        <v>1.76837</v>
      </c>
      <c r="BH1205">
        <v>2.1075200000000001</v>
      </c>
      <c r="BI1205">
        <v>2.4245800000000002</v>
      </c>
      <c r="BJ1205">
        <v>0.87013399999999996</v>
      </c>
      <c r="BK1205">
        <v>0.915439</v>
      </c>
      <c r="BL1205">
        <v>1.58752</v>
      </c>
      <c r="BM1205">
        <v>1.42954</v>
      </c>
      <c r="BN1205">
        <v>2.5315500000000002</v>
      </c>
      <c r="BO1205">
        <v>2.3850799999999999</v>
      </c>
      <c r="BP1205">
        <v>1.8732599999999999</v>
      </c>
      <c r="BQ1205">
        <v>2.2024499999999998</v>
      </c>
      <c r="BR1205">
        <v>1.4836800000000001</v>
      </c>
      <c r="BS1205">
        <v>1.84799</v>
      </c>
      <c r="BT1205">
        <v>1.2583500000000001</v>
      </c>
      <c r="BU1205">
        <v>1.7533399999999999</v>
      </c>
      <c r="BV1205">
        <v>1.76972</v>
      </c>
      <c r="BW1205">
        <v>2.4221900000000001</v>
      </c>
    </row>
    <row r="1206" spans="1:75" x14ac:dyDescent="0.25">
      <c r="A1206" t="s">
        <v>3191</v>
      </c>
      <c r="B1206">
        <v>9.3166399999999996</v>
      </c>
      <c r="C1206">
        <v>7.44076</v>
      </c>
      <c r="D1206">
        <v>5.52616</v>
      </c>
      <c r="E1206">
        <v>8.1729699999999994</v>
      </c>
      <c r="F1206">
        <v>6.9408300000000001</v>
      </c>
      <c r="G1206">
        <v>7.9653400000000003</v>
      </c>
      <c r="H1206">
        <v>4.3628099999999996</v>
      </c>
      <c r="I1206">
        <v>4.5546100000000003</v>
      </c>
      <c r="J1206">
        <v>4.7747599999999997</v>
      </c>
      <c r="K1206">
        <v>6.6080300000000003</v>
      </c>
      <c r="L1206">
        <v>4.7381000000000002</v>
      </c>
      <c r="M1206">
        <v>4.42197</v>
      </c>
      <c r="N1206">
        <v>2.1388199999999999</v>
      </c>
      <c r="O1206">
        <v>7.9858399999999996</v>
      </c>
      <c r="P1206">
        <v>5.8132200000000003</v>
      </c>
      <c r="Q1206">
        <v>6.1408899999999997</v>
      </c>
      <c r="R1206">
        <v>4.0869</v>
      </c>
      <c r="S1206">
        <v>4.6357200000000001</v>
      </c>
      <c r="T1206">
        <v>2.8801100000000002</v>
      </c>
      <c r="U1206">
        <v>3.8052299999999999</v>
      </c>
      <c r="V1206">
        <v>2.3604599999999998</v>
      </c>
      <c r="W1206">
        <v>1.7824899999999999</v>
      </c>
      <c r="X1206">
        <v>1.1368499999999999</v>
      </c>
      <c r="Y1206">
        <v>1.3810899999999999</v>
      </c>
      <c r="Z1206">
        <v>1.6527700000000001</v>
      </c>
      <c r="AA1206">
        <v>1.66926</v>
      </c>
      <c r="AB1206">
        <v>1.1731199999999999</v>
      </c>
      <c r="AC1206">
        <v>1.95947</v>
      </c>
      <c r="AD1206">
        <v>0.68745400000000001</v>
      </c>
      <c r="AE1206">
        <v>1.10344</v>
      </c>
      <c r="AF1206">
        <v>7.9205300000000003</v>
      </c>
      <c r="AG1206">
        <v>6.44618</v>
      </c>
      <c r="AH1206">
        <v>5.5388000000000002</v>
      </c>
      <c r="AI1206">
        <v>6.1730600000000004</v>
      </c>
      <c r="AJ1206">
        <v>6.08873</v>
      </c>
      <c r="AK1206">
        <v>6.0934200000000001</v>
      </c>
      <c r="AL1206">
        <v>6.2255700000000003</v>
      </c>
      <c r="AM1206">
        <v>6.3006700000000002</v>
      </c>
      <c r="AN1206">
        <v>4.8009599999999999</v>
      </c>
      <c r="AO1206">
        <v>4.4360400000000002</v>
      </c>
      <c r="AP1206">
        <v>4.7955699999999997</v>
      </c>
      <c r="AQ1206">
        <v>4.6334099999999996</v>
      </c>
      <c r="AR1206">
        <v>5.8877300000000004</v>
      </c>
      <c r="AS1206">
        <v>6.5495999999999999</v>
      </c>
      <c r="AT1206">
        <v>3.9051</v>
      </c>
      <c r="AU1206">
        <v>4.0301999999999998</v>
      </c>
      <c r="AV1206">
        <v>1.4715100000000001</v>
      </c>
      <c r="AW1206">
        <v>2.0215299999999998</v>
      </c>
      <c r="AX1206">
        <v>0.85610799999999998</v>
      </c>
      <c r="AY1206">
        <v>2.0457700000000001</v>
      </c>
      <c r="AZ1206">
        <v>1.1184700000000001</v>
      </c>
      <c r="BA1206">
        <v>1.8414299999999999</v>
      </c>
      <c r="BB1206">
        <v>2.09341</v>
      </c>
      <c r="BC1206">
        <v>2.1617999999999999</v>
      </c>
      <c r="BD1206">
        <v>45.452100000000002</v>
      </c>
      <c r="BE1206">
        <v>68.112099999999998</v>
      </c>
      <c r="BF1206">
        <v>4.2659700000000003</v>
      </c>
      <c r="BG1206">
        <v>4.6294199999999996</v>
      </c>
      <c r="BH1206">
        <v>4.0374299999999996</v>
      </c>
      <c r="BI1206">
        <v>4.7488099999999998</v>
      </c>
      <c r="BJ1206">
        <v>8.5369600000000005</v>
      </c>
      <c r="BK1206">
        <v>7.8870199999999997</v>
      </c>
      <c r="BL1206">
        <v>0.54503599999999996</v>
      </c>
      <c r="BM1206">
        <v>1.6010800000000001</v>
      </c>
      <c r="BN1206">
        <v>5.7804599999999997</v>
      </c>
      <c r="BO1206">
        <v>4.5930600000000004</v>
      </c>
      <c r="BP1206">
        <v>3.5587800000000001</v>
      </c>
      <c r="BQ1206">
        <v>4.1196400000000004</v>
      </c>
      <c r="BR1206">
        <v>3.9102199999999998</v>
      </c>
      <c r="BS1206">
        <v>3.3102800000000001</v>
      </c>
      <c r="BT1206">
        <v>3.9795600000000002</v>
      </c>
      <c r="BU1206">
        <v>2.9309599999999998</v>
      </c>
      <c r="BV1206">
        <v>2.7190500000000002</v>
      </c>
      <c r="BW1206">
        <v>2.4018000000000002</v>
      </c>
    </row>
    <row r="1207" spans="1:75" x14ac:dyDescent="0.25">
      <c r="A1207" t="s">
        <v>3092</v>
      </c>
      <c r="B1207">
        <v>2.2273800000000001</v>
      </c>
      <c r="C1207">
        <v>0.65164800000000001</v>
      </c>
      <c r="D1207">
        <v>1.9834000000000001</v>
      </c>
      <c r="E1207">
        <v>2.1828799999999999</v>
      </c>
      <c r="F1207">
        <v>4.7497699999999998</v>
      </c>
      <c r="G1207">
        <v>3.1576</v>
      </c>
      <c r="H1207">
        <v>0.80702799999999997</v>
      </c>
      <c r="I1207">
        <v>0.35912100000000002</v>
      </c>
      <c r="J1207">
        <v>1.27417</v>
      </c>
      <c r="K1207">
        <v>0.97378900000000002</v>
      </c>
      <c r="L1207">
        <v>0.256492</v>
      </c>
      <c r="M1207">
        <v>0.201156</v>
      </c>
      <c r="N1207">
        <v>3.6494499999999999E-2</v>
      </c>
      <c r="O1207">
        <v>0.64322000000000001</v>
      </c>
      <c r="P1207">
        <v>0.58024500000000001</v>
      </c>
      <c r="Q1207">
        <v>1.3804099999999999</v>
      </c>
      <c r="R1207">
        <v>0.44392700000000002</v>
      </c>
      <c r="S1207">
        <v>0.323515</v>
      </c>
      <c r="T1207">
        <v>0.11004800000000001</v>
      </c>
      <c r="U1207">
        <v>0.18074000000000001</v>
      </c>
      <c r="V1207">
        <v>0</v>
      </c>
      <c r="W1207">
        <v>2.6635599999999999E-2</v>
      </c>
      <c r="X1207">
        <v>0</v>
      </c>
      <c r="Y1207">
        <v>0</v>
      </c>
      <c r="Z1207">
        <v>4.7768499999999998E-2</v>
      </c>
      <c r="AA1207">
        <v>4.3472999999999998E-2</v>
      </c>
      <c r="AB1207">
        <v>5.4519900000000003E-2</v>
      </c>
      <c r="AC1207">
        <v>0</v>
      </c>
      <c r="AD1207">
        <v>0</v>
      </c>
      <c r="AE1207">
        <v>0.14600199999999999</v>
      </c>
      <c r="AF1207">
        <v>0.66910199999999997</v>
      </c>
      <c r="AG1207">
        <v>0.51320100000000002</v>
      </c>
      <c r="AH1207">
        <v>0.233601</v>
      </c>
      <c r="AI1207">
        <v>0.65209099999999998</v>
      </c>
      <c r="AJ1207">
        <v>1.3946000000000001</v>
      </c>
      <c r="AK1207">
        <v>1.79217</v>
      </c>
      <c r="AL1207">
        <v>2.9168699999999999</v>
      </c>
      <c r="AM1207">
        <v>0.95576799999999995</v>
      </c>
      <c r="AN1207">
        <v>1.7806500000000001</v>
      </c>
      <c r="AO1207">
        <v>0.70491499999999996</v>
      </c>
      <c r="AP1207">
        <v>0.17372599999999999</v>
      </c>
      <c r="AQ1207">
        <v>0.122859</v>
      </c>
      <c r="AR1207">
        <v>1.30518</v>
      </c>
      <c r="AS1207">
        <v>0.89705500000000005</v>
      </c>
      <c r="AT1207">
        <v>0.188416</v>
      </c>
      <c r="AU1207">
        <v>0.241975</v>
      </c>
      <c r="AV1207">
        <v>8.8717000000000004E-2</v>
      </c>
      <c r="AW1207">
        <v>5.9520299999999998E-2</v>
      </c>
      <c r="AX1207">
        <v>5.1045E-2</v>
      </c>
      <c r="AY1207">
        <v>0.14863999999999999</v>
      </c>
      <c r="AZ1207">
        <v>0</v>
      </c>
      <c r="BA1207">
        <v>0</v>
      </c>
      <c r="BB1207">
        <v>0</v>
      </c>
      <c r="BC1207">
        <v>5.2859499999999997E-2</v>
      </c>
      <c r="BD1207">
        <v>37.357799999999997</v>
      </c>
      <c r="BE1207">
        <v>38.435400000000001</v>
      </c>
      <c r="BF1207">
        <v>0.667713</v>
      </c>
      <c r="BG1207">
        <v>0.9788</v>
      </c>
      <c r="BH1207">
        <v>0.16916200000000001</v>
      </c>
      <c r="BI1207">
        <v>0.201153</v>
      </c>
      <c r="BJ1207">
        <v>0.45804299999999998</v>
      </c>
      <c r="BK1207">
        <v>0.26045800000000002</v>
      </c>
      <c r="BL1207">
        <v>0.141846</v>
      </c>
      <c r="BM1207">
        <v>5.7798799999999997E-2</v>
      </c>
      <c r="BN1207">
        <v>0.34805900000000001</v>
      </c>
      <c r="BO1207">
        <v>0.17489399999999999</v>
      </c>
      <c r="BP1207">
        <v>0.13975499999999999</v>
      </c>
      <c r="BQ1207">
        <v>4.5051399999999998E-2</v>
      </c>
      <c r="BR1207">
        <v>0.46026699999999998</v>
      </c>
      <c r="BS1207">
        <v>7.2068099999999996E-2</v>
      </c>
      <c r="BT1207">
        <v>0.46867399999999998</v>
      </c>
      <c r="BU1207">
        <v>0.20455899999999999</v>
      </c>
      <c r="BV1207">
        <v>5.8154699999999997E-2</v>
      </c>
      <c r="BW1207">
        <v>6.5056699999999995E-2</v>
      </c>
    </row>
    <row r="1208" spans="1:75" x14ac:dyDescent="0.25">
      <c r="A1208" t="s">
        <v>3123</v>
      </c>
      <c r="B1208">
        <v>0.66834400000000005</v>
      </c>
      <c r="C1208">
        <v>0.34793499999999999</v>
      </c>
      <c r="D1208">
        <v>0.92883700000000002</v>
      </c>
      <c r="E1208">
        <v>0.91768099999999997</v>
      </c>
      <c r="F1208">
        <v>2.2751399999999999</v>
      </c>
      <c r="G1208">
        <v>2.1608100000000001</v>
      </c>
      <c r="H1208">
        <v>0.39317800000000003</v>
      </c>
      <c r="I1208">
        <v>6.4920900000000004E-2</v>
      </c>
      <c r="J1208">
        <v>1.05549</v>
      </c>
      <c r="K1208">
        <v>0.845078</v>
      </c>
      <c r="L1208">
        <v>0.20365900000000001</v>
      </c>
      <c r="M1208">
        <v>0.25261699999999998</v>
      </c>
      <c r="N1208">
        <v>0.25582100000000002</v>
      </c>
      <c r="O1208">
        <v>0.32832699999999998</v>
      </c>
      <c r="P1208">
        <v>0.40454800000000002</v>
      </c>
      <c r="Q1208">
        <v>0.576793</v>
      </c>
      <c r="R1208">
        <v>0.36167899999999997</v>
      </c>
      <c r="S1208">
        <v>0.191881</v>
      </c>
      <c r="T1208">
        <v>0</v>
      </c>
      <c r="U1208">
        <v>0.30377300000000002</v>
      </c>
      <c r="V1208">
        <v>0.34110499999999999</v>
      </c>
      <c r="W1208">
        <v>8.3275100000000005E-2</v>
      </c>
      <c r="X1208">
        <v>0</v>
      </c>
      <c r="Y1208">
        <v>0</v>
      </c>
      <c r="Z1208">
        <v>0</v>
      </c>
      <c r="AA1208">
        <v>0.13591500000000001</v>
      </c>
      <c r="AB1208">
        <v>0.148725</v>
      </c>
      <c r="AC1208">
        <v>0</v>
      </c>
      <c r="AD1208">
        <v>0</v>
      </c>
      <c r="AE1208">
        <v>0</v>
      </c>
      <c r="AF1208">
        <v>0.73488900000000001</v>
      </c>
      <c r="AG1208">
        <v>0.174873</v>
      </c>
      <c r="AH1208">
        <v>0.30034</v>
      </c>
      <c r="AI1208">
        <v>0</v>
      </c>
      <c r="AJ1208">
        <v>0.59417799999999998</v>
      </c>
      <c r="AK1208">
        <v>0.29242499999999999</v>
      </c>
      <c r="AL1208">
        <v>1.31809</v>
      </c>
      <c r="AM1208">
        <v>0.41796699999999998</v>
      </c>
      <c r="AN1208">
        <v>0.135379</v>
      </c>
      <c r="AO1208">
        <v>0.14430299999999999</v>
      </c>
      <c r="AP1208">
        <v>0.81651399999999996</v>
      </c>
      <c r="AQ1208">
        <v>0.25606899999999999</v>
      </c>
      <c r="AR1208">
        <v>0.43603599999999998</v>
      </c>
      <c r="AS1208">
        <v>0.43508999999999998</v>
      </c>
      <c r="AT1208">
        <v>0.27634199999999998</v>
      </c>
      <c r="AU1208">
        <v>0.20413100000000001</v>
      </c>
      <c r="AV1208">
        <v>0</v>
      </c>
      <c r="AW1208">
        <v>0.27912599999999999</v>
      </c>
      <c r="AX1208">
        <v>0</v>
      </c>
      <c r="AY1208">
        <v>0.116176</v>
      </c>
      <c r="AZ1208">
        <v>0.131994</v>
      </c>
      <c r="BA1208">
        <v>0.23816300000000001</v>
      </c>
      <c r="BB1208">
        <v>0</v>
      </c>
      <c r="BC1208">
        <v>0.33051999999999998</v>
      </c>
      <c r="BD1208">
        <v>12.521000000000001</v>
      </c>
      <c r="BE1208">
        <v>21.426600000000001</v>
      </c>
      <c r="BF1208">
        <v>0.22064600000000001</v>
      </c>
      <c r="BG1208">
        <v>0.60208399999999995</v>
      </c>
      <c r="BH1208">
        <v>0.81017300000000003</v>
      </c>
      <c r="BI1208">
        <v>0.75649100000000002</v>
      </c>
      <c r="BJ1208">
        <v>0.34408300000000003</v>
      </c>
      <c r="BK1208">
        <v>0.50111300000000003</v>
      </c>
      <c r="BL1208">
        <v>0.44087599999999999</v>
      </c>
      <c r="BM1208">
        <v>0.91115599999999997</v>
      </c>
      <c r="BN1208">
        <v>0.24810399999999999</v>
      </c>
      <c r="BO1208">
        <v>0.55216399999999999</v>
      </c>
      <c r="BP1208">
        <v>0.19465199999999999</v>
      </c>
      <c r="BQ1208">
        <v>0.612452</v>
      </c>
      <c r="BR1208">
        <v>0.18534200000000001</v>
      </c>
      <c r="BS1208">
        <v>0.17707000000000001</v>
      </c>
      <c r="BT1208">
        <v>0.276781</v>
      </c>
      <c r="BU1208">
        <v>0.48818899999999998</v>
      </c>
      <c r="BV1208">
        <v>0.35121999999999998</v>
      </c>
      <c r="BW1208">
        <v>9.8513500000000004E-2</v>
      </c>
    </row>
    <row r="1209" spans="1:75" x14ac:dyDescent="0.25">
      <c r="A1209" t="s">
        <v>3173</v>
      </c>
      <c r="B1209">
        <v>5.55321</v>
      </c>
      <c r="C1209">
        <v>5.33786</v>
      </c>
      <c r="D1209">
        <v>7.0385799999999996</v>
      </c>
      <c r="E1209">
        <v>8.15198</v>
      </c>
      <c r="F1209">
        <v>21.037800000000001</v>
      </c>
      <c r="G1209">
        <v>25.5382</v>
      </c>
      <c r="H1209">
        <v>1.37574</v>
      </c>
      <c r="I1209">
        <v>0.91793599999999997</v>
      </c>
      <c r="J1209">
        <v>4.3165699999999996</v>
      </c>
      <c r="K1209">
        <v>5.9289699999999996</v>
      </c>
      <c r="L1209">
        <v>1.2732699999999999</v>
      </c>
      <c r="M1209">
        <v>1.6864300000000001</v>
      </c>
      <c r="N1209">
        <v>0.30812</v>
      </c>
      <c r="O1209">
        <v>2.3111299999999999</v>
      </c>
      <c r="P1209">
        <v>2.10303</v>
      </c>
      <c r="Q1209">
        <v>3.9911099999999999</v>
      </c>
      <c r="R1209">
        <v>2.0342099999999999</v>
      </c>
      <c r="S1209">
        <v>1.4679500000000001</v>
      </c>
      <c r="T1209">
        <v>0.32281399999999999</v>
      </c>
      <c r="U1209">
        <v>1.25386</v>
      </c>
      <c r="V1209">
        <v>4.5003399999999999E-2</v>
      </c>
      <c r="W1209">
        <v>3.1564200000000001E-2</v>
      </c>
      <c r="X1209">
        <v>5.5794999999999997E-2</v>
      </c>
      <c r="Y1209">
        <v>0</v>
      </c>
      <c r="Z1209">
        <v>0</v>
      </c>
      <c r="AA1209">
        <v>0.19148499999999999</v>
      </c>
      <c r="AB1209">
        <v>0</v>
      </c>
      <c r="AC1209">
        <v>0</v>
      </c>
      <c r="AD1209">
        <v>0</v>
      </c>
      <c r="AE1209">
        <v>0.78290899999999997</v>
      </c>
      <c r="AF1209">
        <v>6.1929699999999999</v>
      </c>
      <c r="AG1209">
        <v>3.1782900000000001</v>
      </c>
      <c r="AH1209">
        <v>4.6875</v>
      </c>
      <c r="AI1209">
        <v>4.1454899999999997</v>
      </c>
      <c r="AJ1209">
        <v>2.9567600000000001</v>
      </c>
      <c r="AK1209">
        <v>4.3273099999999998</v>
      </c>
      <c r="AL1209">
        <v>1.8482000000000001</v>
      </c>
      <c r="AM1209">
        <v>1.6286</v>
      </c>
      <c r="AN1209">
        <v>2.4324499999999998</v>
      </c>
      <c r="AO1209">
        <v>1.67483</v>
      </c>
      <c r="AP1209">
        <v>2.3031000000000001</v>
      </c>
      <c r="AQ1209">
        <v>1.5258400000000001</v>
      </c>
      <c r="AR1209">
        <v>4.0146499999999996</v>
      </c>
      <c r="AS1209">
        <v>3.5069300000000001</v>
      </c>
      <c r="AT1209">
        <v>2.8281200000000002</v>
      </c>
      <c r="AU1209">
        <v>0.78398800000000002</v>
      </c>
      <c r="AV1209">
        <v>6.4252900000000002E-2</v>
      </c>
      <c r="AW1209">
        <v>0</v>
      </c>
      <c r="AX1209">
        <v>0.63620299999999996</v>
      </c>
      <c r="AY1209">
        <v>0.32431700000000002</v>
      </c>
      <c r="AZ1209">
        <v>0.25861000000000001</v>
      </c>
      <c r="BA1209">
        <v>0.24937300000000001</v>
      </c>
      <c r="BB1209">
        <v>2.3422399999999999E-2</v>
      </c>
      <c r="BC1209">
        <v>0.15928400000000001</v>
      </c>
      <c r="BD1209">
        <v>117.747</v>
      </c>
      <c r="BE1209">
        <v>267.68799999999999</v>
      </c>
      <c r="BF1209">
        <v>2.76023</v>
      </c>
      <c r="BG1209">
        <v>3.3360500000000002</v>
      </c>
      <c r="BH1209">
        <v>1.3499300000000001</v>
      </c>
      <c r="BI1209">
        <v>1.18649</v>
      </c>
      <c r="BJ1209">
        <v>0.41894100000000001</v>
      </c>
      <c r="BK1209">
        <v>3.0517599999999998</v>
      </c>
      <c r="BL1209">
        <v>0.81403700000000001</v>
      </c>
      <c r="BM1209">
        <v>1.2256400000000001</v>
      </c>
      <c r="BN1209">
        <v>1.13998</v>
      </c>
      <c r="BO1209">
        <v>0.87387199999999998</v>
      </c>
      <c r="BP1209">
        <v>0.42857800000000001</v>
      </c>
      <c r="BQ1209">
        <v>0.155192</v>
      </c>
      <c r="BR1209">
        <v>1.17042</v>
      </c>
      <c r="BS1209">
        <v>0.43126700000000001</v>
      </c>
      <c r="BT1209">
        <v>2.3238799999999999</v>
      </c>
      <c r="BU1209">
        <v>0.55992299999999995</v>
      </c>
      <c r="BV1209">
        <v>0.24187700000000001</v>
      </c>
      <c r="BW1209">
        <v>9.9883799999999995E-2</v>
      </c>
    </row>
    <row r="1210" spans="1:75" x14ac:dyDescent="0.25">
      <c r="A1210" t="s">
        <v>3197</v>
      </c>
      <c r="B1210">
        <v>12.818</v>
      </c>
      <c r="C1210">
        <v>8.4225499999999993</v>
      </c>
      <c r="D1210">
        <v>12.797800000000001</v>
      </c>
      <c r="E1210">
        <v>11.7158</v>
      </c>
      <c r="F1210">
        <v>30.357399999999998</v>
      </c>
      <c r="G1210">
        <v>23.504999999999999</v>
      </c>
      <c r="H1210">
        <v>6.0793499999999998</v>
      </c>
      <c r="I1210">
        <v>4.8631599999999997</v>
      </c>
      <c r="J1210">
        <v>13.535299999999999</v>
      </c>
      <c r="K1210">
        <v>11.547599999999999</v>
      </c>
      <c r="L1210">
        <v>5.0948599999999997</v>
      </c>
      <c r="M1210">
        <v>5.6063599999999996</v>
      </c>
      <c r="N1210">
        <v>4.9311299999999996</v>
      </c>
      <c r="O1210">
        <v>6.4393799999999999</v>
      </c>
      <c r="P1210">
        <v>6.7396399999999996</v>
      </c>
      <c r="Q1210">
        <v>6.5905500000000004</v>
      </c>
      <c r="R1210">
        <v>8.0657300000000003</v>
      </c>
      <c r="S1210">
        <v>5.7446400000000004</v>
      </c>
      <c r="T1210">
        <v>3.9048099999999999</v>
      </c>
      <c r="U1210">
        <v>4.8683699999999996</v>
      </c>
      <c r="V1210">
        <v>1.5504100000000001</v>
      </c>
      <c r="W1210">
        <v>1.55304</v>
      </c>
      <c r="X1210">
        <v>1.7970999999999999</v>
      </c>
      <c r="Y1210">
        <v>1.4597899999999999</v>
      </c>
      <c r="Z1210">
        <v>0.75697899999999996</v>
      </c>
      <c r="AA1210">
        <v>1.16147</v>
      </c>
      <c r="AB1210">
        <v>1.4473</v>
      </c>
      <c r="AC1210">
        <v>1.13375</v>
      </c>
      <c r="AD1210">
        <v>3.7803100000000001</v>
      </c>
      <c r="AE1210">
        <v>6.6198699999999997</v>
      </c>
      <c r="AF1210">
        <v>17.498000000000001</v>
      </c>
      <c r="AG1210">
        <v>6.52921</v>
      </c>
      <c r="AH1210">
        <v>12.4057</v>
      </c>
      <c r="AI1210">
        <v>8.8962400000000006</v>
      </c>
      <c r="AJ1210">
        <v>9.0335099999999997</v>
      </c>
      <c r="AK1210">
        <v>10.6296</v>
      </c>
      <c r="AL1210">
        <v>11.746</v>
      </c>
      <c r="AM1210">
        <v>6.5570300000000001</v>
      </c>
      <c r="AN1210">
        <v>10.277799999999999</v>
      </c>
      <c r="AO1210">
        <v>6.5309400000000002</v>
      </c>
      <c r="AP1210">
        <v>8.0985399999999998</v>
      </c>
      <c r="AQ1210">
        <v>6.12554</v>
      </c>
      <c r="AR1210">
        <v>9.3936899999999994</v>
      </c>
      <c r="AS1210">
        <v>10.424300000000001</v>
      </c>
      <c r="AT1210">
        <v>5.2240799999999998</v>
      </c>
      <c r="AU1210">
        <v>5.5865299999999998</v>
      </c>
      <c r="AV1210">
        <v>0.88631400000000005</v>
      </c>
      <c r="AW1210">
        <v>0.92615700000000001</v>
      </c>
      <c r="AX1210">
        <v>0.896397</v>
      </c>
      <c r="AY1210">
        <v>1.88744</v>
      </c>
      <c r="AZ1210">
        <v>1.47865</v>
      </c>
      <c r="BA1210">
        <v>0.575851</v>
      </c>
      <c r="BB1210">
        <v>1.68536</v>
      </c>
      <c r="BC1210">
        <v>0.81538999999999995</v>
      </c>
      <c r="BD1210">
        <v>166.614</v>
      </c>
      <c r="BE1210">
        <v>256.76799999999997</v>
      </c>
      <c r="BF1210">
        <v>10.295999999999999</v>
      </c>
      <c r="BG1210">
        <v>8.1851900000000004</v>
      </c>
      <c r="BH1210">
        <v>4.8101200000000004</v>
      </c>
      <c r="BI1210">
        <v>6.3039100000000001</v>
      </c>
      <c r="BJ1210">
        <v>11.2105</v>
      </c>
      <c r="BK1210">
        <v>9.4306999999999999</v>
      </c>
      <c r="BL1210">
        <v>5.8163400000000003</v>
      </c>
      <c r="BM1210">
        <v>5.0774699999999999</v>
      </c>
      <c r="BN1210">
        <v>7.5435699999999999</v>
      </c>
      <c r="BO1210">
        <v>4.2557299999999998</v>
      </c>
      <c r="BP1210">
        <v>7.1984300000000001</v>
      </c>
      <c r="BQ1210">
        <v>4.2179399999999996</v>
      </c>
      <c r="BR1210">
        <v>10.4703</v>
      </c>
      <c r="BS1210">
        <v>7.5789400000000002</v>
      </c>
      <c r="BT1210">
        <v>15.739800000000001</v>
      </c>
      <c r="BU1210">
        <v>8.2902100000000001</v>
      </c>
      <c r="BV1210">
        <v>8.5502599999999997</v>
      </c>
      <c r="BW1210">
        <v>5.8911699999999998</v>
      </c>
    </row>
    <row r="1211" spans="1:75" x14ac:dyDescent="0.25">
      <c r="A1211" t="s">
        <v>551</v>
      </c>
      <c r="B1211">
        <v>0</v>
      </c>
      <c r="C1211">
        <v>0.42155199999999998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0.99084399999999995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10.8613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0.34143699999999999</v>
      </c>
      <c r="BP1211">
        <v>0.32264700000000002</v>
      </c>
      <c r="BQ1211">
        <v>0</v>
      </c>
      <c r="BR1211">
        <v>0</v>
      </c>
      <c r="BS1211">
        <v>0</v>
      </c>
      <c r="BT1211">
        <v>0</v>
      </c>
      <c r="BU1211">
        <v>0</v>
      </c>
      <c r="BV1211">
        <v>0</v>
      </c>
      <c r="BW1211">
        <v>0</v>
      </c>
    </row>
    <row r="1212" spans="1:75" x14ac:dyDescent="0.25">
      <c r="A1212" t="s">
        <v>1243</v>
      </c>
      <c r="B1212">
        <v>259.94900000000001</v>
      </c>
      <c r="C1212">
        <v>276.07400000000001</v>
      </c>
      <c r="D1212">
        <v>681.69200000000001</v>
      </c>
      <c r="E1212">
        <v>622.01499999999999</v>
      </c>
      <c r="F1212">
        <v>1804.62</v>
      </c>
      <c r="G1212">
        <v>1398.04</v>
      </c>
      <c r="H1212">
        <v>172.40799999999999</v>
      </c>
      <c r="I1212">
        <v>234.17599999999999</v>
      </c>
      <c r="J1212">
        <v>217.07599999999999</v>
      </c>
      <c r="K1212">
        <v>252.40899999999999</v>
      </c>
      <c r="L1212">
        <v>227.59800000000001</v>
      </c>
      <c r="M1212">
        <v>250.624</v>
      </c>
      <c r="N1212">
        <v>524.14499999999998</v>
      </c>
      <c r="O1212">
        <v>351.14600000000002</v>
      </c>
      <c r="P1212">
        <v>235.09399999999999</v>
      </c>
      <c r="Q1212">
        <v>197.78899999999999</v>
      </c>
      <c r="R1212">
        <v>220.828</v>
      </c>
      <c r="S1212">
        <v>322.685</v>
      </c>
      <c r="T1212">
        <v>314.322</v>
      </c>
      <c r="U1212">
        <v>309.74700000000001</v>
      </c>
      <c r="V1212">
        <v>428.387</v>
      </c>
      <c r="W1212">
        <v>492.10399999999998</v>
      </c>
      <c r="X1212">
        <v>740.096</v>
      </c>
      <c r="Y1212">
        <v>647.30100000000004</v>
      </c>
      <c r="Z1212">
        <v>992.30100000000004</v>
      </c>
      <c r="AA1212">
        <v>913.755</v>
      </c>
      <c r="AB1212">
        <v>912.08500000000004</v>
      </c>
      <c r="AC1212">
        <v>955.87099999999998</v>
      </c>
      <c r="AD1212">
        <v>598.81299999999999</v>
      </c>
      <c r="AE1212">
        <v>745.471</v>
      </c>
      <c r="AF1212">
        <v>270.238</v>
      </c>
      <c r="AG1212">
        <v>221.238</v>
      </c>
      <c r="AH1212">
        <v>409.25400000000002</v>
      </c>
      <c r="AI1212">
        <v>686.73400000000004</v>
      </c>
      <c r="AJ1212">
        <v>704.447</v>
      </c>
      <c r="AK1212">
        <v>943.149</v>
      </c>
      <c r="AL1212">
        <v>1262.3599999999999</v>
      </c>
      <c r="AM1212">
        <v>1234.27</v>
      </c>
      <c r="AN1212">
        <v>2406.1999999999998</v>
      </c>
      <c r="AO1212">
        <v>2742.82</v>
      </c>
      <c r="AP1212">
        <v>263.80200000000002</v>
      </c>
      <c r="AQ1212">
        <v>363.23099999999999</v>
      </c>
      <c r="AR1212">
        <v>304.87099999999998</v>
      </c>
      <c r="AS1212">
        <v>372.40699999999998</v>
      </c>
      <c r="AT1212">
        <v>393.113</v>
      </c>
      <c r="AU1212">
        <v>399.64400000000001</v>
      </c>
      <c r="AV1212">
        <v>525.19200000000001</v>
      </c>
      <c r="AW1212">
        <v>464.63099999999997</v>
      </c>
      <c r="AX1212">
        <v>562.75</v>
      </c>
      <c r="AY1212">
        <v>514.84699999999998</v>
      </c>
      <c r="AZ1212">
        <v>646.73299999999995</v>
      </c>
      <c r="BA1212">
        <v>554.19200000000001</v>
      </c>
      <c r="BB1212">
        <v>732.07100000000003</v>
      </c>
      <c r="BC1212">
        <v>827.82399999999996</v>
      </c>
      <c r="BD1212">
        <v>2772.32</v>
      </c>
      <c r="BE1212">
        <v>4040.33</v>
      </c>
      <c r="BF1212">
        <v>306.39499999999998</v>
      </c>
      <c r="BG1212">
        <v>319.42700000000002</v>
      </c>
      <c r="BH1212">
        <v>703.38900000000001</v>
      </c>
      <c r="BI1212">
        <v>640.63599999999997</v>
      </c>
      <c r="BJ1212">
        <v>636.54399999999998</v>
      </c>
      <c r="BK1212">
        <v>535.62199999999996</v>
      </c>
      <c r="BL1212">
        <v>695.65099999999995</v>
      </c>
      <c r="BM1212">
        <v>840.61099999999999</v>
      </c>
      <c r="BN1212">
        <v>242.523</v>
      </c>
      <c r="BO1212">
        <v>284.75599999999997</v>
      </c>
      <c r="BP1212">
        <v>348.78</v>
      </c>
      <c r="BQ1212">
        <v>411.25299999999999</v>
      </c>
      <c r="BR1212">
        <v>690.01700000000005</v>
      </c>
      <c r="BS1212">
        <v>464.14600000000002</v>
      </c>
      <c r="BT1212">
        <v>869.13099999999997</v>
      </c>
      <c r="BU1212">
        <v>667.55100000000004</v>
      </c>
      <c r="BV1212">
        <v>1128.19</v>
      </c>
      <c r="BW1212">
        <v>1049.3599999999999</v>
      </c>
    </row>
    <row r="1213" spans="1:75" x14ac:dyDescent="0.25">
      <c r="A1213" t="s">
        <v>251</v>
      </c>
      <c r="B1213">
        <v>0</v>
      </c>
      <c r="C1213">
        <v>0</v>
      </c>
      <c r="D1213">
        <v>0.138963</v>
      </c>
      <c r="E1213">
        <v>0.13492599999999999</v>
      </c>
      <c r="F1213">
        <v>0.17433999999999999</v>
      </c>
      <c r="G1213">
        <v>0.160632</v>
      </c>
      <c r="H1213">
        <v>5.4360100000000001E-2</v>
      </c>
      <c r="I1213">
        <v>0</v>
      </c>
      <c r="J1213">
        <v>0</v>
      </c>
      <c r="K1213">
        <v>0</v>
      </c>
      <c r="L1213">
        <v>9.6959600000000007E-2</v>
      </c>
      <c r="M1213">
        <v>0</v>
      </c>
      <c r="N1213">
        <v>0.17080600000000001</v>
      </c>
      <c r="O1213">
        <v>8.2857500000000001E-2</v>
      </c>
      <c r="P1213">
        <v>0</v>
      </c>
      <c r="Q1213">
        <v>0.189611</v>
      </c>
      <c r="R1213">
        <v>0</v>
      </c>
      <c r="S1213">
        <v>0.137569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0.240065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0.14743800000000001</v>
      </c>
      <c r="BC1213">
        <v>0</v>
      </c>
      <c r="BD1213">
        <v>0</v>
      </c>
      <c r="BE1213">
        <v>0</v>
      </c>
      <c r="BF1213">
        <v>0.180724</v>
      </c>
      <c r="BG1213">
        <v>0.10076499999999999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0</v>
      </c>
      <c r="BU1213">
        <v>0</v>
      </c>
      <c r="BV1213">
        <v>0</v>
      </c>
      <c r="BW1213">
        <v>0</v>
      </c>
    </row>
    <row r="1214" spans="1:75" x14ac:dyDescent="0.25">
      <c r="A1214" t="s">
        <v>1486</v>
      </c>
      <c r="B1214">
        <v>0</v>
      </c>
      <c r="C1214">
        <v>1.43661E-2</v>
      </c>
      <c r="D1214">
        <v>0</v>
      </c>
      <c r="E1214">
        <v>0</v>
      </c>
      <c r="F1214">
        <v>13.332100000000001</v>
      </c>
      <c r="G1214">
        <v>2.6084800000000001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6.7771699999999999E-3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4.4997200000000001E-2</v>
      </c>
      <c r="AK1214">
        <v>6.8995000000000001E-2</v>
      </c>
      <c r="AL1214">
        <v>2.4302199999999999E-2</v>
      </c>
      <c r="AM1214">
        <v>1.81529E-2</v>
      </c>
      <c r="AN1214">
        <v>8.6417400000000005E-2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6.8545299999999996</v>
      </c>
      <c r="BE1214">
        <v>8.1865799999999993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2.73657E-2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0</v>
      </c>
      <c r="BU1214">
        <v>1.2969100000000001E-2</v>
      </c>
      <c r="BV1214">
        <v>0</v>
      </c>
      <c r="BW1214">
        <v>0</v>
      </c>
    </row>
    <row r="1215" spans="1:75" x14ac:dyDescent="0.25">
      <c r="A1215" t="s">
        <v>2356</v>
      </c>
      <c r="B1215">
        <v>15.816599999999999</v>
      </c>
      <c r="C1215">
        <v>15.6007</v>
      </c>
      <c r="D1215">
        <v>16.4299</v>
      </c>
      <c r="E1215">
        <v>17.534600000000001</v>
      </c>
      <c r="F1215">
        <v>16.096699999999998</v>
      </c>
      <c r="G1215">
        <v>12.9686</v>
      </c>
      <c r="H1215">
        <v>15.1975</v>
      </c>
      <c r="I1215">
        <v>16.437100000000001</v>
      </c>
      <c r="J1215">
        <v>19.843699999999998</v>
      </c>
      <c r="K1215">
        <v>16.860199999999999</v>
      </c>
      <c r="L1215">
        <v>19.210799999999999</v>
      </c>
      <c r="M1215">
        <v>16.403300000000002</v>
      </c>
      <c r="N1215">
        <v>16.122699999999998</v>
      </c>
      <c r="O1215">
        <v>13.848000000000001</v>
      </c>
      <c r="P1215">
        <v>16.645199999999999</v>
      </c>
      <c r="Q1215">
        <v>16.3276</v>
      </c>
      <c r="R1215">
        <v>17.248699999999999</v>
      </c>
      <c r="S1215">
        <v>15.3156</v>
      </c>
      <c r="T1215">
        <v>10.483000000000001</v>
      </c>
      <c r="U1215">
        <v>12.402200000000001</v>
      </c>
      <c r="V1215">
        <v>13.198399999999999</v>
      </c>
      <c r="W1215">
        <v>10.9534</v>
      </c>
      <c r="X1215">
        <v>13.883100000000001</v>
      </c>
      <c r="Y1215">
        <v>12.9777</v>
      </c>
      <c r="Z1215">
        <v>12.5871</v>
      </c>
      <c r="AA1215">
        <v>10.451499999999999</v>
      </c>
      <c r="AB1215">
        <v>11.6769</v>
      </c>
      <c r="AC1215">
        <v>13.0982</v>
      </c>
      <c r="AD1215">
        <v>26.1266</v>
      </c>
      <c r="AE1215">
        <v>20.2851</v>
      </c>
      <c r="AF1215">
        <v>21.750699999999998</v>
      </c>
      <c r="AG1215">
        <v>16.341200000000001</v>
      </c>
      <c r="AH1215">
        <v>20.790900000000001</v>
      </c>
      <c r="AI1215">
        <v>21.006699999999999</v>
      </c>
      <c r="AJ1215">
        <v>12.561299999999999</v>
      </c>
      <c r="AK1215">
        <v>12.488</v>
      </c>
      <c r="AL1215">
        <v>12.316000000000001</v>
      </c>
      <c r="AM1215">
        <v>11.994199999999999</v>
      </c>
      <c r="AN1215">
        <v>17.773599999999998</v>
      </c>
      <c r="AO1215">
        <v>16.3139</v>
      </c>
      <c r="AP1215">
        <v>12.434799999999999</v>
      </c>
      <c r="AQ1215">
        <v>10.717000000000001</v>
      </c>
      <c r="AR1215">
        <v>13.593299999999999</v>
      </c>
      <c r="AS1215">
        <v>11.431900000000001</v>
      </c>
      <c r="AT1215">
        <v>9.0079100000000007</v>
      </c>
      <c r="AU1215">
        <v>8.1840399999999995</v>
      </c>
      <c r="AV1215">
        <v>11.2804</v>
      </c>
      <c r="AW1215">
        <v>10.6364</v>
      </c>
      <c r="AX1215">
        <v>11.6648</v>
      </c>
      <c r="AY1215">
        <v>11.650399999999999</v>
      </c>
      <c r="AZ1215">
        <v>10.390499999999999</v>
      </c>
      <c r="BA1215">
        <v>10.6653</v>
      </c>
      <c r="BB1215">
        <v>11.4983</v>
      </c>
      <c r="BC1215">
        <v>10.7761</v>
      </c>
      <c r="BD1215">
        <v>44.0916</v>
      </c>
      <c r="BE1215">
        <v>56.710700000000003</v>
      </c>
      <c r="BF1215">
        <v>11.498100000000001</v>
      </c>
      <c r="BG1215">
        <v>10.685700000000001</v>
      </c>
      <c r="BH1215">
        <v>13.843400000000001</v>
      </c>
      <c r="BI1215">
        <v>14.4361</v>
      </c>
      <c r="BJ1215">
        <v>21.0962</v>
      </c>
      <c r="BK1215">
        <v>16.800599999999999</v>
      </c>
      <c r="BL1215">
        <v>17.219200000000001</v>
      </c>
      <c r="BM1215">
        <v>17.596299999999999</v>
      </c>
      <c r="BN1215">
        <v>16.813099999999999</v>
      </c>
      <c r="BO1215">
        <v>13.761100000000001</v>
      </c>
      <c r="BP1215">
        <v>14.018000000000001</v>
      </c>
      <c r="BQ1215">
        <v>13.891</v>
      </c>
      <c r="BR1215">
        <v>13.8164</v>
      </c>
      <c r="BS1215">
        <v>14.532400000000001</v>
      </c>
      <c r="BT1215">
        <v>16.187899999999999</v>
      </c>
      <c r="BU1215">
        <v>16.740200000000002</v>
      </c>
      <c r="BV1215">
        <v>15.1494</v>
      </c>
      <c r="BW1215">
        <v>13.670299999999999</v>
      </c>
    </row>
    <row r="1216" spans="1:75" x14ac:dyDescent="0.25">
      <c r="A1216" t="s">
        <v>1094</v>
      </c>
      <c r="B1216">
        <v>0</v>
      </c>
      <c r="C1216">
        <v>0.42155199999999998</v>
      </c>
      <c r="D1216">
        <v>0</v>
      </c>
      <c r="E1216">
        <v>0</v>
      </c>
      <c r="F1216">
        <v>0</v>
      </c>
      <c r="G1216">
        <v>0.44087999999999999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0</v>
      </c>
      <c r="BU1216">
        <v>0</v>
      </c>
      <c r="BV1216">
        <v>0</v>
      </c>
      <c r="BW1216">
        <v>0</v>
      </c>
    </row>
    <row r="1217" spans="1:75" x14ac:dyDescent="0.25">
      <c r="A1217" t="s">
        <v>1227</v>
      </c>
      <c r="B1217">
        <v>1.8793399999999998E-2</v>
      </c>
      <c r="C1217">
        <v>9.6568100000000004E-2</v>
      </c>
      <c r="D1217">
        <v>0</v>
      </c>
      <c r="E1217">
        <v>1.9533100000000001E-2</v>
      </c>
      <c r="F1217">
        <v>8.1694600000000006E-2</v>
      </c>
      <c r="G1217">
        <v>0.36418299999999998</v>
      </c>
      <c r="H1217">
        <v>0</v>
      </c>
      <c r="I1217">
        <v>0</v>
      </c>
      <c r="J1217">
        <v>5.9474100000000002E-2</v>
      </c>
      <c r="K1217">
        <v>2.17422E-2</v>
      </c>
      <c r="L1217">
        <v>0</v>
      </c>
      <c r="M1217">
        <v>0</v>
      </c>
      <c r="N1217">
        <v>1.6468099999999999E-2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3.6590299999999999E-2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2.6740400000000001E-2</v>
      </c>
      <c r="AP1217">
        <v>0</v>
      </c>
      <c r="AQ1217">
        <v>2.3804599999999999E-2</v>
      </c>
      <c r="AR1217">
        <v>0</v>
      </c>
      <c r="AS1217">
        <v>2.0157499999999998E-2</v>
      </c>
      <c r="AT1217">
        <v>0</v>
      </c>
      <c r="AU1217">
        <v>0</v>
      </c>
      <c r="AV1217">
        <v>2.4162900000000001E-2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32.546999999999997</v>
      </c>
      <c r="BE1217">
        <v>28.7407</v>
      </c>
      <c r="BF1217">
        <v>2.9037199999999999E-2</v>
      </c>
      <c r="BG1217">
        <v>1.6920399999999999E-2</v>
      </c>
      <c r="BH1217">
        <v>4.4437900000000002E-2</v>
      </c>
      <c r="BI1217">
        <v>3.6633899999999997E-2</v>
      </c>
      <c r="BJ1217">
        <v>0</v>
      </c>
      <c r="BK1217">
        <v>0</v>
      </c>
      <c r="BL1217">
        <v>1.0125200000000001</v>
      </c>
      <c r="BM1217">
        <v>20.0703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2.8113200000000001E-2</v>
      </c>
      <c r="BU1217">
        <v>0</v>
      </c>
      <c r="BV1217">
        <v>0</v>
      </c>
      <c r="BW1217">
        <v>0</v>
      </c>
    </row>
    <row r="1218" spans="1:75" x14ac:dyDescent="0.25">
      <c r="A1218" t="s">
        <v>92</v>
      </c>
      <c r="B1218">
        <v>17.009899999999998</v>
      </c>
      <c r="C1218">
        <v>18.115100000000002</v>
      </c>
      <c r="D1218">
        <v>13.7393</v>
      </c>
      <c r="E1218">
        <v>15.185700000000001</v>
      </c>
      <c r="F1218">
        <v>14.192</v>
      </c>
      <c r="G1218">
        <v>14.585900000000001</v>
      </c>
      <c r="H1218">
        <v>12.9033</v>
      </c>
      <c r="I1218">
        <v>11.692399999999999</v>
      </c>
      <c r="J1218">
        <v>18.056699999999999</v>
      </c>
      <c r="K1218">
        <v>15.510300000000001</v>
      </c>
      <c r="L1218">
        <v>15.8146</v>
      </c>
      <c r="M1218">
        <v>15.086399999999999</v>
      </c>
      <c r="N1218">
        <v>13.038</v>
      </c>
      <c r="O1218">
        <v>13.689299999999999</v>
      </c>
      <c r="P1218">
        <v>14.5992</v>
      </c>
      <c r="Q1218">
        <v>16.970199999999998</v>
      </c>
      <c r="R1218">
        <v>14.6548</v>
      </c>
      <c r="S1218">
        <v>14.4795</v>
      </c>
      <c r="T1218">
        <v>12.197699999999999</v>
      </c>
      <c r="U1218">
        <v>15.1258</v>
      </c>
      <c r="V1218">
        <v>14.0838</v>
      </c>
      <c r="W1218">
        <v>14.582800000000001</v>
      </c>
      <c r="X1218">
        <v>11.6837</v>
      </c>
      <c r="Y1218">
        <v>11.088200000000001</v>
      </c>
      <c r="Z1218">
        <v>11.215299999999999</v>
      </c>
      <c r="AA1218">
        <v>10.7338</v>
      </c>
      <c r="AB1218">
        <v>10.991</v>
      </c>
      <c r="AC1218">
        <v>10.017799999999999</v>
      </c>
      <c r="AD1218">
        <v>7.1719200000000001</v>
      </c>
      <c r="AE1218">
        <v>6.0523600000000002</v>
      </c>
      <c r="AF1218">
        <v>9.5844000000000005</v>
      </c>
      <c r="AG1218">
        <v>14.0547</v>
      </c>
      <c r="AH1218">
        <v>13.784000000000001</v>
      </c>
      <c r="AI1218">
        <v>12.8561</v>
      </c>
      <c r="AJ1218">
        <v>12.2164</v>
      </c>
      <c r="AK1218">
        <v>12.5296</v>
      </c>
      <c r="AL1218">
        <v>13.0642</v>
      </c>
      <c r="AM1218">
        <v>13.299200000000001</v>
      </c>
      <c r="AN1218">
        <v>15.479900000000001</v>
      </c>
      <c r="AO1218">
        <v>15.7965</v>
      </c>
      <c r="AP1218">
        <v>14.029400000000001</v>
      </c>
      <c r="AQ1218">
        <v>12.171900000000001</v>
      </c>
      <c r="AR1218">
        <v>11.3527</v>
      </c>
      <c r="AS1218">
        <v>10.877000000000001</v>
      </c>
      <c r="AT1218">
        <v>13.542400000000001</v>
      </c>
      <c r="AU1218">
        <v>15.0838</v>
      </c>
      <c r="AV1218">
        <v>15.319800000000001</v>
      </c>
      <c r="AW1218">
        <v>16.162099999999999</v>
      </c>
      <c r="AX1218">
        <v>13.777900000000001</v>
      </c>
      <c r="AY1218">
        <v>13.8233</v>
      </c>
      <c r="AZ1218">
        <v>14.1462</v>
      </c>
      <c r="BA1218">
        <v>13.3187</v>
      </c>
      <c r="BB1218">
        <v>14.3338</v>
      </c>
      <c r="BC1218">
        <v>12.172000000000001</v>
      </c>
      <c r="BD1218">
        <v>1.3353699999999999</v>
      </c>
      <c r="BE1218">
        <v>1.08961</v>
      </c>
      <c r="BF1218">
        <v>12.204000000000001</v>
      </c>
      <c r="BG1218">
        <v>14.212199999999999</v>
      </c>
      <c r="BH1218">
        <v>12.5159</v>
      </c>
      <c r="BI1218">
        <v>11.8894</v>
      </c>
      <c r="BJ1218">
        <v>29.685199999999998</v>
      </c>
      <c r="BK1218">
        <v>29.0425</v>
      </c>
      <c r="BL1218">
        <v>22.572500000000002</v>
      </c>
      <c r="BM1218">
        <v>19.810600000000001</v>
      </c>
      <c r="BN1218">
        <v>13.150600000000001</v>
      </c>
      <c r="BO1218">
        <v>14.7224</v>
      </c>
      <c r="BP1218">
        <v>14.18</v>
      </c>
      <c r="BQ1218">
        <v>13.9017</v>
      </c>
      <c r="BR1218">
        <v>16.229700000000001</v>
      </c>
      <c r="BS1218">
        <v>16.8916</v>
      </c>
      <c r="BT1218">
        <v>17.015000000000001</v>
      </c>
      <c r="BU1218">
        <v>17.840900000000001</v>
      </c>
      <c r="BV1218">
        <v>18.1114</v>
      </c>
      <c r="BW1218">
        <v>18.9069</v>
      </c>
    </row>
    <row r="1219" spans="1:75" x14ac:dyDescent="0.25">
      <c r="A1219" t="s">
        <v>2301</v>
      </c>
      <c r="B1219">
        <v>0.179729</v>
      </c>
      <c r="C1219">
        <v>0</v>
      </c>
      <c r="D1219">
        <v>0</v>
      </c>
      <c r="E1219">
        <v>8.2713099999999998E-2</v>
      </c>
      <c r="F1219">
        <v>0</v>
      </c>
      <c r="G1219">
        <v>0</v>
      </c>
      <c r="H1219">
        <v>0.10678600000000001</v>
      </c>
      <c r="I1219">
        <v>0</v>
      </c>
      <c r="J1219">
        <v>0.730568</v>
      </c>
      <c r="K1219">
        <v>0.23810400000000001</v>
      </c>
      <c r="L1219">
        <v>0</v>
      </c>
      <c r="M1219">
        <v>0</v>
      </c>
      <c r="N1219">
        <v>0.147232</v>
      </c>
      <c r="O1219">
        <v>0.15238099999999999</v>
      </c>
      <c r="P1219">
        <v>4.6627000000000002E-2</v>
      </c>
      <c r="Q1219">
        <v>0.15498200000000001</v>
      </c>
      <c r="R1219">
        <v>0</v>
      </c>
      <c r="S1219">
        <v>0.1265</v>
      </c>
      <c r="T1219">
        <v>8.5208500000000006E-2</v>
      </c>
      <c r="U1219">
        <v>7.6763700000000004E-2</v>
      </c>
      <c r="V1219">
        <v>1.3903000000000001</v>
      </c>
      <c r="W1219">
        <v>0.22608800000000001</v>
      </c>
      <c r="X1219">
        <v>0.10981399999999999</v>
      </c>
      <c r="Y1219">
        <v>1.8647199999999999</v>
      </c>
      <c r="Z1219">
        <v>0.51328700000000005</v>
      </c>
      <c r="AA1219">
        <v>9.2250600000000002E-2</v>
      </c>
      <c r="AB1219">
        <v>0.57338100000000003</v>
      </c>
      <c r="AC1219">
        <v>0.94957800000000003</v>
      </c>
      <c r="AD1219">
        <v>1.8828400000000001</v>
      </c>
      <c r="AE1219">
        <v>0.61973900000000004</v>
      </c>
      <c r="AF1219">
        <v>0.47296300000000002</v>
      </c>
      <c r="AG1219">
        <v>0</v>
      </c>
      <c r="AH1219">
        <v>0.50421300000000002</v>
      </c>
      <c r="AI1219">
        <v>1.5600799999999999</v>
      </c>
      <c r="AJ1219">
        <v>1.01024</v>
      </c>
      <c r="AK1219">
        <v>0.79132999999999998</v>
      </c>
      <c r="AL1219">
        <v>1.19835</v>
      </c>
      <c r="AM1219">
        <v>0.47589100000000001</v>
      </c>
      <c r="AN1219">
        <v>1.61067</v>
      </c>
      <c r="AO1219">
        <v>3.9047499999999999</v>
      </c>
      <c r="AP1219">
        <v>0.57729900000000001</v>
      </c>
      <c r="AQ1219">
        <v>2.1725500000000002</v>
      </c>
      <c r="AR1219">
        <v>1.6215599999999999</v>
      </c>
      <c r="AS1219">
        <v>1.17733</v>
      </c>
      <c r="AT1219">
        <v>0</v>
      </c>
      <c r="AU1219">
        <v>0</v>
      </c>
      <c r="AV1219">
        <v>9.7552600000000003E-2</v>
      </c>
      <c r="AW1219">
        <v>6.3151299999999994E-2</v>
      </c>
      <c r="AX1219">
        <v>0</v>
      </c>
      <c r="AY1219">
        <v>0.15770600000000001</v>
      </c>
      <c r="AZ1219">
        <v>0</v>
      </c>
      <c r="BA1219">
        <v>0</v>
      </c>
      <c r="BB1219">
        <v>9.5417699999999994E-2</v>
      </c>
      <c r="BC1219">
        <v>0.16825300000000001</v>
      </c>
      <c r="BD1219">
        <v>0</v>
      </c>
      <c r="BE1219">
        <v>2.4258999999999999</v>
      </c>
      <c r="BF1219">
        <v>1.1432899999999999</v>
      </c>
      <c r="BG1219">
        <v>0.37063000000000001</v>
      </c>
      <c r="BH1219">
        <v>15.086</v>
      </c>
      <c r="BI1219">
        <v>13.3734</v>
      </c>
      <c r="BJ1219">
        <v>0.41209099999999999</v>
      </c>
      <c r="BK1219">
        <v>0.89745699999999995</v>
      </c>
      <c r="BL1219">
        <v>18.580100000000002</v>
      </c>
      <c r="BM1219">
        <v>29.951599999999999</v>
      </c>
      <c r="BN1219">
        <v>17.555</v>
      </c>
      <c r="BO1219">
        <v>12.278</v>
      </c>
      <c r="BP1219">
        <v>19.300999999999998</v>
      </c>
      <c r="BQ1219">
        <v>19.851400000000002</v>
      </c>
      <c r="BR1219">
        <v>30.753</v>
      </c>
      <c r="BS1219">
        <v>19.6447</v>
      </c>
      <c r="BT1219">
        <v>46.123100000000001</v>
      </c>
      <c r="BU1219">
        <v>25.7545</v>
      </c>
      <c r="BV1219">
        <v>147.233</v>
      </c>
      <c r="BW1219">
        <v>165.297</v>
      </c>
    </row>
    <row r="1220" spans="1:75" x14ac:dyDescent="0.25">
      <c r="A1220" t="s">
        <v>2611</v>
      </c>
      <c r="B1220">
        <v>0.45681100000000002</v>
      </c>
      <c r="C1220">
        <v>0.52127199999999996</v>
      </c>
      <c r="D1220">
        <v>0.40876699999999999</v>
      </c>
      <c r="E1220">
        <v>0.51517000000000002</v>
      </c>
      <c r="F1220">
        <v>0.68729300000000004</v>
      </c>
      <c r="G1220">
        <v>0.238513</v>
      </c>
      <c r="H1220">
        <v>2.0261299999999999E-2</v>
      </c>
      <c r="I1220">
        <v>4.5903300000000001E-2</v>
      </c>
      <c r="J1220">
        <v>0.20089599999999999</v>
      </c>
      <c r="K1220">
        <v>0.28836200000000001</v>
      </c>
      <c r="L1220">
        <v>4.4701999999999999E-2</v>
      </c>
      <c r="M1220">
        <v>1.2308299999999999E-2</v>
      </c>
      <c r="N1220">
        <v>0.28251399999999999</v>
      </c>
      <c r="O1220">
        <v>9.6666699999999994E-2</v>
      </c>
      <c r="P1220">
        <v>3.9723500000000002E-2</v>
      </c>
      <c r="Q1220">
        <v>8.7144100000000002E-2</v>
      </c>
      <c r="R1220">
        <v>2.4013E-2</v>
      </c>
      <c r="S1220">
        <v>6.5657599999999997E-2</v>
      </c>
      <c r="T1220">
        <v>4.0217400000000003</v>
      </c>
      <c r="U1220">
        <v>3.4397700000000002</v>
      </c>
      <c r="V1220">
        <v>3.7059500000000001</v>
      </c>
      <c r="W1220">
        <v>4.7134400000000003</v>
      </c>
      <c r="X1220">
        <v>4.0853099999999998</v>
      </c>
      <c r="Y1220">
        <v>2.7517299999999998</v>
      </c>
      <c r="Z1220">
        <v>3.18276</v>
      </c>
      <c r="AA1220">
        <v>4.1975699999999998</v>
      </c>
      <c r="AB1220">
        <v>2.32585</v>
      </c>
      <c r="AC1220">
        <v>2.7563800000000001</v>
      </c>
      <c r="AD1220">
        <v>0.24601600000000001</v>
      </c>
      <c r="AE1220">
        <v>0.375276</v>
      </c>
      <c r="AF1220">
        <v>3.1962699999999997E-2</v>
      </c>
      <c r="AG1220">
        <v>1.36455E-2</v>
      </c>
      <c r="AH1220">
        <v>3.3930000000000002E-2</v>
      </c>
      <c r="AI1220">
        <v>0.10796500000000001</v>
      </c>
      <c r="AJ1220">
        <v>1.20689</v>
      </c>
      <c r="AK1220">
        <v>2.26877</v>
      </c>
      <c r="AL1220">
        <v>1.25566</v>
      </c>
      <c r="AM1220">
        <v>0.97772000000000003</v>
      </c>
      <c r="AN1220">
        <v>0.37280099999999999</v>
      </c>
      <c r="AO1220">
        <v>0.304004</v>
      </c>
      <c r="AP1220">
        <v>3.3564799999999999</v>
      </c>
      <c r="AQ1220">
        <v>4.5104899999999999</v>
      </c>
      <c r="AR1220">
        <v>0.111632</v>
      </c>
      <c r="AS1220">
        <v>0.101845</v>
      </c>
      <c r="AT1220">
        <v>3.5581299999999998</v>
      </c>
      <c r="AU1220">
        <v>4.7236799999999999</v>
      </c>
      <c r="AV1220">
        <v>4.6005000000000003</v>
      </c>
      <c r="AW1220">
        <v>6.3588500000000003</v>
      </c>
      <c r="AX1220">
        <v>4.9614599999999998</v>
      </c>
      <c r="AY1220">
        <v>6.6711400000000003</v>
      </c>
      <c r="AZ1220">
        <v>6.5410899999999996</v>
      </c>
      <c r="BA1220">
        <v>4.8802899999999996</v>
      </c>
      <c r="BB1220">
        <v>4.9581799999999996</v>
      </c>
      <c r="BC1220">
        <v>5.70547</v>
      </c>
      <c r="BD1220">
        <v>1.42371</v>
      </c>
      <c r="BE1220">
        <v>0.20985400000000001</v>
      </c>
      <c r="BF1220">
        <v>0.31827</v>
      </c>
      <c r="BG1220">
        <v>0.37405100000000002</v>
      </c>
      <c r="BH1220">
        <v>7.3963500000000001E-2</v>
      </c>
      <c r="BI1220">
        <v>0.138825</v>
      </c>
      <c r="BJ1220">
        <v>0.104147</v>
      </c>
      <c r="BK1220">
        <v>6.2107900000000001E-2</v>
      </c>
      <c r="BL1220">
        <v>0.148231</v>
      </c>
      <c r="BM1220">
        <v>0.35684100000000002</v>
      </c>
      <c r="BN1220">
        <v>0.16772300000000001</v>
      </c>
      <c r="BO1220">
        <v>0.34304200000000001</v>
      </c>
      <c r="BP1220">
        <v>1.01813</v>
      </c>
      <c r="BQ1220">
        <v>0.81025199999999997</v>
      </c>
      <c r="BR1220">
        <v>1.25356</v>
      </c>
      <c r="BS1220">
        <v>1.4299599999999999</v>
      </c>
      <c r="BT1220">
        <v>1.8549899999999999</v>
      </c>
      <c r="BU1220">
        <v>1.2058599999999999</v>
      </c>
      <c r="BV1220">
        <v>3.5656400000000001</v>
      </c>
      <c r="BW1220">
        <v>4.9639899999999999</v>
      </c>
    </row>
    <row r="1221" spans="1:75" x14ac:dyDescent="0.25">
      <c r="A1221" t="s">
        <v>680</v>
      </c>
      <c r="B1221">
        <v>0</v>
      </c>
      <c r="C1221">
        <v>0</v>
      </c>
      <c r="D1221">
        <v>2.5784499999999998E-2</v>
      </c>
      <c r="E1221">
        <v>0</v>
      </c>
      <c r="F1221">
        <v>9.3673500000000007E-2</v>
      </c>
      <c r="G1221">
        <v>0</v>
      </c>
      <c r="H1221">
        <v>0</v>
      </c>
      <c r="I1221">
        <v>0</v>
      </c>
      <c r="J1221">
        <v>0</v>
      </c>
      <c r="K1221">
        <v>2.9854100000000001E-2</v>
      </c>
      <c r="L1221">
        <v>1.8282199999999998E-2</v>
      </c>
      <c r="M1221">
        <v>0</v>
      </c>
      <c r="N1221">
        <v>0.13362099999999999</v>
      </c>
      <c r="O1221">
        <v>1.9106000000000001E-2</v>
      </c>
      <c r="P1221">
        <v>0</v>
      </c>
      <c r="Q1221">
        <v>2.91481E-2</v>
      </c>
      <c r="R1221">
        <v>0</v>
      </c>
      <c r="S1221">
        <v>0</v>
      </c>
      <c r="T1221">
        <v>0.33774700000000002</v>
      </c>
      <c r="U1221">
        <v>0.34753800000000001</v>
      </c>
      <c r="V1221">
        <v>0.69417200000000001</v>
      </c>
      <c r="W1221">
        <v>0.91705400000000004</v>
      </c>
      <c r="X1221">
        <v>0.99604700000000002</v>
      </c>
      <c r="Y1221">
        <v>1.1174900000000001</v>
      </c>
      <c r="Z1221">
        <v>0.70860500000000004</v>
      </c>
      <c r="AA1221">
        <v>1.67083</v>
      </c>
      <c r="AB1221">
        <v>1.1034900000000001</v>
      </c>
      <c r="AC1221">
        <v>1.1943299999999999</v>
      </c>
      <c r="AD1221">
        <v>0.100966</v>
      </c>
      <c r="AE1221">
        <v>0.233797</v>
      </c>
      <c r="AF1221">
        <v>0</v>
      </c>
      <c r="AG1221">
        <v>2.9666999999999999E-2</v>
      </c>
      <c r="AH1221">
        <v>6.8868899999999997E-2</v>
      </c>
      <c r="AI1221">
        <v>0</v>
      </c>
      <c r="AJ1221">
        <v>0.49846400000000002</v>
      </c>
      <c r="AK1221">
        <v>1.02372</v>
      </c>
      <c r="AL1221">
        <v>0.51129899999999995</v>
      </c>
      <c r="AM1221">
        <v>0.40404000000000001</v>
      </c>
      <c r="AN1221">
        <v>9.5225000000000004E-2</v>
      </c>
      <c r="AO1221">
        <v>7.3608699999999999E-2</v>
      </c>
      <c r="AP1221">
        <v>8.0893599999999996E-2</v>
      </c>
      <c r="AQ1221">
        <v>0.52461199999999997</v>
      </c>
      <c r="AR1221">
        <v>0</v>
      </c>
      <c r="AS1221">
        <v>2.7678100000000001E-2</v>
      </c>
      <c r="AT1221">
        <v>0.39335399999999998</v>
      </c>
      <c r="AU1221">
        <v>0.35997699999999999</v>
      </c>
      <c r="AV1221">
        <v>1.0384199999999999</v>
      </c>
      <c r="AW1221">
        <v>0.69100399999999995</v>
      </c>
      <c r="AX1221">
        <v>1.31416</v>
      </c>
      <c r="AY1221">
        <v>1.7852699999999999</v>
      </c>
      <c r="AZ1221">
        <v>1.8112900000000001</v>
      </c>
      <c r="BA1221">
        <v>1.4029400000000001</v>
      </c>
      <c r="BB1221">
        <v>1.8417300000000001</v>
      </c>
      <c r="BC1221">
        <v>1.16391</v>
      </c>
      <c r="BD1221">
        <v>0.322185</v>
      </c>
      <c r="BE1221">
        <v>0</v>
      </c>
      <c r="BF1221">
        <v>5.0319900000000001E-2</v>
      </c>
      <c r="BG1221">
        <v>0.11648600000000001</v>
      </c>
      <c r="BH1221">
        <v>5.1600600000000003E-2</v>
      </c>
      <c r="BI1221">
        <v>5.03942E-2</v>
      </c>
      <c r="BJ1221">
        <v>7.0772500000000002E-2</v>
      </c>
      <c r="BK1221">
        <v>0</v>
      </c>
      <c r="BL1221">
        <v>2.9303099999999999E-2</v>
      </c>
      <c r="BM1221">
        <v>0</v>
      </c>
      <c r="BN1221">
        <v>0</v>
      </c>
      <c r="BO1221">
        <v>8.6267999999999997E-2</v>
      </c>
      <c r="BP1221">
        <v>0.41166599999999998</v>
      </c>
      <c r="BQ1221">
        <v>0.21095</v>
      </c>
      <c r="BR1221">
        <v>0.97315700000000005</v>
      </c>
      <c r="BS1221">
        <v>0.54234199999999999</v>
      </c>
      <c r="BT1221">
        <v>0.70702699999999996</v>
      </c>
      <c r="BU1221">
        <v>0.60934100000000002</v>
      </c>
      <c r="BV1221">
        <v>1.62547</v>
      </c>
      <c r="BW1221">
        <v>2.0284</v>
      </c>
    </row>
    <row r="1222" spans="1:75" x14ac:dyDescent="0.25">
      <c r="A1222" t="s">
        <v>1449</v>
      </c>
      <c r="B1222">
        <v>0</v>
      </c>
      <c r="C1222">
        <v>0</v>
      </c>
      <c r="D1222">
        <v>0</v>
      </c>
      <c r="E1222">
        <v>0</v>
      </c>
      <c r="F1222">
        <v>0.269403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1.18119</v>
      </c>
      <c r="U1222">
        <v>0.22239</v>
      </c>
      <c r="V1222">
        <v>1.66205</v>
      </c>
      <c r="W1222">
        <v>1.1462399999999999</v>
      </c>
      <c r="X1222">
        <v>0.26161200000000001</v>
      </c>
      <c r="Y1222">
        <v>1.5888899999999999</v>
      </c>
      <c r="Z1222">
        <v>0.70475399999999999</v>
      </c>
      <c r="AA1222">
        <v>0.26725599999999999</v>
      </c>
      <c r="AB1222">
        <v>0.26628000000000002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0.861514</v>
      </c>
      <c r="AQ1222">
        <v>1.51057</v>
      </c>
      <c r="AR1222">
        <v>0</v>
      </c>
      <c r="AS1222">
        <v>0</v>
      </c>
      <c r="AT1222">
        <v>0.906165</v>
      </c>
      <c r="AU1222">
        <v>2.12629</v>
      </c>
      <c r="AV1222">
        <v>0.87325900000000001</v>
      </c>
      <c r="AW1222">
        <v>2.3784000000000001</v>
      </c>
      <c r="AX1222">
        <v>1.29861</v>
      </c>
      <c r="AY1222">
        <v>2.5128699999999999</v>
      </c>
      <c r="AZ1222">
        <v>1.4390499999999999</v>
      </c>
      <c r="BA1222">
        <v>0.70246799999999998</v>
      </c>
      <c r="BB1222">
        <v>1.3230500000000001</v>
      </c>
      <c r="BC1222">
        <v>1.2998400000000001</v>
      </c>
      <c r="BD1222">
        <v>5.6341400000000004</v>
      </c>
      <c r="BE1222">
        <v>0</v>
      </c>
      <c r="BF1222">
        <v>0.1394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0.34702499999999997</v>
      </c>
      <c r="BT1222">
        <v>0</v>
      </c>
      <c r="BU1222">
        <v>0</v>
      </c>
      <c r="BV1222">
        <v>0.30530099999999999</v>
      </c>
      <c r="BW1222">
        <v>0</v>
      </c>
    </row>
    <row r="1223" spans="1:75" x14ac:dyDescent="0.25">
      <c r="A1223" t="s">
        <v>1980</v>
      </c>
      <c r="B1223">
        <v>29.337</v>
      </c>
      <c r="C1223">
        <v>28.0854</v>
      </c>
      <c r="D1223">
        <v>22.077400000000001</v>
      </c>
      <c r="E1223">
        <v>23.652999999999999</v>
      </c>
      <c r="F1223">
        <v>22.873799999999999</v>
      </c>
      <c r="G1223">
        <v>27.716200000000001</v>
      </c>
      <c r="H1223">
        <v>19.452999999999999</v>
      </c>
      <c r="I1223">
        <v>21.4528</v>
      </c>
      <c r="J1223">
        <v>23.445399999999999</v>
      </c>
      <c r="K1223">
        <v>22.572800000000001</v>
      </c>
      <c r="L1223">
        <v>19.2377</v>
      </c>
      <c r="M1223">
        <v>21.1449</v>
      </c>
      <c r="N1223">
        <v>19.21</v>
      </c>
      <c r="O1223">
        <v>23.183</v>
      </c>
      <c r="P1223">
        <v>20.694099999999999</v>
      </c>
      <c r="Q1223">
        <v>20.408899999999999</v>
      </c>
      <c r="R1223">
        <v>22.888100000000001</v>
      </c>
      <c r="S1223">
        <v>22.254899999999999</v>
      </c>
      <c r="T1223">
        <v>16.922899999999998</v>
      </c>
      <c r="U1223">
        <v>20.568300000000001</v>
      </c>
      <c r="V1223">
        <v>23.606999999999999</v>
      </c>
      <c r="W1223">
        <v>24.877700000000001</v>
      </c>
      <c r="X1223">
        <v>26.780899999999999</v>
      </c>
      <c r="Y1223">
        <v>25.927299999999999</v>
      </c>
      <c r="Z1223">
        <v>29.4129</v>
      </c>
      <c r="AA1223">
        <v>29.563099999999999</v>
      </c>
      <c r="AB1223">
        <v>26.964600000000001</v>
      </c>
      <c r="AC1223">
        <v>29.5656</v>
      </c>
      <c r="AD1223">
        <v>55.433999999999997</v>
      </c>
      <c r="AE1223">
        <v>63.116900000000001</v>
      </c>
      <c r="AF1223">
        <v>33.063499999999998</v>
      </c>
      <c r="AG1223">
        <v>30.8658</v>
      </c>
      <c r="AH1223">
        <v>28.1158</v>
      </c>
      <c r="AI1223">
        <v>33.828099999999999</v>
      </c>
      <c r="AJ1223">
        <v>18.5547</v>
      </c>
      <c r="AK1223">
        <v>21.077300000000001</v>
      </c>
      <c r="AL1223">
        <v>21.5428</v>
      </c>
      <c r="AM1223">
        <v>19.282299999999999</v>
      </c>
      <c r="AN1223">
        <v>21.184899999999999</v>
      </c>
      <c r="AO1223">
        <v>21.444600000000001</v>
      </c>
      <c r="AP1223">
        <v>16.460599999999999</v>
      </c>
      <c r="AQ1223">
        <v>18.1069</v>
      </c>
      <c r="AR1223">
        <v>12.8649</v>
      </c>
      <c r="AS1223">
        <v>15.622</v>
      </c>
      <c r="AT1223">
        <v>16.5442</v>
      </c>
      <c r="AU1223">
        <v>18.892600000000002</v>
      </c>
      <c r="AV1223">
        <v>20.0471</v>
      </c>
      <c r="AW1223">
        <v>23.825500000000002</v>
      </c>
      <c r="AX1223">
        <v>19.634599999999999</v>
      </c>
      <c r="AY1223">
        <v>22.829499999999999</v>
      </c>
      <c r="AZ1223">
        <v>19.986899999999999</v>
      </c>
      <c r="BA1223">
        <v>26.301300000000001</v>
      </c>
      <c r="BB1223">
        <v>21.331700000000001</v>
      </c>
      <c r="BC1223">
        <v>24.03</v>
      </c>
      <c r="BD1223">
        <v>64.794200000000004</v>
      </c>
      <c r="BE1223">
        <v>100.994</v>
      </c>
      <c r="BF1223">
        <v>16.462499999999999</v>
      </c>
      <c r="BG1223">
        <v>18.543299999999999</v>
      </c>
      <c r="BH1223">
        <v>18.311900000000001</v>
      </c>
      <c r="BI1223">
        <v>21.2027</v>
      </c>
      <c r="BJ1223">
        <v>19.468399999999999</v>
      </c>
      <c r="BK1223">
        <v>19.204799999999999</v>
      </c>
      <c r="BL1223">
        <v>18.217700000000001</v>
      </c>
      <c r="BM1223">
        <v>22.651599999999998</v>
      </c>
      <c r="BN1223">
        <v>14.283099999999999</v>
      </c>
      <c r="BO1223">
        <v>18.426100000000002</v>
      </c>
      <c r="BP1223">
        <v>18.367899999999999</v>
      </c>
      <c r="BQ1223">
        <v>20.716000000000001</v>
      </c>
      <c r="BR1223">
        <v>21.003</v>
      </c>
      <c r="BS1223">
        <v>21.933900000000001</v>
      </c>
      <c r="BT1223">
        <v>20.153400000000001</v>
      </c>
      <c r="BU1223">
        <v>20.8124</v>
      </c>
      <c r="BV1223">
        <v>18.397300000000001</v>
      </c>
      <c r="BW1223">
        <v>20.201599999999999</v>
      </c>
    </row>
    <row r="1224" spans="1:75" x14ac:dyDescent="0.25">
      <c r="A1224" t="s">
        <v>954</v>
      </c>
      <c r="B1224">
        <v>31.946300000000001</v>
      </c>
      <c r="C1224">
        <v>44.195</v>
      </c>
      <c r="D1224">
        <v>30.413499999999999</v>
      </c>
      <c r="E1224">
        <v>37.557000000000002</v>
      </c>
      <c r="F1224">
        <v>25.294699999999999</v>
      </c>
      <c r="G1224">
        <v>31.770800000000001</v>
      </c>
      <c r="H1224">
        <v>38.2044</v>
      </c>
      <c r="I1224">
        <v>56.112900000000003</v>
      </c>
      <c r="J1224">
        <v>29.283100000000001</v>
      </c>
      <c r="K1224">
        <v>30.936</v>
      </c>
      <c r="L1224">
        <v>30.3963</v>
      </c>
      <c r="M1224">
        <v>41.381599999999999</v>
      </c>
      <c r="N1224">
        <v>27.694500000000001</v>
      </c>
      <c r="O1224">
        <v>33.8504</v>
      </c>
      <c r="P1224">
        <v>42.880200000000002</v>
      </c>
      <c r="Q1224">
        <v>44.506999999999998</v>
      </c>
      <c r="R1224">
        <v>31.239699999999999</v>
      </c>
      <c r="S1224">
        <v>51.726900000000001</v>
      </c>
      <c r="T1224">
        <v>35.742199999999997</v>
      </c>
      <c r="U1224">
        <v>37.345700000000001</v>
      </c>
      <c r="V1224">
        <v>38.234900000000003</v>
      </c>
      <c r="W1224">
        <v>53.674300000000002</v>
      </c>
      <c r="X1224">
        <v>46.306600000000003</v>
      </c>
      <c r="Y1224">
        <v>54.166499999999999</v>
      </c>
      <c r="Z1224">
        <v>44.072499999999998</v>
      </c>
      <c r="AA1224">
        <v>53.4206</v>
      </c>
      <c r="AB1224">
        <v>46.029400000000003</v>
      </c>
      <c r="AC1224">
        <v>56.5015</v>
      </c>
      <c r="AD1224">
        <v>34.902299999999997</v>
      </c>
      <c r="AE1224">
        <v>46.541699999999999</v>
      </c>
      <c r="AF1224">
        <v>25.8935</v>
      </c>
      <c r="AG1224">
        <v>59.062800000000003</v>
      </c>
      <c r="AH1224">
        <v>24.475100000000001</v>
      </c>
      <c r="AI1224">
        <v>29.249099999999999</v>
      </c>
      <c r="AJ1224">
        <v>31.930499999999999</v>
      </c>
      <c r="AK1224">
        <v>40.991</v>
      </c>
      <c r="AL1224">
        <v>35.070900000000002</v>
      </c>
      <c r="AM1224">
        <v>39.6004</v>
      </c>
      <c r="AN1224">
        <v>30.400600000000001</v>
      </c>
      <c r="AO1224">
        <v>36.388500000000001</v>
      </c>
      <c r="AP1224">
        <v>27.778700000000001</v>
      </c>
      <c r="AQ1224">
        <v>39.016199999999998</v>
      </c>
      <c r="AR1224">
        <v>27.647600000000001</v>
      </c>
      <c r="AS1224">
        <v>32.905799999999999</v>
      </c>
      <c r="AT1224">
        <v>35.571399999999997</v>
      </c>
      <c r="AU1224">
        <v>46.392400000000002</v>
      </c>
      <c r="AV1224">
        <v>33.056100000000001</v>
      </c>
      <c r="AW1224">
        <v>42.722000000000001</v>
      </c>
      <c r="AX1224">
        <v>32.382100000000001</v>
      </c>
      <c r="AY1224">
        <v>47.460599999999999</v>
      </c>
      <c r="AZ1224">
        <v>40.021500000000003</v>
      </c>
      <c r="BA1224">
        <v>47.3919</v>
      </c>
      <c r="BB1224">
        <v>35.7376</v>
      </c>
      <c r="BC1224">
        <v>38.841200000000001</v>
      </c>
      <c r="BD1224">
        <v>47.814399999999999</v>
      </c>
      <c r="BE1224">
        <v>41.414299999999997</v>
      </c>
      <c r="BF1224">
        <v>27.4879</v>
      </c>
      <c r="BG1224">
        <v>37.346400000000003</v>
      </c>
      <c r="BH1224">
        <v>33.919699999999999</v>
      </c>
      <c r="BI1224">
        <v>38.643099999999997</v>
      </c>
      <c r="BJ1224">
        <v>29.6798</v>
      </c>
      <c r="BK1224">
        <v>36.528700000000001</v>
      </c>
      <c r="BL1224">
        <v>30.007200000000001</v>
      </c>
      <c r="BM1224">
        <v>40.501199999999997</v>
      </c>
      <c r="BN1224">
        <v>28.902000000000001</v>
      </c>
      <c r="BO1224">
        <v>39.371899999999997</v>
      </c>
      <c r="BP1224">
        <v>25.260100000000001</v>
      </c>
      <c r="BQ1224">
        <v>32.960500000000003</v>
      </c>
      <c r="BR1224">
        <v>25.806899999999999</v>
      </c>
      <c r="BS1224">
        <v>30.7956</v>
      </c>
      <c r="BT1224">
        <v>22.763000000000002</v>
      </c>
      <c r="BU1224">
        <v>26.134899999999998</v>
      </c>
      <c r="BV1224">
        <v>21.7331</v>
      </c>
      <c r="BW1224">
        <v>24.014099999999999</v>
      </c>
    </row>
    <row r="1225" spans="1:75" x14ac:dyDescent="0.25">
      <c r="A1225" t="s">
        <v>2728</v>
      </c>
      <c r="B1225">
        <v>3.5074800000000002</v>
      </c>
      <c r="C1225">
        <v>2.69801</v>
      </c>
      <c r="D1225">
        <v>2.1137899999999998</v>
      </c>
      <c r="E1225">
        <v>1.11557</v>
      </c>
      <c r="F1225">
        <v>2.7573400000000001</v>
      </c>
      <c r="G1225">
        <v>4.5339700000000001</v>
      </c>
      <c r="H1225">
        <v>5.2346700000000004</v>
      </c>
      <c r="I1225">
        <v>7.2950900000000001</v>
      </c>
      <c r="J1225">
        <v>1.1468400000000001</v>
      </c>
      <c r="K1225">
        <v>3.1277900000000001</v>
      </c>
      <c r="L1225">
        <v>4.7350899999999996</v>
      </c>
      <c r="M1225">
        <v>6.7740200000000002</v>
      </c>
      <c r="N1225">
        <v>5.60642</v>
      </c>
      <c r="O1225">
        <v>5.8495200000000001</v>
      </c>
      <c r="P1225">
        <v>4.3494900000000003</v>
      </c>
      <c r="Q1225">
        <v>2.00305</v>
      </c>
      <c r="R1225">
        <v>3.8706399999999999</v>
      </c>
      <c r="S1225">
        <v>6.2138799999999996</v>
      </c>
      <c r="T1225">
        <v>3.7864399999999998</v>
      </c>
      <c r="U1225">
        <v>1.9243300000000001</v>
      </c>
      <c r="V1225">
        <v>2.9650500000000002</v>
      </c>
      <c r="W1225">
        <v>3.2141500000000001</v>
      </c>
      <c r="X1225">
        <v>0.98256500000000002</v>
      </c>
      <c r="Y1225">
        <v>1.53556</v>
      </c>
      <c r="Z1225">
        <v>0.77852299999999997</v>
      </c>
      <c r="AA1225">
        <v>0.931288</v>
      </c>
      <c r="AB1225">
        <v>2.1083799999999999</v>
      </c>
      <c r="AC1225">
        <v>1.65829</v>
      </c>
      <c r="AD1225">
        <v>4.5569499999999996</v>
      </c>
      <c r="AE1225">
        <v>7.9388199999999998</v>
      </c>
      <c r="AF1225">
        <v>3.1908599999999998</v>
      </c>
      <c r="AG1225">
        <v>3.24438</v>
      </c>
      <c r="AH1225">
        <v>2.2129699999999999</v>
      </c>
      <c r="AI1225">
        <v>2.1369099999999999</v>
      </c>
      <c r="AJ1225">
        <v>4.2077999999999998</v>
      </c>
      <c r="AK1225">
        <v>2.3952200000000001</v>
      </c>
      <c r="AL1225">
        <v>1.71895</v>
      </c>
      <c r="AM1225">
        <v>4.7245100000000004</v>
      </c>
      <c r="AN1225">
        <v>2.7269000000000001</v>
      </c>
      <c r="AO1225">
        <v>4.1762899999999998</v>
      </c>
      <c r="AP1225">
        <v>3.9673400000000001</v>
      </c>
      <c r="AQ1225">
        <v>3.1007899999999999</v>
      </c>
      <c r="AR1225">
        <v>9.4192400000000003</v>
      </c>
      <c r="AS1225">
        <v>8.4590999999999994</v>
      </c>
      <c r="AT1225">
        <v>6.2475399999999999</v>
      </c>
      <c r="AU1225">
        <v>4.2336600000000004</v>
      </c>
      <c r="AV1225">
        <v>2.4396800000000001</v>
      </c>
      <c r="AW1225">
        <v>3.5531799999999998</v>
      </c>
      <c r="AX1225">
        <v>5.08629</v>
      </c>
      <c r="AY1225">
        <v>1.87544</v>
      </c>
      <c r="AZ1225">
        <v>1.86965</v>
      </c>
      <c r="BA1225">
        <v>0.86416700000000002</v>
      </c>
      <c r="BB1225">
        <v>0.89288800000000001</v>
      </c>
      <c r="BC1225">
        <v>0.70140000000000002</v>
      </c>
      <c r="BD1225">
        <v>34.537199999999999</v>
      </c>
      <c r="BE1225">
        <v>40.684699999999999</v>
      </c>
      <c r="BF1225">
        <v>3.9371299999999998</v>
      </c>
      <c r="BG1225">
        <v>6.0715700000000004</v>
      </c>
      <c r="BH1225">
        <v>1.81308</v>
      </c>
      <c r="BI1225">
        <v>1.61219</v>
      </c>
      <c r="BJ1225">
        <v>13.515599999999999</v>
      </c>
      <c r="BK1225">
        <v>3.6663299999999999</v>
      </c>
      <c r="BL1225">
        <v>10.0443</v>
      </c>
      <c r="BM1225">
        <v>4.4343199999999996</v>
      </c>
      <c r="BN1225">
        <v>7.9515399999999996</v>
      </c>
      <c r="BO1225">
        <v>2.0358800000000001</v>
      </c>
      <c r="BP1225">
        <v>2.1421399999999999</v>
      </c>
      <c r="BQ1225">
        <v>0.99803299999999995</v>
      </c>
      <c r="BR1225">
        <v>2.9232800000000001</v>
      </c>
      <c r="BS1225">
        <v>4.3251299999999997</v>
      </c>
      <c r="BT1225">
        <v>2.1783800000000002</v>
      </c>
      <c r="BU1225">
        <v>5.5178900000000004</v>
      </c>
      <c r="BV1225">
        <v>2.69841</v>
      </c>
      <c r="BW1225">
        <v>1.7150799999999999</v>
      </c>
    </row>
    <row r="1226" spans="1:75" x14ac:dyDescent="0.25">
      <c r="A1226" t="s">
        <v>693</v>
      </c>
      <c r="B1226">
        <v>36.021500000000003</v>
      </c>
      <c r="C1226">
        <v>41.216299999999997</v>
      </c>
      <c r="D1226">
        <v>29.5443</v>
      </c>
      <c r="E1226">
        <v>30.005600000000001</v>
      </c>
      <c r="F1226">
        <v>19.956399999999999</v>
      </c>
      <c r="G1226">
        <v>24.882400000000001</v>
      </c>
      <c r="H1226">
        <v>41.585999999999999</v>
      </c>
      <c r="I1226">
        <v>50.208300000000001</v>
      </c>
      <c r="J1226">
        <v>34.404699999999998</v>
      </c>
      <c r="K1226">
        <v>39.606999999999999</v>
      </c>
      <c r="L1226">
        <v>38.169499999999999</v>
      </c>
      <c r="M1226">
        <v>39.156599999999997</v>
      </c>
      <c r="N1226">
        <v>37.020699999999998</v>
      </c>
      <c r="O1226">
        <v>44.1113</v>
      </c>
      <c r="P1226">
        <v>46.292499999999997</v>
      </c>
      <c r="Q1226">
        <v>48.4694</v>
      </c>
      <c r="R1226">
        <v>41.887900000000002</v>
      </c>
      <c r="S1226">
        <v>58.517200000000003</v>
      </c>
      <c r="T1226">
        <v>54.636600000000001</v>
      </c>
      <c r="U1226">
        <v>58.299300000000002</v>
      </c>
      <c r="V1226">
        <v>89.267700000000005</v>
      </c>
      <c r="W1226">
        <v>104.134</v>
      </c>
      <c r="X1226">
        <v>124.68</v>
      </c>
      <c r="Y1226">
        <v>121.33499999999999</v>
      </c>
      <c r="Z1226">
        <v>113.655</v>
      </c>
      <c r="AA1226">
        <v>131.96199999999999</v>
      </c>
      <c r="AB1226">
        <v>96.443600000000004</v>
      </c>
      <c r="AC1226">
        <v>124.748</v>
      </c>
      <c r="AD1226">
        <v>59.604199999999999</v>
      </c>
      <c r="AE1226">
        <v>68.826700000000002</v>
      </c>
      <c r="AF1226">
        <v>63.201599999999999</v>
      </c>
      <c r="AG1226">
        <v>94.104799999999997</v>
      </c>
      <c r="AH1226">
        <v>46.653199999999998</v>
      </c>
      <c r="AI1226">
        <v>34.0291</v>
      </c>
      <c r="AJ1226">
        <v>47.403500000000001</v>
      </c>
      <c r="AK1226">
        <v>53.610300000000002</v>
      </c>
      <c r="AL1226">
        <v>75.065200000000004</v>
      </c>
      <c r="AM1226">
        <v>70.226600000000005</v>
      </c>
      <c r="AN1226">
        <v>48.794899999999998</v>
      </c>
      <c r="AO1226">
        <v>50.618200000000002</v>
      </c>
      <c r="AP1226">
        <v>30.937799999999999</v>
      </c>
      <c r="AQ1226">
        <v>36.683700000000002</v>
      </c>
      <c r="AR1226">
        <v>38.5334</v>
      </c>
      <c r="AS1226">
        <v>44.777799999999999</v>
      </c>
      <c r="AT1226">
        <v>48.298999999999999</v>
      </c>
      <c r="AU1226">
        <v>52.9191</v>
      </c>
      <c r="AV1226">
        <v>71.862799999999993</v>
      </c>
      <c r="AW1226">
        <v>79.062899999999999</v>
      </c>
      <c r="AX1226">
        <v>76.694400000000002</v>
      </c>
      <c r="AY1226">
        <v>78.873699999999999</v>
      </c>
      <c r="AZ1226">
        <v>70.11</v>
      </c>
      <c r="BA1226">
        <v>83.238</v>
      </c>
      <c r="BB1226">
        <v>56.802</v>
      </c>
      <c r="BC1226">
        <v>60.472099999999998</v>
      </c>
      <c r="BD1226">
        <v>3.6973099999999999</v>
      </c>
      <c r="BE1226">
        <v>5.5744100000000003</v>
      </c>
      <c r="BF1226">
        <v>40.875900000000001</v>
      </c>
      <c r="BG1226">
        <v>52.5794</v>
      </c>
      <c r="BH1226">
        <v>23.035699999999999</v>
      </c>
      <c r="BI1226">
        <v>23.797899999999998</v>
      </c>
      <c r="BJ1226">
        <v>48.031700000000001</v>
      </c>
      <c r="BK1226">
        <v>55.862499999999997</v>
      </c>
      <c r="BL1226">
        <v>189.52500000000001</v>
      </c>
      <c r="BM1226">
        <v>142.82599999999999</v>
      </c>
      <c r="BN1226">
        <v>46.059399999999997</v>
      </c>
      <c r="BO1226">
        <v>48.865600000000001</v>
      </c>
      <c r="BP1226">
        <v>48.743299999999998</v>
      </c>
      <c r="BQ1226">
        <v>51.305799999999998</v>
      </c>
      <c r="BR1226">
        <v>39.9497</v>
      </c>
      <c r="BS1226">
        <v>44.881799999999998</v>
      </c>
      <c r="BT1226">
        <v>39.810099999999998</v>
      </c>
      <c r="BU1226">
        <v>45.691499999999998</v>
      </c>
      <c r="BV1226">
        <v>31.339600000000001</v>
      </c>
      <c r="BW1226">
        <v>29.420100000000001</v>
      </c>
    </row>
    <row r="1227" spans="1:75" x14ac:dyDescent="0.25">
      <c r="A1227" t="s">
        <v>1321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1.49298</v>
      </c>
      <c r="AE1227">
        <v>2.2707799999999998</v>
      </c>
      <c r="AF1227">
        <v>0</v>
      </c>
      <c r="AG1227">
        <v>0</v>
      </c>
      <c r="AH1227">
        <v>0</v>
      </c>
      <c r="AI1227">
        <v>0</v>
      </c>
      <c r="AJ1227">
        <v>2.3307600000000002</v>
      </c>
      <c r="AK1227">
        <v>1.9330000000000001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15.074</v>
      </c>
      <c r="BE1227">
        <v>8.8887099999999997</v>
      </c>
      <c r="BF1227">
        <v>2.9154499999999999</v>
      </c>
      <c r="BG1227">
        <v>2.2633700000000001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0.15302399999999999</v>
      </c>
      <c r="BQ1227">
        <v>0.17074500000000001</v>
      </c>
      <c r="BR1227">
        <v>0</v>
      </c>
      <c r="BS1227">
        <v>0.292601</v>
      </c>
      <c r="BT1227">
        <v>0</v>
      </c>
      <c r="BU1227">
        <v>0</v>
      </c>
      <c r="BV1227">
        <v>0</v>
      </c>
      <c r="BW1227">
        <v>0</v>
      </c>
    </row>
    <row r="1228" spans="1:75" x14ac:dyDescent="0.25">
      <c r="A1228" t="s">
        <v>2629</v>
      </c>
      <c r="B1228">
        <v>10.0397</v>
      </c>
      <c r="C1228">
        <v>8.8771400000000007</v>
      </c>
      <c r="D1228">
        <v>10.145300000000001</v>
      </c>
      <c r="E1228">
        <v>10.993600000000001</v>
      </c>
      <c r="F1228">
        <v>12.5313</v>
      </c>
      <c r="G1228">
        <v>14.868499999999999</v>
      </c>
      <c r="H1228">
        <v>12.447800000000001</v>
      </c>
      <c r="I1228">
        <v>12.6434</v>
      </c>
      <c r="J1228">
        <v>10.442</v>
      </c>
      <c r="K1228">
        <v>12.479900000000001</v>
      </c>
      <c r="L1228">
        <v>9.2134199999999993</v>
      </c>
      <c r="M1228">
        <v>9.5729399999999991</v>
      </c>
      <c r="N1228">
        <v>11.7219</v>
      </c>
      <c r="O1228">
        <v>14.9549</v>
      </c>
      <c r="P1228">
        <v>9.9014000000000006</v>
      </c>
      <c r="Q1228">
        <v>10.8531</v>
      </c>
      <c r="R1228">
        <v>11.934900000000001</v>
      </c>
      <c r="S1228">
        <v>11.142899999999999</v>
      </c>
      <c r="T1228">
        <v>9.0785699999999991</v>
      </c>
      <c r="U1228">
        <v>10.069699999999999</v>
      </c>
      <c r="V1228">
        <v>8.5883299999999991</v>
      </c>
      <c r="W1228">
        <v>7.3064400000000003</v>
      </c>
      <c r="X1228">
        <v>4.3562500000000002</v>
      </c>
      <c r="Y1228">
        <v>4.7965400000000002</v>
      </c>
      <c r="Z1228">
        <v>5.1081700000000003</v>
      </c>
      <c r="AA1228">
        <v>5.0299199999999997</v>
      </c>
      <c r="AB1228">
        <v>4.9500599999999997</v>
      </c>
      <c r="AC1228">
        <v>5.1592900000000004</v>
      </c>
      <c r="AD1228">
        <v>5.6448799999999997</v>
      </c>
      <c r="AE1228">
        <v>4.2503200000000003</v>
      </c>
      <c r="AF1228">
        <v>9.2282899999999994</v>
      </c>
      <c r="AG1228">
        <v>8.2912800000000004</v>
      </c>
      <c r="AH1228">
        <v>9.1875599999999995</v>
      </c>
      <c r="AI1228">
        <v>10.184799999999999</v>
      </c>
      <c r="AJ1228">
        <v>10.813800000000001</v>
      </c>
      <c r="AK1228">
        <v>11.0867</v>
      </c>
      <c r="AL1228">
        <v>8.7303999999999995</v>
      </c>
      <c r="AM1228">
        <v>8.2621599999999997</v>
      </c>
      <c r="AN1228">
        <v>10.6267</v>
      </c>
      <c r="AO1228">
        <v>9.9160000000000004</v>
      </c>
      <c r="AP1228">
        <v>12.9635</v>
      </c>
      <c r="AQ1228">
        <v>9.98306</v>
      </c>
      <c r="AR1228">
        <v>11.2341</v>
      </c>
      <c r="AS1228">
        <v>10.3528</v>
      </c>
      <c r="AT1228">
        <v>8.7064299999999992</v>
      </c>
      <c r="AU1228">
        <v>9.8565699999999996</v>
      </c>
      <c r="AV1228">
        <v>9.3839799999999993</v>
      </c>
      <c r="AW1228">
        <v>9.2816600000000005</v>
      </c>
      <c r="AX1228">
        <v>9.1735600000000002</v>
      </c>
      <c r="AY1228">
        <v>6.8233800000000002</v>
      </c>
      <c r="AZ1228">
        <v>8.2551199999999998</v>
      </c>
      <c r="BA1228">
        <v>10.8253</v>
      </c>
      <c r="BB1228">
        <v>10.2592</v>
      </c>
      <c r="BC1228">
        <v>12.676500000000001</v>
      </c>
      <c r="BD1228">
        <v>124.624</v>
      </c>
      <c r="BE1228">
        <v>148.47399999999999</v>
      </c>
      <c r="BF1228">
        <v>9.53294</v>
      </c>
      <c r="BG1228">
        <v>9.6751199999999997</v>
      </c>
      <c r="BH1228">
        <v>13.6717</v>
      </c>
      <c r="BI1228">
        <v>14.5395</v>
      </c>
      <c r="BJ1228">
        <v>14.2433</v>
      </c>
      <c r="BK1228">
        <v>14.14</v>
      </c>
      <c r="BL1228">
        <v>17.948699999999999</v>
      </c>
      <c r="BM1228">
        <v>23.972999999999999</v>
      </c>
      <c r="BN1228">
        <v>21.903199999999998</v>
      </c>
      <c r="BO1228">
        <v>16.045200000000001</v>
      </c>
      <c r="BP1228">
        <v>11.051600000000001</v>
      </c>
      <c r="BQ1228">
        <v>11.9621</v>
      </c>
      <c r="BR1228">
        <v>12.1907</v>
      </c>
      <c r="BS1228">
        <v>13.0715</v>
      </c>
      <c r="BT1228">
        <v>11.0101</v>
      </c>
      <c r="BU1228">
        <v>15.3957</v>
      </c>
      <c r="BV1228">
        <v>14.424099999999999</v>
      </c>
      <c r="BW1228">
        <v>16.7684</v>
      </c>
    </row>
    <row r="1229" spans="1:75" x14ac:dyDescent="0.25">
      <c r="A1229" t="s">
        <v>794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7.4807100000000001E-2</v>
      </c>
      <c r="J1229">
        <v>0</v>
      </c>
      <c r="K1229">
        <v>0.26853300000000002</v>
      </c>
      <c r="L1229">
        <v>0</v>
      </c>
      <c r="M1229">
        <v>0</v>
      </c>
      <c r="N1229">
        <v>0</v>
      </c>
      <c r="O1229">
        <v>0.25778400000000001</v>
      </c>
      <c r="P1229">
        <v>7.0550799999999997E-2</v>
      </c>
      <c r="Q1229">
        <v>0</v>
      </c>
      <c r="R1229">
        <v>6.4421900000000004E-2</v>
      </c>
      <c r="S1229">
        <v>7.1333300000000002E-2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0.298512</v>
      </c>
      <c r="AA1229">
        <v>0</v>
      </c>
      <c r="AB1229">
        <v>0</v>
      </c>
      <c r="AC1229">
        <v>0</v>
      </c>
      <c r="AD1229">
        <v>0.59052099999999996</v>
      </c>
      <c r="AE1229">
        <v>0</v>
      </c>
      <c r="AF1229">
        <v>0</v>
      </c>
      <c r="AG1229">
        <v>0.53370099999999998</v>
      </c>
      <c r="AH1229">
        <v>0</v>
      </c>
      <c r="AI1229">
        <v>0</v>
      </c>
      <c r="AJ1229">
        <v>0</v>
      </c>
      <c r="AK1229">
        <v>0.191242</v>
      </c>
      <c r="AL1229">
        <v>0</v>
      </c>
      <c r="AM1229">
        <v>0</v>
      </c>
      <c r="AN1229">
        <v>0</v>
      </c>
      <c r="AO1229">
        <v>0.16514200000000001</v>
      </c>
      <c r="AP1229">
        <v>0</v>
      </c>
      <c r="AQ1229">
        <v>0</v>
      </c>
      <c r="AR1229">
        <v>0</v>
      </c>
      <c r="AS1229">
        <v>0</v>
      </c>
      <c r="AT1229">
        <v>0.173376</v>
      </c>
      <c r="AU1229">
        <v>0</v>
      </c>
      <c r="AV1229">
        <v>0</v>
      </c>
      <c r="AW1229">
        <v>0.106833</v>
      </c>
      <c r="AX1229">
        <v>0</v>
      </c>
      <c r="AY1229">
        <v>0</v>
      </c>
      <c r="AZ1229">
        <v>0.31343300000000002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0.10449899999999999</v>
      </c>
      <c r="BH1229">
        <v>0</v>
      </c>
      <c r="BI1229">
        <v>0</v>
      </c>
      <c r="BJ1229">
        <v>0</v>
      </c>
      <c r="BK1229">
        <v>0.15182300000000001</v>
      </c>
      <c r="BL1229">
        <v>0</v>
      </c>
      <c r="BM1229">
        <v>0.15170400000000001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0</v>
      </c>
      <c r="BU1229">
        <v>0</v>
      </c>
      <c r="BV1229">
        <v>0</v>
      </c>
      <c r="BW1229">
        <v>0</v>
      </c>
    </row>
    <row r="1230" spans="1:75" x14ac:dyDescent="0.25">
      <c r="A1230" t="s">
        <v>3556</v>
      </c>
      <c r="B1230">
        <v>0</v>
      </c>
      <c r="C1230">
        <v>0</v>
      </c>
      <c r="D1230">
        <v>0</v>
      </c>
      <c r="E1230">
        <v>0</v>
      </c>
      <c r="F1230">
        <v>0.44518600000000003</v>
      </c>
      <c r="G1230">
        <v>1.0841400000000001</v>
      </c>
      <c r="H1230">
        <v>0</v>
      </c>
      <c r="I1230">
        <v>0.27047100000000002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0.145539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13.130800000000001</v>
      </c>
      <c r="BE1230">
        <v>19.289300000000001</v>
      </c>
      <c r="BF1230">
        <v>0</v>
      </c>
      <c r="BG1230">
        <v>0</v>
      </c>
      <c r="BH1230">
        <v>0.185084</v>
      </c>
      <c r="BI1230">
        <v>0</v>
      </c>
      <c r="BJ1230">
        <v>0</v>
      </c>
      <c r="BK1230">
        <v>0</v>
      </c>
      <c r="BL1230">
        <v>0</v>
      </c>
      <c r="BM1230">
        <v>0.21939900000000001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0.146532</v>
      </c>
      <c r="BT1230">
        <v>0</v>
      </c>
      <c r="BU1230">
        <v>0.103978</v>
      </c>
      <c r="BV1230">
        <v>0</v>
      </c>
      <c r="BW1230">
        <v>8.2197800000000001E-2</v>
      </c>
    </row>
    <row r="1231" spans="1:75" x14ac:dyDescent="0.25">
      <c r="A1231" t="s">
        <v>125</v>
      </c>
      <c r="B1231">
        <v>0.54535900000000004</v>
      </c>
      <c r="C1231">
        <v>4.0900800000000004</v>
      </c>
      <c r="D1231">
        <v>0.57302399999999998</v>
      </c>
      <c r="E1231">
        <v>0.34144099999999999</v>
      </c>
      <c r="F1231">
        <v>6.4492599999999997E-2</v>
      </c>
      <c r="G1231">
        <v>0.147814</v>
      </c>
      <c r="H1231">
        <v>0.38700099999999998</v>
      </c>
      <c r="I1231">
        <v>0.14915200000000001</v>
      </c>
      <c r="J1231">
        <v>2.5539299999999998</v>
      </c>
      <c r="K1231">
        <v>0.56591000000000002</v>
      </c>
      <c r="L1231">
        <v>1.9900599999999999</v>
      </c>
      <c r="M1231">
        <v>2.4857800000000001</v>
      </c>
      <c r="N1231">
        <v>0.80331600000000003</v>
      </c>
      <c r="O1231">
        <v>1.0863799999999999</v>
      </c>
      <c r="P1231">
        <v>1.3780399999999999</v>
      </c>
      <c r="Q1231">
        <v>1.83325</v>
      </c>
      <c r="R1231">
        <v>0.84616499999999994</v>
      </c>
      <c r="S1231">
        <v>1.67282</v>
      </c>
      <c r="T1231">
        <v>4.6429400000000003</v>
      </c>
      <c r="U1231">
        <v>6.2769500000000003</v>
      </c>
      <c r="V1231">
        <v>4.1979800000000003</v>
      </c>
      <c r="W1231">
        <v>5.7392599999999998</v>
      </c>
      <c r="X1231">
        <v>6.2482100000000003</v>
      </c>
      <c r="Y1231">
        <v>7.6683899999999996</v>
      </c>
      <c r="Z1231">
        <v>6.2465700000000002</v>
      </c>
      <c r="AA1231">
        <v>5.9335899999999997</v>
      </c>
      <c r="AB1231">
        <v>3.4309799999999999</v>
      </c>
      <c r="AC1231">
        <v>5.4375099999999996</v>
      </c>
      <c r="AD1231">
        <v>0.161218</v>
      </c>
      <c r="AE1231">
        <v>0</v>
      </c>
      <c r="AF1231">
        <v>0.39019500000000001</v>
      </c>
      <c r="AG1231">
        <v>1.03593</v>
      </c>
      <c r="AH1231">
        <v>1.5040800000000001</v>
      </c>
      <c r="AI1231">
        <v>2.1246100000000001</v>
      </c>
      <c r="AJ1231">
        <v>3.15077E-2</v>
      </c>
      <c r="AK1231">
        <v>8.4846500000000005E-2</v>
      </c>
      <c r="AL1231">
        <v>6.4865900000000004E-2</v>
      </c>
      <c r="AM1231">
        <v>8.6602299999999993E-2</v>
      </c>
      <c r="AN1231">
        <v>4.94046E-2</v>
      </c>
      <c r="AO1231">
        <v>0.10761999999999999</v>
      </c>
      <c r="AP1231">
        <v>1.00756</v>
      </c>
      <c r="AQ1231">
        <v>1.3816200000000001</v>
      </c>
      <c r="AR1231">
        <v>0.38489899999999999</v>
      </c>
      <c r="AS1231">
        <v>0.24335799999999999</v>
      </c>
      <c r="AT1231">
        <v>8.1005599999999998</v>
      </c>
      <c r="AU1231">
        <v>10.0585</v>
      </c>
      <c r="AV1231">
        <v>8.6762700000000006</v>
      </c>
      <c r="AW1231">
        <v>10.1197</v>
      </c>
      <c r="AX1231">
        <v>8.3485200000000006</v>
      </c>
      <c r="AY1231">
        <v>15.7501</v>
      </c>
      <c r="AZ1231">
        <v>9.7128800000000002</v>
      </c>
      <c r="BA1231">
        <v>11.088900000000001</v>
      </c>
      <c r="BB1231">
        <v>6.8731799999999996</v>
      </c>
      <c r="BC1231">
        <v>11.882300000000001</v>
      </c>
      <c r="BD1231">
        <v>0</v>
      </c>
      <c r="BE1231">
        <v>0</v>
      </c>
      <c r="BF1231">
        <v>0.241644</v>
      </c>
      <c r="BG1231">
        <v>0.34795700000000002</v>
      </c>
      <c r="BH1231">
        <v>1.3679600000000001</v>
      </c>
      <c r="BI1231">
        <v>2.2433800000000002</v>
      </c>
      <c r="BJ1231">
        <v>5.72579E-2</v>
      </c>
      <c r="BK1231">
        <v>3.3678300000000001E-2</v>
      </c>
      <c r="BL1231">
        <v>9.2338699999999996E-2</v>
      </c>
      <c r="BM1231">
        <v>3.3652000000000001E-2</v>
      </c>
      <c r="BN1231">
        <v>0.59814400000000001</v>
      </c>
      <c r="BO1231">
        <v>0.61089800000000005</v>
      </c>
      <c r="BP1231">
        <v>0.77904899999999999</v>
      </c>
      <c r="BQ1231">
        <v>0.90899300000000005</v>
      </c>
      <c r="BR1231">
        <v>0.35879</v>
      </c>
      <c r="BS1231">
        <v>0.40420200000000001</v>
      </c>
      <c r="BT1231">
        <v>9.9626099999999995E-2</v>
      </c>
      <c r="BU1231">
        <v>0</v>
      </c>
      <c r="BV1231">
        <v>0.13428599999999999</v>
      </c>
      <c r="BW1231">
        <v>0.20172799999999999</v>
      </c>
    </row>
    <row r="1232" spans="1:75" x14ac:dyDescent="0.25">
      <c r="A1232" t="s">
        <v>654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0.41689100000000001</v>
      </c>
      <c r="H1232">
        <v>0</v>
      </c>
      <c r="I1232">
        <v>0</v>
      </c>
      <c r="J1232">
        <v>0</v>
      </c>
      <c r="K1232">
        <v>0</v>
      </c>
      <c r="L1232">
        <v>0.22370499999999999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  <c r="BT1232">
        <v>0</v>
      </c>
      <c r="BU1232">
        <v>0</v>
      </c>
      <c r="BV1232">
        <v>0</v>
      </c>
      <c r="BW1232">
        <v>0</v>
      </c>
    </row>
    <row r="1233" spans="1:75" x14ac:dyDescent="0.25">
      <c r="A1233" t="s">
        <v>1865</v>
      </c>
      <c r="B1233">
        <v>6.3456299999999993E-2</v>
      </c>
      <c r="C1233">
        <v>0</v>
      </c>
      <c r="D1233">
        <v>22.727599999999999</v>
      </c>
      <c r="E1233">
        <v>59.621000000000002</v>
      </c>
      <c r="F1233">
        <v>0.240674</v>
      </c>
      <c r="G1233">
        <v>6.1622300000000001</v>
      </c>
      <c r="H1233">
        <v>1.1215299999999999</v>
      </c>
      <c r="I1233">
        <v>0.75535099999999999</v>
      </c>
      <c r="J1233">
        <v>0.16788800000000001</v>
      </c>
      <c r="K1233">
        <v>0.19187299999999999</v>
      </c>
      <c r="L1233">
        <v>4.5338799999999999E-2</v>
      </c>
      <c r="M1233">
        <v>0.114657</v>
      </c>
      <c r="N1233">
        <v>0.40493499999999999</v>
      </c>
      <c r="O1233">
        <v>0.44999400000000001</v>
      </c>
      <c r="P1233">
        <v>9.5412200000000003E-2</v>
      </c>
      <c r="Q1233">
        <v>0.187335</v>
      </c>
      <c r="R1233">
        <v>0</v>
      </c>
      <c r="S1233">
        <v>0</v>
      </c>
      <c r="T1233">
        <v>5.8156899999999997E-2</v>
      </c>
      <c r="U1233">
        <v>6.1856000000000001E-2</v>
      </c>
      <c r="V1233">
        <v>0</v>
      </c>
      <c r="W1233">
        <v>9.1094999999999995E-2</v>
      </c>
      <c r="X1233">
        <v>7.5348200000000004E-2</v>
      </c>
      <c r="Y1233">
        <v>8.8391700000000004E-2</v>
      </c>
      <c r="Z1233">
        <v>0.122141</v>
      </c>
      <c r="AA1233">
        <v>7.4338899999999999E-2</v>
      </c>
      <c r="AB1233">
        <v>0</v>
      </c>
      <c r="AC1233">
        <v>6.6496E-2</v>
      </c>
      <c r="AD1233">
        <v>1.25946</v>
      </c>
      <c r="AE1233">
        <v>1.2462800000000001</v>
      </c>
      <c r="AF1233">
        <v>1.5868800000000001</v>
      </c>
      <c r="AG1233">
        <v>1.16659</v>
      </c>
      <c r="AH1233">
        <v>1.9491499999999999</v>
      </c>
      <c r="AI1233">
        <v>1.8069</v>
      </c>
      <c r="AJ1233">
        <v>1.0057400000000001</v>
      </c>
      <c r="AK1233">
        <v>1.1812800000000001</v>
      </c>
      <c r="AL1233">
        <v>2.20913</v>
      </c>
      <c r="AM1233">
        <v>1.31073</v>
      </c>
      <c r="AN1233">
        <v>3.0647099999999998</v>
      </c>
      <c r="AO1233">
        <v>3.79901</v>
      </c>
      <c r="AP1233">
        <v>0.69123599999999996</v>
      </c>
      <c r="AQ1233">
        <v>0.67418999999999996</v>
      </c>
      <c r="AR1233">
        <v>0.218999</v>
      </c>
      <c r="AS1233">
        <v>0.50200299999999998</v>
      </c>
      <c r="AT1233">
        <v>0.17127999999999999</v>
      </c>
      <c r="AU1233">
        <v>0.23657600000000001</v>
      </c>
      <c r="AV1233">
        <v>0</v>
      </c>
      <c r="AW1233">
        <v>0.10177899999999999</v>
      </c>
      <c r="AX1233">
        <v>7.9757099999999997E-2</v>
      </c>
      <c r="AY1233">
        <v>0</v>
      </c>
      <c r="AZ1233">
        <v>0</v>
      </c>
      <c r="BA1233">
        <v>0.19539599999999999</v>
      </c>
      <c r="BB1233">
        <v>0</v>
      </c>
      <c r="BC1233">
        <v>0</v>
      </c>
      <c r="BD1233">
        <v>0</v>
      </c>
      <c r="BE1233">
        <v>0.97743999999999998</v>
      </c>
      <c r="BF1233">
        <v>0.54639000000000004</v>
      </c>
      <c r="BG1233">
        <v>0.44770599999999999</v>
      </c>
      <c r="BH1233">
        <v>0.792458</v>
      </c>
      <c r="BI1233">
        <v>1.1589400000000001</v>
      </c>
      <c r="BJ1233">
        <v>1.04887</v>
      </c>
      <c r="BK1233">
        <v>0.36121700000000001</v>
      </c>
      <c r="BL1233">
        <v>0.29268300000000003</v>
      </c>
      <c r="BM1233">
        <v>0.14452699999999999</v>
      </c>
      <c r="BN1233">
        <v>0.52127800000000002</v>
      </c>
      <c r="BO1233">
        <v>0.92640800000000001</v>
      </c>
      <c r="BP1233">
        <v>27.2957</v>
      </c>
      <c r="BQ1233">
        <v>29.020199999999999</v>
      </c>
      <c r="BR1233">
        <v>107.503</v>
      </c>
      <c r="BS1233">
        <v>72.080799999999996</v>
      </c>
      <c r="BT1233">
        <v>200.35</v>
      </c>
      <c r="BU1233">
        <v>140.13399999999999</v>
      </c>
      <c r="BV1233">
        <v>212.642</v>
      </c>
      <c r="BW1233">
        <v>191.41200000000001</v>
      </c>
    </row>
    <row r="1234" spans="1:75" x14ac:dyDescent="0.25">
      <c r="A1234" t="s">
        <v>1634</v>
      </c>
      <c r="B1234">
        <v>20.653700000000001</v>
      </c>
      <c r="C1234">
        <v>22.932600000000001</v>
      </c>
      <c r="D1234">
        <v>9.9586500000000004</v>
      </c>
      <c r="E1234">
        <v>12.191599999999999</v>
      </c>
      <c r="F1234">
        <v>1.96987</v>
      </c>
      <c r="G1234">
        <v>3.30762</v>
      </c>
      <c r="H1234">
        <v>34.9193</v>
      </c>
      <c r="I1234">
        <v>41.494500000000002</v>
      </c>
      <c r="J1234">
        <v>11.793699999999999</v>
      </c>
      <c r="K1234">
        <v>26.756799999999998</v>
      </c>
      <c r="L1234">
        <v>52.393000000000001</v>
      </c>
      <c r="M1234">
        <v>62.523200000000003</v>
      </c>
      <c r="N1234">
        <v>55.035699999999999</v>
      </c>
      <c r="O1234">
        <v>59.247799999999998</v>
      </c>
      <c r="P1234">
        <v>67.099500000000006</v>
      </c>
      <c r="Q1234">
        <v>65.244799999999998</v>
      </c>
      <c r="R1234">
        <v>78.974500000000006</v>
      </c>
      <c r="S1234">
        <v>78.870199999999997</v>
      </c>
      <c r="T1234">
        <v>27.099900000000002</v>
      </c>
      <c r="U1234">
        <v>30.682600000000001</v>
      </c>
      <c r="V1234">
        <v>24.188099999999999</v>
      </c>
      <c r="W1234">
        <v>22.1325</v>
      </c>
      <c r="X1234">
        <v>9.5577400000000008</v>
      </c>
      <c r="Y1234">
        <v>6.5444899999999997</v>
      </c>
      <c r="Z1234">
        <v>4.6943400000000004</v>
      </c>
      <c r="AA1234">
        <v>5.8577500000000002</v>
      </c>
      <c r="AB1234">
        <v>2.7887</v>
      </c>
      <c r="AC1234">
        <v>2.0228299999999999</v>
      </c>
      <c r="AD1234">
        <v>153.17699999999999</v>
      </c>
      <c r="AE1234">
        <v>180.08</v>
      </c>
      <c r="AF1234">
        <v>79.657499999999999</v>
      </c>
      <c r="AG1234">
        <v>86.844099999999997</v>
      </c>
      <c r="AH1234">
        <v>34.961199999999998</v>
      </c>
      <c r="AI1234">
        <v>24.454599999999999</v>
      </c>
      <c r="AJ1234">
        <v>17.905999999999999</v>
      </c>
      <c r="AK1234">
        <v>20.962700000000002</v>
      </c>
      <c r="AL1234">
        <v>18.013300000000001</v>
      </c>
      <c r="AM1234">
        <v>13.85</v>
      </c>
      <c r="AN1234">
        <v>6.43912</v>
      </c>
      <c r="AO1234">
        <v>6.1237599999999999</v>
      </c>
      <c r="AP1234">
        <v>41.191699999999997</v>
      </c>
      <c r="AQ1234">
        <v>41.892400000000002</v>
      </c>
      <c r="AR1234">
        <v>40.082500000000003</v>
      </c>
      <c r="AS1234">
        <v>40.584400000000002</v>
      </c>
      <c r="AT1234">
        <v>24.0154</v>
      </c>
      <c r="AU1234">
        <v>27.546099999999999</v>
      </c>
      <c r="AV1234">
        <v>11.042999999999999</v>
      </c>
      <c r="AW1234">
        <v>16.0303</v>
      </c>
      <c r="AX1234">
        <v>7.9462099999999998</v>
      </c>
      <c r="AY1234">
        <v>14.9001</v>
      </c>
      <c r="AZ1234">
        <v>11.4015</v>
      </c>
      <c r="BA1234">
        <v>5.5165600000000001</v>
      </c>
      <c r="BB1234">
        <v>6.2303899999999999</v>
      </c>
      <c r="BC1234">
        <v>4.7311300000000003</v>
      </c>
      <c r="BD1234">
        <v>0</v>
      </c>
      <c r="BE1234">
        <v>0.18603900000000001</v>
      </c>
      <c r="BF1234">
        <v>30.048300000000001</v>
      </c>
      <c r="BG1234">
        <v>29.2758</v>
      </c>
      <c r="BH1234">
        <v>4.5582700000000003</v>
      </c>
      <c r="BI1234">
        <v>5.9074</v>
      </c>
      <c r="BJ1234">
        <v>3.62283</v>
      </c>
      <c r="BK1234">
        <v>8.3415700000000008</v>
      </c>
      <c r="BL1234">
        <v>0.47917500000000002</v>
      </c>
      <c r="BM1234">
        <v>0.34385500000000002</v>
      </c>
      <c r="BN1234">
        <v>51.835599999999999</v>
      </c>
      <c r="BO1234">
        <v>52.178800000000003</v>
      </c>
      <c r="BP1234">
        <v>40.362200000000001</v>
      </c>
      <c r="BQ1234">
        <v>43.387799999999999</v>
      </c>
      <c r="BR1234">
        <v>16.079999999999998</v>
      </c>
      <c r="BS1234">
        <v>21.7895</v>
      </c>
      <c r="BT1234">
        <v>11.384</v>
      </c>
      <c r="BU1234">
        <v>13.532299999999999</v>
      </c>
      <c r="BV1234">
        <v>5.9796899999999997</v>
      </c>
      <c r="BW1234">
        <v>4.2667000000000002</v>
      </c>
    </row>
    <row r="1235" spans="1:75" x14ac:dyDescent="0.25">
      <c r="A1235" t="s">
        <v>2064</v>
      </c>
      <c r="B1235">
        <v>0.235795</v>
      </c>
      <c r="C1235">
        <v>0.755</v>
      </c>
      <c r="D1235">
        <v>1.9878100000000001</v>
      </c>
      <c r="E1235">
        <v>2.6530200000000002</v>
      </c>
      <c r="F1235">
        <v>7.5441099999999999</v>
      </c>
      <c r="G1235">
        <v>8.4883799999999994</v>
      </c>
      <c r="H1235">
        <v>0</v>
      </c>
      <c r="I1235">
        <v>0</v>
      </c>
      <c r="J1235">
        <v>0.63075599999999998</v>
      </c>
      <c r="K1235">
        <v>0.265179</v>
      </c>
      <c r="L1235">
        <v>0</v>
      </c>
      <c r="M1235">
        <v>0</v>
      </c>
      <c r="N1235">
        <v>8.0497299999999994E-2</v>
      </c>
      <c r="O1235">
        <v>0</v>
      </c>
      <c r="P1235">
        <v>0</v>
      </c>
      <c r="Q1235">
        <v>0</v>
      </c>
      <c r="R1235">
        <v>2.2228999999999999E-2</v>
      </c>
      <c r="S1235">
        <v>0</v>
      </c>
      <c r="T1235">
        <v>0</v>
      </c>
      <c r="U1235">
        <v>0</v>
      </c>
      <c r="V1235">
        <v>0</v>
      </c>
      <c r="W1235">
        <v>3.77696E-2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7.3120199999999996E-2</v>
      </c>
      <c r="AM1235">
        <v>0</v>
      </c>
      <c r="AN1235">
        <v>8.7713200000000005E-2</v>
      </c>
      <c r="AO1235">
        <v>0</v>
      </c>
      <c r="AP1235">
        <v>0</v>
      </c>
      <c r="AQ1235">
        <v>0</v>
      </c>
      <c r="AR1235">
        <v>3.3165500000000001E-2</v>
      </c>
      <c r="AS1235">
        <v>0.147511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38.837499999999999</v>
      </c>
      <c r="BE1235">
        <v>41.3369</v>
      </c>
      <c r="BF1235">
        <v>0</v>
      </c>
      <c r="BG1235">
        <v>4.1277500000000002E-2</v>
      </c>
      <c r="BH1235">
        <v>0.275644</v>
      </c>
      <c r="BI1235">
        <v>8.9364899999999997E-2</v>
      </c>
      <c r="BJ1235">
        <v>0</v>
      </c>
      <c r="BK1235">
        <v>0</v>
      </c>
      <c r="BL1235">
        <v>0.33990100000000001</v>
      </c>
      <c r="BM1235">
        <v>2.2171699999999999</v>
      </c>
      <c r="BN1235">
        <v>0</v>
      </c>
      <c r="BO1235">
        <v>0</v>
      </c>
      <c r="BP1235">
        <v>4.1004499999999999E-2</v>
      </c>
      <c r="BQ1235">
        <v>0</v>
      </c>
      <c r="BR1235">
        <v>0</v>
      </c>
      <c r="BS1235">
        <v>0</v>
      </c>
      <c r="BT1235">
        <v>0</v>
      </c>
      <c r="BU1235">
        <v>5.6798399999999999E-2</v>
      </c>
      <c r="BV1235">
        <v>0</v>
      </c>
      <c r="BW1235">
        <v>0</v>
      </c>
    </row>
    <row r="1236" spans="1:75" x14ac:dyDescent="0.25">
      <c r="A1236" t="s">
        <v>3472</v>
      </c>
      <c r="B1236">
        <v>7.2942299999999998</v>
      </c>
      <c r="C1236">
        <v>8.9709599999999998</v>
      </c>
      <c r="D1236">
        <v>9.4716799999999992</v>
      </c>
      <c r="E1236">
        <v>9.8079199999999993</v>
      </c>
      <c r="F1236">
        <v>45.191499999999998</v>
      </c>
      <c r="G1236">
        <v>54.787399999999998</v>
      </c>
      <c r="H1236">
        <v>0.121588</v>
      </c>
      <c r="I1236">
        <v>8.9437299999999997E-2</v>
      </c>
      <c r="J1236">
        <v>6.0050100000000004</v>
      </c>
      <c r="K1236">
        <v>0.93538600000000005</v>
      </c>
      <c r="L1236">
        <v>0.21909699999999999</v>
      </c>
      <c r="M1236">
        <v>0</v>
      </c>
      <c r="N1236">
        <v>0.343142</v>
      </c>
      <c r="O1236">
        <v>0.36868499999999998</v>
      </c>
      <c r="P1236">
        <v>6.2828800000000004E-2</v>
      </c>
      <c r="Q1236">
        <v>4.9836100000000001E-2</v>
      </c>
      <c r="R1236">
        <v>5.69355E-2</v>
      </c>
      <c r="S1236">
        <v>5.8173999999999997E-2</v>
      </c>
      <c r="T1236">
        <v>0.21530199999999999</v>
      </c>
      <c r="U1236">
        <v>0.20463000000000001</v>
      </c>
      <c r="V1236">
        <v>0.17488899999999999</v>
      </c>
      <c r="W1236">
        <v>0.109052</v>
      </c>
      <c r="X1236">
        <v>0.15501300000000001</v>
      </c>
      <c r="Y1236">
        <v>0.162684</v>
      </c>
      <c r="Z1236">
        <v>0</v>
      </c>
      <c r="AA1236">
        <v>5.93283E-2</v>
      </c>
      <c r="AB1236">
        <v>0.52547699999999997</v>
      </c>
      <c r="AC1236">
        <v>0.203566</v>
      </c>
      <c r="AD1236">
        <v>2.9908600000000001</v>
      </c>
      <c r="AE1236">
        <v>4.1333000000000002</v>
      </c>
      <c r="AF1236">
        <v>0.154586</v>
      </c>
      <c r="AG1236">
        <v>0.12302399999999999</v>
      </c>
      <c r="AH1236">
        <v>0.48403200000000002</v>
      </c>
      <c r="AI1236">
        <v>0.61369899999999999</v>
      </c>
      <c r="AJ1236">
        <v>2.1486800000000001</v>
      </c>
      <c r="AK1236">
        <v>3.5520700000000001</v>
      </c>
      <c r="AL1236">
        <v>2.1288800000000001</v>
      </c>
      <c r="AM1236">
        <v>1.49207</v>
      </c>
      <c r="AN1236">
        <v>1.6086100000000001</v>
      </c>
      <c r="AO1236">
        <v>2.1172599999999999</v>
      </c>
      <c r="AP1236">
        <v>0.122003</v>
      </c>
      <c r="AQ1236">
        <v>0.111778</v>
      </c>
      <c r="AR1236">
        <v>0.30198199999999997</v>
      </c>
      <c r="AS1236">
        <v>0.263687</v>
      </c>
      <c r="AT1236">
        <v>0.25465599999999999</v>
      </c>
      <c r="AU1236">
        <v>9.4403899999999999E-2</v>
      </c>
      <c r="AV1236">
        <v>0.35617799999999999</v>
      </c>
      <c r="AW1236">
        <v>8.1228400000000006E-2</v>
      </c>
      <c r="AX1236">
        <v>0.218223</v>
      </c>
      <c r="AY1236">
        <v>0.35498600000000002</v>
      </c>
      <c r="AZ1236">
        <v>0.26950400000000002</v>
      </c>
      <c r="BA1236">
        <v>5.1980400000000003E-2</v>
      </c>
      <c r="BB1236">
        <v>0.18654399999999999</v>
      </c>
      <c r="BC1236">
        <v>0.25248399999999999</v>
      </c>
      <c r="BD1236">
        <v>1021.71</v>
      </c>
      <c r="BE1236">
        <v>1035.28</v>
      </c>
      <c r="BF1236">
        <v>1.02725</v>
      </c>
      <c r="BG1236">
        <v>0.96055800000000002</v>
      </c>
      <c r="BH1236">
        <v>0</v>
      </c>
      <c r="BI1236">
        <v>0</v>
      </c>
      <c r="BJ1236">
        <v>0.368203</v>
      </c>
      <c r="BK1236">
        <v>0.43753999999999998</v>
      </c>
      <c r="BL1236">
        <v>0.82130999999999998</v>
      </c>
      <c r="BM1236">
        <v>3.8965700000000001</v>
      </c>
      <c r="BN1236">
        <v>0.18562799999999999</v>
      </c>
      <c r="BO1236">
        <v>0</v>
      </c>
      <c r="BP1236">
        <v>9.2215699999999998E-2</v>
      </c>
      <c r="BQ1236">
        <v>4.7526899999999997E-2</v>
      </c>
      <c r="BR1236">
        <v>0.57483099999999998</v>
      </c>
      <c r="BS1236">
        <v>0.16289300000000001</v>
      </c>
      <c r="BT1236">
        <v>0.34707300000000002</v>
      </c>
      <c r="BU1236">
        <v>5.7794699999999997E-2</v>
      </c>
      <c r="BV1236">
        <v>0.114479</v>
      </c>
      <c r="BW1236">
        <v>4.5690700000000001E-2</v>
      </c>
    </row>
    <row r="1237" spans="1:75" x14ac:dyDescent="0.25">
      <c r="A1237" t="s">
        <v>2886</v>
      </c>
      <c r="B1237">
        <v>1.1686399999999999</v>
      </c>
      <c r="C1237">
        <v>1.3577699999999999</v>
      </c>
      <c r="D1237">
        <v>1.27851</v>
      </c>
      <c r="E1237">
        <v>1.6400699999999999</v>
      </c>
      <c r="F1237">
        <v>3.6555800000000001</v>
      </c>
      <c r="G1237">
        <v>3.5500500000000001</v>
      </c>
      <c r="H1237">
        <v>0.69139399999999995</v>
      </c>
      <c r="I1237">
        <v>0.43840600000000002</v>
      </c>
      <c r="J1237">
        <v>0.73641599999999996</v>
      </c>
      <c r="K1237">
        <v>1.1445399999999999</v>
      </c>
      <c r="L1237">
        <v>0.65849800000000003</v>
      </c>
      <c r="M1237">
        <v>0.44883600000000001</v>
      </c>
      <c r="N1237">
        <v>0.83333199999999996</v>
      </c>
      <c r="O1237">
        <v>0.91559900000000005</v>
      </c>
      <c r="P1237">
        <v>0.65713299999999997</v>
      </c>
      <c r="Q1237">
        <v>0.76826000000000005</v>
      </c>
      <c r="R1237">
        <v>0.76558300000000001</v>
      </c>
      <c r="S1237">
        <v>0.45605299999999999</v>
      </c>
      <c r="T1237">
        <v>0.36951699999999998</v>
      </c>
      <c r="U1237">
        <v>0.41511799999999999</v>
      </c>
      <c r="V1237">
        <v>0.63266299999999998</v>
      </c>
      <c r="W1237">
        <v>1.01885</v>
      </c>
      <c r="X1237">
        <v>0.78756999999999999</v>
      </c>
      <c r="Y1237">
        <v>0.69203300000000001</v>
      </c>
      <c r="Z1237">
        <v>1.3551200000000001</v>
      </c>
      <c r="AA1237">
        <v>0.99773400000000001</v>
      </c>
      <c r="AB1237">
        <v>1.7404500000000001</v>
      </c>
      <c r="AC1237">
        <v>1.7116899999999999</v>
      </c>
      <c r="AD1237">
        <v>0.61561699999999997</v>
      </c>
      <c r="AE1237">
        <v>0.83784700000000001</v>
      </c>
      <c r="AF1237">
        <v>0.19581100000000001</v>
      </c>
      <c r="AG1237">
        <v>0.35542600000000002</v>
      </c>
      <c r="AH1237">
        <v>1.1423399999999999</v>
      </c>
      <c r="AI1237">
        <v>1.6873</v>
      </c>
      <c r="AJ1237">
        <v>1.79298</v>
      </c>
      <c r="AK1237">
        <v>1.5283199999999999</v>
      </c>
      <c r="AL1237">
        <v>2.54182</v>
      </c>
      <c r="AM1237">
        <v>1.5012099999999999</v>
      </c>
      <c r="AN1237">
        <v>1.4993700000000001</v>
      </c>
      <c r="AO1237">
        <v>1.14378</v>
      </c>
      <c r="AP1237">
        <v>1.6300399999999999</v>
      </c>
      <c r="AQ1237">
        <v>0.86156200000000005</v>
      </c>
      <c r="AR1237">
        <v>0.872865</v>
      </c>
      <c r="AS1237">
        <v>1.3927099999999999</v>
      </c>
      <c r="AT1237">
        <v>0.43762800000000002</v>
      </c>
      <c r="AU1237">
        <v>0.72764799999999996</v>
      </c>
      <c r="AV1237">
        <v>1.6651400000000001</v>
      </c>
      <c r="AW1237">
        <v>1.0245200000000001</v>
      </c>
      <c r="AX1237">
        <v>1.7870600000000001</v>
      </c>
      <c r="AY1237">
        <v>0.49748599999999998</v>
      </c>
      <c r="AZ1237">
        <v>0.91541399999999995</v>
      </c>
      <c r="BA1237">
        <v>1.52979</v>
      </c>
      <c r="BB1237">
        <v>1.7043299999999999</v>
      </c>
      <c r="BC1237">
        <v>1.2637</v>
      </c>
      <c r="BD1237">
        <v>13.2377</v>
      </c>
      <c r="BE1237">
        <v>13.118600000000001</v>
      </c>
      <c r="BF1237">
        <v>1.5625800000000001</v>
      </c>
      <c r="BG1237">
        <v>1.7815700000000001</v>
      </c>
      <c r="BH1237">
        <v>2.2205699999999999</v>
      </c>
      <c r="BI1237">
        <v>1.0848</v>
      </c>
      <c r="BJ1237">
        <v>2.3988700000000001</v>
      </c>
      <c r="BK1237">
        <v>1.8604000000000001</v>
      </c>
      <c r="BL1237">
        <v>2.6385200000000002</v>
      </c>
      <c r="BM1237">
        <v>0.96988200000000002</v>
      </c>
      <c r="BN1237">
        <v>0.64046000000000003</v>
      </c>
      <c r="BO1237">
        <v>0.41239700000000001</v>
      </c>
      <c r="BP1237">
        <v>0.453208</v>
      </c>
      <c r="BQ1237">
        <v>0.692994</v>
      </c>
      <c r="BR1237">
        <v>1.9000300000000001</v>
      </c>
      <c r="BS1237">
        <v>1.07961</v>
      </c>
      <c r="BT1237">
        <v>0.82081000000000004</v>
      </c>
      <c r="BU1237">
        <v>1.53217</v>
      </c>
      <c r="BV1237">
        <v>1.81437</v>
      </c>
      <c r="BW1237">
        <v>1.75627</v>
      </c>
    </row>
    <row r="1238" spans="1:75" x14ac:dyDescent="0.25">
      <c r="A1238" t="s">
        <v>3115</v>
      </c>
      <c r="B1238">
        <v>3.9703499999999998</v>
      </c>
      <c r="C1238">
        <v>4.2536300000000002</v>
      </c>
      <c r="D1238">
        <v>6.1809599999999998</v>
      </c>
      <c r="E1238">
        <v>5.2938099999999997</v>
      </c>
      <c r="F1238">
        <v>14.5877</v>
      </c>
      <c r="G1238">
        <v>15.079000000000001</v>
      </c>
      <c r="H1238">
        <v>1.9603099999999998E-2</v>
      </c>
      <c r="I1238">
        <v>0</v>
      </c>
      <c r="J1238">
        <v>3.8053400000000002</v>
      </c>
      <c r="K1238">
        <v>0.618726</v>
      </c>
      <c r="L1238">
        <v>0</v>
      </c>
      <c r="M1238">
        <v>3.9098800000000003E-2</v>
      </c>
      <c r="N1238">
        <v>0.122751</v>
      </c>
      <c r="O1238">
        <v>0.31111699999999998</v>
      </c>
      <c r="P1238">
        <v>0</v>
      </c>
      <c r="Q1238">
        <v>8.6293800000000004E-2</v>
      </c>
      <c r="R1238">
        <v>0</v>
      </c>
      <c r="S1238">
        <v>2.34796E-2</v>
      </c>
      <c r="T1238">
        <v>0</v>
      </c>
      <c r="U1238">
        <v>0</v>
      </c>
      <c r="V1238">
        <v>9.7107600000000002E-2</v>
      </c>
      <c r="W1238">
        <v>6.2941200000000003E-2</v>
      </c>
      <c r="X1238">
        <v>6.0682600000000003E-2</v>
      </c>
      <c r="Y1238">
        <v>0.122152</v>
      </c>
      <c r="Z1238">
        <v>0.109671</v>
      </c>
      <c r="AA1238">
        <v>0.20546800000000001</v>
      </c>
      <c r="AB1238">
        <v>0.438697</v>
      </c>
      <c r="AC1238">
        <v>0</v>
      </c>
      <c r="AD1238">
        <v>0.72489700000000001</v>
      </c>
      <c r="AE1238">
        <v>0.86273</v>
      </c>
      <c r="AF1238">
        <v>0</v>
      </c>
      <c r="AG1238">
        <v>4.3912E-2</v>
      </c>
      <c r="AH1238">
        <v>0</v>
      </c>
      <c r="AI1238">
        <v>0</v>
      </c>
      <c r="AJ1238">
        <v>1.2761100000000001</v>
      </c>
      <c r="AK1238">
        <v>1.32193</v>
      </c>
      <c r="AL1238">
        <v>0.15482299999999999</v>
      </c>
      <c r="AM1238">
        <v>9.9366399999999994E-2</v>
      </c>
      <c r="AN1238">
        <v>9.2147199999999999E-2</v>
      </c>
      <c r="AO1238">
        <v>0</v>
      </c>
      <c r="AP1238">
        <v>0</v>
      </c>
      <c r="AQ1238">
        <v>0</v>
      </c>
      <c r="AR1238">
        <v>0</v>
      </c>
      <c r="AS1238">
        <v>4.09676E-2</v>
      </c>
      <c r="AT1238">
        <v>0</v>
      </c>
      <c r="AU1238">
        <v>0</v>
      </c>
      <c r="AV1238">
        <v>5.1076900000000001E-2</v>
      </c>
      <c r="AW1238">
        <v>0.140654</v>
      </c>
      <c r="AX1238">
        <v>0.122963</v>
      </c>
      <c r="AY1238">
        <v>0.131719</v>
      </c>
      <c r="AZ1238">
        <v>0.113626</v>
      </c>
      <c r="BA1238">
        <v>0.135014</v>
      </c>
      <c r="BB1238">
        <v>0.104644</v>
      </c>
      <c r="BC1238">
        <v>0.156143</v>
      </c>
      <c r="BD1238">
        <v>78.891499999999994</v>
      </c>
      <c r="BE1238">
        <v>65.562600000000003</v>
      </c>
      <c r="BF1238">
        <v>0.18970200000000001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0.14979799999999999</v>
      </c>
      <c r="BN1238">
        <v>0</v>
      </c>
      <c r="BO1238">
        <v>0</v>
      </c>
      <c r="BP1238">
        <v>0</v>
      </c>
      <c r="BQ1238">
        <v>3.8916199999999998E-2</v>
      </c>
      <c r="BR1238">
        <v>7.3500999999999997E-2</v>
      </c>
      <c r="BS1238">
        <v>0.26679700000000001</v>
      </c>
      <c r="BT1238">
        <v>0</v>
      </c>
      <c r="BU1238">
        <v>0</v>
      </c>
      <c r="BV1238">
        <v>0</v>
      </c>
      <c r="BW1238">
        <v>0</v>
      </c>
    </row>
    <row r="1239" spans="1:75" x14ac:dyDescent="0.25">
      <c r="A1239" t="s">
        <v>3296</v>
      </c>
      <c r="B1239">
        <v>3.4891200000000002</v>
      </c>
      <c r="C1239">
        <v>3.11503</v>
      </c>
      <c r="D1239">
        <v>1.3416999999999999</v>
      </c>
      <c r="E1239">
        <v>1.5560400000000001</v>
      </c>
      <c r="F1239">
        <v>4.1456600000000003</v>
      </c>
      <c r="G1239">
        <v>5.56168</v>
      </c>
      <c r="H1239">
        <v>0</v>
      </c>
      <c r="I1239">
        <v>4.09326E-2</v>
      </c>
      <c r="J1239">
        <v>6.0488799999999996</v>
      </c>
      <c r="K1239">
        <v>1.5155000000000001</v>
      </c>
      <c r="L1239">
        <v>0</v>
      </c>
      <c r="M1239">
        <v>2.7975199999999999E-2</v>
      </c>
      <c r="N1239">
        <v>0</v>
      </c>
      <c r="O1239">
        <v>0.14105300000000001</v>
      </c>
      <c r="P1239">
        <v>0</v>
      </c>
      <c r="Q1239">
        <v>3.5865000000000001E-2</v>
      </c>
      <c r="R1239">
        <v>0</v>
      </c>
      <c r="S1239">
        <v>0</v>
      </c>
      <c r="T1239">
        <v>0</v>
      </c>
      <c r="U1239">
        <v>0</v>
      </c>
      <c r="V1239">
        <v>0.16658999999999999</v>
      </c>
      <c r="W1239">
        <v>0</v>
      </c>
      <c r="X1239">
        <v>0.207625</v>
      </c>
      <c r="Y1239">
        <v>0.101535</v>
      </c>
      <c r="Z1239">
        <v>0</v>
      </c>
      <c r="AA1239">
        <v>8.5392200000000001E-2</v>
      </c>
      <c r="AB1239">
        <v>0.108519</v>
      </c>
      <c r="AC1239">
        <v>9.7664699999999993E-2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0.150534</v>
      </c>
      <c r="AK1239">
        <v>0.19355</v>
      </c>
      <c r="AL1239">
        <v>0.133081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5.5946599999999999E-2</v>
      </c>
      <c r="AS1239">
        <v>6.81118E-2</v>
      </c>
      <c r="AT1239">
        <v>0</v>
      </c>
      <c r="AU1239">
        <v>6.7938100000000001E-2</v>
      </c>
      <c r="AV1239">
        <v>8.7400800000000001E-2</v>
      </c>
      <c r="AW1239">
        <v>5.8456300000000003E-2</v>
      </c>
      <c r="AX1239">
        <v>0</v>
      </c>
      <c r="AY1239">
        <v>0.218972</v>
      </c>
      <c r="AZ1239">
        <v>0.19300400000000001</v>
      </c>
      <c r="BA1239">
        <v>0.14963299999999999</v>
      </c>
      <c r="BB1239">
        <v>0</v>
      </c>
      <c r="BC1239">
        <v>0.15574399999999999</v>
      </c>
      <c r="BD1239">
        <v>51.8386</v>
      </c>
      <c r="BE1239">
        <v>35.014299999999999</v>
      </c>
      <c r="BF1239">
        <v>9.3992699999999998E-2</v>
      </c>
      <c r="BG1239">
        <v>0.13864899999999999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0.153535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0</v>
      </c>
    </row>
    <row r="1240" spans="1:75" x14ac:dyDescent="0.25">
      <c r="A1240" t="s">
        <v>3517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0.17971899999999999</v>
      </c>
      <c r="K1240">
        <v>0</v>
      </c>
      <c r="L1240">
        <v>0</v>
      </c>
      <c r="M1240">
        <v>0</v>
      </c>
      <c r="N1240">
        <v>2.81859E-2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1.7461100000000001</v>
      </c>
      <c r="BE1240">
        <v>4.1283700000000003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7.6304300000000005E-2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0</v>
      </c>
      <c r="BU1240">
        <v>0</v>
      </c>
      <c r="BV1240">
        <v>0</v>
      </c>
      <c r="BW1240">
        <v>0</v>
      </c>
    </row>
    <row r="1241" spans="1:75" x14ac:dyDescent="0.25">
      <c r="A1241" t="s">
        <v>1165</v>
      </c>
      <c r="B1241">
        <v>4.3129899999999999E-2</v>
      </c>
      <c r="C1241">
        <v>0.13769300000000001</v>
      </c>
      <c r="D1241">
        <v>0</v>
      </c>
      <c r="E1241">
        <v>0.16128100000000001</v>
      </c>
      <c r="F1241">
        <v>0.32764599999999999</v>
      </c>
      <c r="G1241">
        <v>0.14530399999999999</v>
      </c>
      <c r="H1241">
        <v>0</v>
      </c>
      <c r="I1241">
        <v>2.1743599999999998E-2</v>
      </c>
      <c r="J1241">
        <v>5.84374E-2</v>
      </c>
      <c r="K1241">
        <v>3.8689599999999998E-2</v>
      </c>
      <c r="L1241">
        <v>0</v>
      </c>
      <c r="M1241">
        <v>3.4679599999999998E-2</v>
      </c>
      <c r="N1241">
        <v>0</v>
      </c>
      <c r="O1241">
        <v>0</v>
      </c>
      <c r="P1241">
        <v>4.79184E-2</v>
      </c>
      <c r="Q1241">
        <v>1.8887299999999999E-2</v>
      </c>
      <c r="R1241">
        <v>2.1468600000000001E-2</v>
      </c>
      <c r="S1241">
        <v>6.1665200000000003E-2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5.3470400000000001E-2</v>
      </c>
      <c r="Z1241">
        <v>0</v>
      </c>
      <c r="AA1241">
        <v>8.9939099999999994E-2</v>
      </c>
      <c r="AB1241">
        <v>0.115206</v>
      </c>
      <c r="AC1241">
        <v>5.1677000000000001E-2</v>
      </c>
      <c r="AD1241">
        <v>0.16342999999999999</v>
      </c>
      <c r="AE1241">
        <v>0.30693399999999998</v>
      </c>
      <c r="AF1241">
        <v>0</v>
      </c>
      <c r="AG1241">
        <v>0</v>
      </c>
      <c r="AH1241">
        <v>0.23771700000000001</v>
      </c>
      <c r="AI1241">
        <v>0.30419800000000002</v>
      </c>
      <c r="AJ1241">
        <v>0.162799</v>
      </c>
      <c r="AK1241">
        <v>0.49706499999999998</v>
      </c>
      <c r="AL1241">
        <v>6.8129700000000001E-2</v>
      </c>
      <c r="AM1241">
        <v>0.116379</v>
      </c>
      <c r="AN1241">
        <v>0</v>
      </c>
      <c r="AO1241">
        <v>0.191244</v>
      </c>
      <c r="AP1241">
        <v>4.6046799999999999E-2</v>
      </c>
      <c r="AQ1241">
        <v>4.2362200000000003E-2</v>
      </c>
      <c r="AR1241">
        <v>0</v>
      </c>
      <c r="AS1241">
        <v>0</v>
      </c>
      <c r="AT1241">
        <v>0</v>
      </c>
      <c r="AU1241">
        <v>3.5777799999999998E-2</v>
      </c>
      <c r="AV1241">
        <v>0</v>
      </c>
      <c r="AW1241">
        <v>3.1079200000000001E-2</v>
      </c>
      <c r="AX1241">
        <v>5.4160100000000003E-2</v>
      </c>
      <c r="AY1241">
        <v>0</v>
      </c>
      <c r="AZ1241">
        <v>4.9919499999999999E-2</v>
      </c>
      <c r="BA1241">
        <v>3.9399999999999998E-2</v>
      </c>
      <c r="BB1241">
        <v>0</v>
      </c>
      <c r="BC1241">
        <v>2.7447200000000001E-2</v>
      </c>
      <c r="BD1241">
        <v>2.33277</v>
      </c>
      <c r="BE1241">
        <v>1.7778099999999999</v>
      </c>
      <c r="BF1241">
        <v>2.8708500000000001E-2</v>
      </c>
      <c r="BG1241">
        <v>3.01119E-2</v>
      </c>
      <c r="BH1241">
        <v>8.8634400000000002E-2</v>
      </c>
      <c r="BI1241">
        <v>0</v>
      </c>
      <c r="BJ1241">
        <v>0</v>
      </c>
      <c r="BK1241">
        <v>8.7496900000000002E-2</v>
      </c>
      <c r="BL1241">
        <v>0</v>
      </c>
      <c r="BM1241">
        <v>8.7428400000000003E-2</v>
      </c>
      <c r="BN1241">
        <v>4.51388E-2</v>
      </c>
      <c r="BO1241">
        <v>0</v>
      </c>
      <c r="BP1241">
        <v>0</v>
      </c>
      <c r="BQ1241">
        <v>0</v>
      </c>
      <c r="BR1241">
        <v>0</v>
      </c>
      <c r="BS1241">
        <v>5.8391600000000002E-2</v>
      </c>
      <c r="BT1241">
        <v>0</v>
      </c>
      <c r="BU1241">
        <v>8.2868700000000003E-2</v>
      </c>
      <c r="BV1241">
        <v>0</v>
      </c>
      <c r="BW1241">
        <v>3.37142E-2</v>
      </c>
    </row>
    <row r="1242" spans="1:75" x14ac:dyDescent="0.25">
      <c r="A1242" t="s">
        <v>1171</v>
      </c>
      <c r="B1242">
        <v>1.04803</v>
      </c>
      <c r="C1242">
        <v>0.96731800000000001</v>
      </c>
      <c r="D1242">
        <v>0.60092699999999999</v>
      </c>
      <c r="E1242">
        <v>1.3690800000000001</v>
      </c>
      <c r="F1242">
        <v>0.44669900000000001</v>
      </c>
      <c r="G1242">
        <v>0.733205</v>
      </c>
      <c r="H1242">
        <v>1.20581</v>
      </c>
      <c r="I1242">
        <v>1.4135800000000001</v>
      </c>
      <c r="J1242">
        <v>1.1124400000000001</v>
      </c>
      <c r="K1242">
        <v>1.1336299999999999</v>
      </c>
      <c r="L1242">
        <v>1.54522</v>
      </c>
      <c r="M1242">
        <v>1.3805799999999999</v>
      </c>
      <c r="N1242">
        <v>0.89939199999999997</v>
      </c>
      <c r="O1242">
        <v>1.3335999999999999</v>
      </c>
      <c r="P1242">
        <v>1.57823</v>
      </c>
      <c r="Q1242">
        <v>1.54802</v>
      </c>
      <c r="R1242">
        <v>1.35408</v>
      </c>
      <c r="S1242">
        <v>1.6365700000000001</v>
      </c>
      <c r="T1242">
        <v>0.58282400000000001</v>
      </c>
      <c r="U1242">
        <v>1.2706</v>
      </c>
      <c r="V1242">
        <v>1.02139</v>
      </c>
      <c r="W1242">
        <v>1.0323500000000001</v>
      </c>
      <c r="X1242">
        <v>1.07054</v>
      </c>
      <c r="Y1242">
        <v>1.06433</v>
      </c>
      <c r="Z1242">
        <v>0.97178399999999998</v>
      </c>
      <c r="AA1242">
        <v>1.2636799999999999</v>
      </c>
      <c r="AB1242">
        <v>1.12706</v>
      </c>
      <c r="AC1242">
        <v>2.0477699999999999</v>
      </c>
      <c r="AD1242">
        <v>0.85621400000000003</v>
      </c>
      <c r="AE1242">
        <v>0.38355299999999998</v>
      </c>
      <c r="AF1242">
        <v>0.64579500000000001</v>
      </c>
      <c r="AG1242">
        <v>1.4855400000000001</v>
      </c>
      <c r="AH1242">
        <v>0.96853699999999998</v>
      </c>
      <c r="AI1242">
        <v>0.77242999999999995</v>
      </c>
      <c r="AJ1242">
        <v>1.0284</v>
      </c>
      <c r="AK1242">
        <v>0.90332999999999997</v>
      </c>
      <c r="AL1242">
        <v>1.27244</v>
      </c>
      <c r="AM1242">
        <v>1.05253</v>
      </c>
      <c r="AN1242">
        <v>1.1924600000000001</v>
      </c>
      <c r="AO1242">
        <v>0.66860600000000003</v>
      </c>
      <c r="AP1242">
        <v>1.62906</v>
      </c>
      <c r="AQ1242">
        <v>1.19042</v>
      </c>
      <c r="AR1242">
        <v>0.89724899999999996</v>
      </c>
      <c r="AS1242">
        <v>1.34396</v>
      </c>
      <c r="AT1242">
        <v>0.69818199999999997</v>
      </c>
      <c r="AU1242">
        <v>1.1729799999999999</v>
      </c>
      <c r="AV1242">
        <v>0.84424900000000003</v>
      </c>
      <c r="AW1242">
        <v>1.0813900000000001</v>
      </c>
      <c r="AX1242">
        <v>0.98131100000000004</v>
      </c>
      <c r="AY1242">
        <v>0.90019099999999996</v>
      </c>
      <c r="AZ1242">
        <v>1.3181</v>
      </c>
      <c r="BA1242">
        <v>1.64686</v>
      </c>
      <c r="BB1242">
        <v>1.3754200000000001</v>
      </c>
      <c r="BC1242">
        <v>1.9242999999999999</v>
      </c>
      <c r="BD1242">
        <v>0</v>
      </c>
      <c r="BE1242">
        <v>0.75069699999999995</v>
      </c>
      <c r="BF1242">
        <v>1.25152</v>
      </c>
      <c r="BG1242">
        <v>1.3045100000000001</v>
      </c>
      <c r="BH1242">
        <v>3.5615000000000001</v>
      </c>
      <c r="BI1242">
        <v>3.05328</v>
      </c>
      <c r="BJ1242">
        <v>0.756996</v>
      </c>
      <c r="BK1242">
        <v>0.66591</v>
      </c>
      <c r="BL1242">
        <v>0.88310599999999995</v>
      </c>
      <c r="BM1242">
        <v>1.2795799999999999</v>
      </c>
      <c r="BN1242">
        <v>0.61729699999999998</v>
      </c>
      <c r="BO1242">
        <v>1.13171</v>
      </c>
      <c r="BP1242">
        <v>1.01589</v>
      </c>
      <c r="BQ1242">
        <v>1.27667</v>
      </c>
      <c r="BR1242">
        <v>1.06565</v>
      </c>
      <c r="BS1242">
        <v>0.61534699999999998</v>
      </c>
      <c r="BT1242">
        <v>0.481595</v>
      </c>
      <c r="BU1242">
        <v>0.63068599999999997</v>
      </c>
      <c r="BV1242">
        <v>1.1806700000000001</v>
      </c>
      <c r="BW1242">
        <v>1.4190100000000001</v>
      </c>
    </row>
    <row r="1243" spans="1:75" x14ac:dyDescent="0.25">
      <c r="A1243" t="s">
        <v>1110</v>
      </c>
      <c r="B1243">
        <v>2.2680199999999999</v>
      </c>
      <c r="C1243">
        <v>3.1892499999999999</v>
      </c>
      <c r="D1243">
        <v>1.7200899999999999</v>
      </c>
      <c r="E1243">
        <v>3.0438800000000001</v>
      </c>
      <c r="F1243">
        <v>2.0739800000000002</v>
      </c>
      <c r="G1243">
        <v>3.3906800000000001</v>
      </c>
      <c r="H1243">
        <v>3.0560399999999999</v>
      </c>
      <c r="I1243">
        <v>2.7927200000000001</v>
      </c>
      <c r="J1243">
        <v>2.5192100000000002</v>
      </c>
      <c r="K1243">
        <v>4.4184099999999997</v>
      </c>
      <c r="L1243">
        <v>4.5585199999999997</v>
      </c>
      <c r="M1243">
        <v>2.8948299999999998</v>
      </c>
      <c r="N1243">
        <v>2.1242800000000002</v>
      </c>
      <c r="O1243">
        <v>3.64425</v>
      </c>
      <c r="P1243">
        <v>4.0595400000000001</v>
      </c>
      <c r="Q1243">
        <v>4.6500899999999996</v>
      </c>
      <c r="R1243">
        <v>2.39812</v>
      </c>
      <c r="S1243">
        <v>3.3463799999999999</v>
      </c>
      <c r="T1243">
        <v>3.63368</v>
      </c>
      <c r="U1243">
        <v>5.7539400000000001</v>
      </c>
      <c r="V1243">
        <v>2.7966600000000001</v>
      </c>
      <c r="W1243">
        <v>2.2958599999999998</v>
      </c>
      <c r="X1243">
        <v>2.24647</v>
      </c>
      <c r="Y1243">
        <v>3.8098399999999999</v>
      </c>
      <c r="Z1243">
        <v>1.93788</v>
      </c>
      <c r="AA1243">
        <v>1.9140200000000001</v>
      </c>
      <c r="AB1243">
        <v>2.16452</v>
      </c>
      <c r="AC1243">
        <v>3.0168300000000001</v>
      </c>
      <c r="AD1243">
        <v>0.67644700000000002</v>
      </c>
      <c r="AE1243">
        <v>1.9067000000000001</v>
      </c>
      <c r="AF1243">
        <v>1.9448700000000001</v>
      </c>
      <c r="AG1243">
        <v>2.8917000000000002</v>
      </c>
      <c r="AH1243">
        <v>2.95065</v>
      </c>
      <c r="AI1243">
        <v>4.0485100000000003</v>
      </c>
      <c r="AJ1243">
        <v>3.0169600000000001</v>
      </c>
      <c r="AK1243">
        <v>2.6914600000000002</v>
      </c>
      <c r="AL1243">
        <v>2.7485900000000001</v>
      </c>
      <c r="AM1243">
        <v>3.7694700000000001</v>
      </c>
      <c r="AN1243">
        <v>2.1485099999999999</v>
      </c>
      <c r="AO1243">
        <v>3.1607599999999998</v>
      </c>
      <c r="AP1243">
        <v>4.9059299999999997</v>
      </c>
      <c r="AQ1243">
        <v>3.9843199999999999</v>
      </c>
      <c r="AR1243">
        <v>3.1655600000000002</v>
      </c>
      <c r="AS1243">
        <v>4.0089699999999997</v>
      </c>
      <c r="AT1243">
        <v>3.2706400000000002</v>
      </c>
      <c r="AU1243">
        <v>3.5095800000000001</v>
      </c>
      <c r="AV1243">
        <v>3.8444199999999999</v>
      </c>
      <c r="AW1243">
        <v>4.1192099999999998</v>
      </c>
      <c r="AX1243">
        <v>3.5127100000000002</v>
      </c>
      <c r="AY1243">
        <v>2.6218699999999999</v>
      </c>
      <c r="AZ1243">
        <v>2.6038600000000001</v>
      </c>
      <c r="BA1243">
        <v>4.8720499999999998</v>
      </c>
      <c r="BB1243">
        <v>3.3596400000000002</v>
      </c>
      <c r="BC1243">
        <v>4.2205700000000004</v>
      </c>
      <c r="BD1243">
        <v>1.3858299999999999</v>
      </c>
      <c r="BE1243">
        <v>1.16222</v>
      </c>
      <c r="BF1243">
        <v>3.2685399999999998</v>
      </c>
      <c r="BG1243">
        <v>3.9051</v>
      </c>
      <c r="BH1243">
        <v>4.58432</v>
      </c>
      <c r="BI1243">
        <v>4.8761400000000004</v>
      </c>
      <c r="BJ1243">
        <v>4.3239299999999998</v>
      </c>
      <c r="BK1243">
        <v>4.0415299999999998</v>
      </c>
      <c r="BL1243">
        <v>2.7252399999999999</v>
      </c>
      <c r="BM1243">
        <v>2.5943700000000001</v>
      </c>
      <c r="BN1243">
        <v>2.9746899999999998</v>
      </c>
      <c r="BO1243">
        <v>3.75116</v>
      </c>
      <c r="BP1243">
        <v>2.7072699999999998</v>
      </c>
      <c r="BQ1243">
        <v>3.6703299999999999</v>
      </c>
      <c r="BR1243">
        <v>2.0823</v>
      </c>
      <c r="BS1243">
        <v>2.1357699999999999</v>
      </c>
      <c r="BT1243">
        <v>2.5622799999999999</v>
      </c>
      <c r="BU1243">
        <v>2.5976599999999999</v>
      </c>
      <c r="BV1243">
        <v>3.3382999999999998</v>
      </c>
      <c r="BW1243">
        <v>4.3280099999999999</v>
      </c>
    </row>
    <row r="1244" spans="1:75" x14ac:dyDescent="0.25">
      <c r="A1244" t="s">
        <v>2592</v>
      </c>
      <c r="B1244">
        <v>517.03399999999999</v>
      </c>
      <c r="C1244">
        <v>532.86400000000003</v>
      </c>
      <c r="D1244">
        <v>603.11</v>
      </c>
      <c r="E1244">
        <v>549.02200000000005</v>
      </c>
      <c r="F1244">
        <v>356.05500000000001</v>
      </c>
      <c r="G1244">
        <v>340.745</v>
      </c>
      <c r="H1244">
        <v>981.24900000000002</v>
      </c>
      <c r="I1244">
        <v>1245.22</v>
      </c>
      <c r="J1244">
        <v>463.73200000000003</v>
      </c>
      <c r="K1244">
        <v>419.36</v>
      </c>
      <c r="L1244">
        <v>721.70600000000002</v>
      </c>
      <c r="M1244">
        <v>783.53800000000001</v>
      </c>
      <c r="N1244">
        <v>708.47799999999995</v>
      </c>
      <c r="O1244">
        <v>533.298</v>
      </c>
      <c r="P1244">
        <v>1224.8800000000001</v>
      </c>
      <c r="Q1244">
        <v>758.13199999999995</v>
      </c>
      <c r="R1244">
        <v>882.572</v>
      </c>
      <c r="S1244">
        <v>989.62400000000002</v>
      </c>
      <c r="T1244">
        <v>731.12699999999995</v>
      </c>
      <c r="U1244">
        <v>564.51099999999997</v>
      </c>
      <c r="V1244">
        <v>824.64200000000005</v>
      </c>
      <c r="W1244">
        <v>836.721</v>
      </c>
      <c r="X1244">
        <v>933.68600000000004</v>
      </c>
      <c r="Y1244">
        <v>831.20799999999997</v>
      </c>
      <c r="Z1244">
        <v>955.22900000000004</v>
      </c>
      <c r="AA1244">
        <v>932.22</v>
      </c>
      <c r="AB1244">
        <v>899.85900000000004</v>
      </c>
      <c r="AC1244">
        <v>772.51300000000003</v>
      </c>
      <c r="AD1244">
        <v>6639.57</v>
      </c>
      <c r="AE1244">
        <v>7693.56</v>
      </c>
      <c r="AF1244">
        <v>2678.05</v>
      </c>
      <c r="AG1244">
        <v>1969.75</v>
      </c>
      <c r="AH1244">
        <v>1112.8900000000001</v>
      </c>
      <c r="AI1244">
        <v>961.58100000000002</v>
      </c>
      <c r="AJ1244">
        <v>652.89499999999998</v>
      </c>
      <c r="AK1244">
        <v>638.274</v>
      </c>
      <c r="AL1244">
        <v>537.66999999999996</v>
      </c>
      <c r="AM1244">
        <v>570.77599999999995</v>
      </c>
      <c r="AN1244">
        <v>396.62799999999999</v>
      </c>
      <c r="AO1244">
        <v>315.79199999999997</v>
      </c>
      <c r="AP1244">
        <v>498.85700000000003</v>
      </c>
      <c r="AQ1244">
        <v>590.73099999999999</v>
      </c>
      <c r="AR1244">
        <v>680.65</v>
      </c>
      <c r="AS1244">
        <v>649.46400000000006</v>
      </c>
      <c r="AT1244">
        <v>796.21100000000001</v>
      </c>
      <c r="AU1244">
        <v>679.96500000000003</v>
      </c>
      <c r="AV1244">
        <v>602.83299999999997</v>
      </c>
      <c r="AW1244">
        <v>676.35900000000004</v>
      </c>
      <c r="AX1244">
        <v>637.01099999999997</v>
      </c>
      <c r="AY1244">
        <v>704.86400000000003</v>
      </c>
      <c r="AZ1244">
        <v>764.47</v>
      </c>
      <c r="BA1244">
        <v>765.12199999999996</v>
      </c>
      <c r="BB1244">
        <v>584.745</v>
      </c>
      <c r="BC1244">
        <v>576.37400000000002</v>
      </c>
      <c r="BD1244">
        <v>12.7294</v>
      </c>
      <c r="BE1244">
        <v>23.502500000000001</v>
      </c>
      <c r="BF1244">
        <v>649.048</v>
      </c>
      <c r="BG1244">
        <v>578.53700000000003</v>
      </c>
      <c r="BH1244">
        <v>604.13499999999999</v>
      </c>
      <c r="BI1244">
        <v>615.43700000000001</v>
      </c>
      <c r="BJ1244">
        <v>227.63900000000001</v>
      </c>
      <c r="BK1244">
        <v>233.28800000000001</v>
      </c>
      <c r="BL1244">
        <v>201.37700000000001</v>
      </c>
      <c r="BM1244">
        <v>204.971</v>
      </c>
      <c r="BN1244">
        <v>696.79200000000003</v>
      </c>
      <c r="BO1244">
        <v>637.09500000000003</v>
      </c>
      <c r="BP1244">
        <v>580.87300000000005</v>
      </c>
      <c r="BQ1244">
        <v>611.11900000000003</v>
      </c>
      <c r="BR1244">
        <v>352.30900000000003</v>
      </c>
      <c r="BS1244">
        <v>338.88099999999997</v>
      </c>
      <c r="BT1244">
        <v>321.37099999999998</v>
      </c>
      <c r="BU1244">
        <v>237.215</v>
      </c>
      <c r="BV1244">
        <v>232.87</v>
      </c>
      <c r="BW1244">
        <v>200.583</v>
      </c>
    </row>
    <row r="1245" spans="1:75" x14ac:dyDescent="0.25">
      <c r="A1245" t="s">
        <v>1733</v>
      </c>
      <c r="B1245">
        <v>0.58652000000000004</v>
      </c>
      <c r="C1245">
        <v>0.37942100000000001</v>
      </c>
      <c r="D1245">
        <v>0</v>
      </c>
      <c r="E1245">
        <v>0.66662999999999994</v>
      </c>
      <c r="F1245">
        <v>0</v>
      </c>
      <c r="G1245">
        <v>0</v>
      </c>
      <c r="H1245">
        <v>8.1895399999999993E-2</v>
      </c>
      <c r="I1245">
        <v>0</v>
      </c>
      <c r="J1245">
        <v>0.26771099999999998</v>
      </c>
      <c r="K1245">
        <v>0.31983499999999998</v>
      </c>
      <c r="L1245">
        <v>0.28317500000000001</v>
      </c>
      <c r="M1245">
        <v>0.28668500000000002</v>
      </c>
      <c r="N1245">
        <v>0.24693899999999999</v>
      </c>
      <c r="O1245">
        <v>0.307031</v>
      </c>
      <c r="P1245">
        <v>0</v>
      </c>
      <c r="Q1245">
        <v>0.156135</v>
      </c>
      <c r="R1245">
        <v>0.471856</v>
      </c>
      <c r="S1245">
        <v>0</v>
      </c>
      <c r="T1245">
        <v>1.1135200000000001</v>
      </c>
      <c r="U1245">
        <v>1.0826899999999999</v>
      </c>
      <c r="V1245">
        <v>1.1785600000000001</v>
      </c>
      <c r="W1245">
        <v>0.68331200000000003</v>
      </c>
      <c r="X1245">
        <v>0.75628799999999996</v>
      </c>
      <c r="Y1245">
        <v>1.1050599999999999</v>
      </c>
      <c r="Z1245">
        <v>1.13809</v>
      </c>
      <c r="AA1245">
        <v>0</v>
      </c>
      <c r="AB1245">
        <v>0.80637000000000003</v>
      </c>
      <c r="AC1245">
        <v>0.425176</v>
      </c>
      <c r="AD1245">
        <v>0</v>
      </c>
      <c r="AE1245">
        <v>0</v>
      </c>
      <c r="AF1245">
        <v>0</v>
      </c>
      <c r="AG1245">
        <v>0.158915</v>
      </c>
      <c r="AH1245">
        <v>0</v>
      </c>
      <c r="AI1245">
        <v>0</v>
      </c>
      <c r="AJ1245">
        <v>0</v>
      </c>
      <c r="AK1245">
        <v>0.22777700000000001</v>
      </c>
      <c r="AL1245">
        <v>0</v>
      </c>
      <c r="AM1245">
        <v>0.59929100000000002</v>
      </c>
      <c r="AN1245">
        <v>0</v>
      </c>
      <c r="AO1245">
        <v>0</v>
      </c>
      <c r="AP1245">
        <v>0.20730899999999999</v>
      </c>
      <c r="AQ1245">
        <v>0</v>
      </c>
      <c r="AR1245">
        <v>0.68962599999999996</v>
      </c>
      <c r="AS1245">
        <v>0.148261</v>
      </c>
      <c r="AT1245">
        <v>0.21617400000000001</v>
      </c>
      <c r="AU1245">
        <v>1.1830499999999999</v>
      </c>
      <c r="AV1245">
        <v>1.0410900000000001</v>
      </c>
      <c r="AW1245">
        <v>0.38172800000000001</v>
      </c>
      <c r="AX1245">
        <v>1.2311700000000001</v>
      </c>
      <c r="AY1245">
        <v>0.95327799999999996</v>
      </c>
      <c r="AZ1245">
        <v>1.13514</v>
      </c>
      <c r="BA1245">
        <v>0.65141400000000005</v>
      </c>
      <c r="BB1245">
        <v>0.21617</v>
      </c>
      <c r="BC1245">
        <v>0.452013</v>
      </c>
      <c r="BD1245">
        <v>0</v>
      </c>
      <c r="BE1245">
        <v>0</v>
      </c>
      <c r="BF1245">
        <v>0.12961300000000001</v>
      </c>
      <c r="BG1245">
        <v>0.746776</v>
      </c>
      <c r="BH1245">
        <v>0</v>
      </c>
      <c r="BI1245">
        <v>0</v>
      </c>
      <c r="BJ1245">
        <v>0.72400299999999995</v>
      </c>
      <c r="BK1245">
        <v>0</v>
      </c>
      <c r="BL1245">
        <v>0.67687900000000001</v>
      </c>
      <c r="BM1245">
        <v>0.361371</v>
      </c>
      <c r="BN1245">
        <v>0.61560499999999996</v>
      </c>
      <c r="BO1245">
        <v>0.92193800000000004</v>
      </c>
      <c r="BP1245">
        <v>1.1317600000000001</v>
      </c>
      <c r="BQ1245">
        <v>0.422516</v>
      </c>
      <c r="BR1245">
        <v>0.59038299999999999</v>
      </c>
      <c r="BS1245">
        <v>0.72405699999999995</v>
      </c>
      <c r="BT1245">
        <v>0.24362500000000001</v>
      </c>
      <c r="BU1245">
        <v>0.51378699999999999</v>
      </c>
      <c r="BV1245">
        <v>1.8140000000000001</v>
      </c>
      <c r="BW1245">
        <v>0.94771499999999997</v>
      </c>
    </row>
    <row r="1246" spans="1:75" x14ac:dyDescent="0.25">
      <c r="A1246" t="s">
        <v>1210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 s="3">
        <v>0</v>
      </c>
      <c r="I1246">
        <v>0</v>
      </c>
      <c r="J1246">
        <v>0.38940200000000003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 s="3">
        <v>8.3100000000000001E-5</v>
      </c>
      <c r="S1246">
        <v>0</v>
      </c>
      <c r="T1246">
        <v>0.12901499999999999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9.2323199999999994E-2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0.30636799999999997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0.129303</v>
      </c>
      <c r="BH1246">
        <v>0</v>
      </c>
      <c r="BI1246">
        <v>0</v>
      </c>
      <c r="BJ1246">
        <v>0</v>
      </c>
      <c r="BK1246">
        <v>0</v>
      </c>
      <c r="BL1246">
        <v>2.3895</v>
      </c>
      <c r="BM1246">
        <v>2.5085199999999999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0</v>
      </c>
      <c r="BU1246">
        <v>0</v>
      </c>
      <c r="BV1246">
        <v>0</v>
      </c>
      <c r="BW1246">
        <v>0.13004499999999999</v>
      </c>
    </row>
    <row r="1247" spans="1:75" x14ac:dyDescent="0.25">
      <c r="A1247" t="s">
        <v>1670</v>
      </c>
      <c r="B1247">
        <v>27.544799999999999</v>
      </c>
      <c r="C1247">
        <v>34.076099999999997</v>
      </c>
      <c r="D1247">
        <v>24.1083</v>
      </c>
      <c r="E1247">
        <v>29.502400000000002</v>
      </c>
      <c r="F1247">
        <v>45.459299999999999</v>
      </c>
      <c r="G1247">
        <v>32.363399999999999</v>
      </c>
      <c r="H1247">
        <v>43.1584</v>
      </c>
      <c r="I1247">
        <v>65.153700000000001</v>
      </c>
      <c r="J1247">
        <v>30.295400000000001</v>
      </c>
      <c r="K1247">
        <v>29.8001</v>
      </c>
      <c r="L1247">
        <v>31.608899999999998</v>
      </c>
      <c r="M1247">
        <v>42.468400000000003</v>
      </c>
      <c r="N1247">
        <v>25.39</v>
      </c>
      <c r="O1247">
        <v>35.095500000000001</v>
      </c>
      <c r="P1247">
        <v>43.286099999999998</v>
      </c>
      <c r="Q1247">
        <v>47.504100000000001</v>
      </c>
      <c r="R1247">
        <v>33.514699999999998</v>
      </c>
      <c r="S1247">
        <v>54.411000000000001</v>
      </c>
      <c r="T1247">
        <v>22.925899999999999</v>
      </c>
      <c r="U1247">
        <v>28.480899999999998</v>
      </c>
      <c r="V1247">
        <v>28.085799999999999</v>
      </c>
      <c r="W1247">
        <v>34.204700000000003</v>
      </c>
      <c r="X1247">
        <v>28.762799999999999</v>
      </c>
      <c r="Y1247">
        <v>30.597000000000001</v>
      </c>
      <c r="Z1247">
        <v>26.183599999999998</v>
      </c>
      <c r="AA1247">
        <v>35.145299999999999</v>
      </c>
      <c r="AB1247">
        <v>24.671099999999999</v>
      </c>
      <c r="AC1247">
        <v>31.260999999999999</v>
      </c>
      <c r="AD1247">
        <v>91.5398</v>
      </c>
      <c r="AE1247">
        <v>126.502</v>
      </c>
      <c r="AF1247">
        <v>64.453699999999998</v>
      </c>
      <c r="AG1247">
        <v>92.635099999999994</v>
      </c>
      <c r="AH1247">
        <v>61.474499999999999</v>
      </c>
      <c r="AI1247">
        <v>74.085599999999999</v>
      </c>
      <c r="AJ1247">
        <v>29.223299999999998</v>
      </c>
      <c r="AK1247">
        <v>33.8369</v>
      </c>
      <c r="AL1247">
        <v>27.606400000000001</v>
      </c>
      <c r="AM1247">
        <v>40.372399999999999</v>
      </c>
      <c r="AN1247">
        <v>28.019300000000001</v>
      </c>
      <c r="AO1247">
        <v>38.144300000000001</v>
      </c>
      <c r="AP1247">
        <v>18.086099999999998</v>
      </c>
      <c r="AQ1247">
        <v>20.1447</v>
      </c>
      <c r="AR1247">
        <v>33.588200000000001</v>
      </c>
      <c r="AS1247">
        <v>36.024700000000003</v>
      </c>
      <c r="AT1247">
        <v>23.982099999999999</v>
      </c>
      <c r="AU1247">
        <v>28.091000000000001</v>
      </c>
      <c r="AV1247">
        <v>25.773099999999999</v>
      </c>
      <c r="AW1247">
        <v>30.7576</v>
      </c>
      <c r="AX1247">
        <v>23.4068</v>
      </c>
      <c r="AY1247">
        <v>30.537400000000002</v>
      </c>
      <c r="AZ1247">
        <v>24.136199999999999</v>
      </c>
      <c r="BA1247">
        <v>33.437399999999997</v>
      </c>
      <c r="BB1247">
        <v>22.694700000000001</v>
      </c>
      <c r="BC1247">
        <v>27.448</v>
      </c>
      <c r="BD1247">
        <v>149.94</v>
      </c>
      <c r="BE1247">
        <v>164.053</v>
      </c>
      <c r="BF1247">
        <v>24.543900000000001</v>
      </c>
      <c r="BG1247">
        <v>32.097999999999999</v>
      </c>
      <c r="BH1247">
        <v>19.5077</v>
      </c>
      <c r="BI1247">
        <v>26.178599999999999</v>
      </c>
      <c r="BJ1247">
        <v>20.7195</v>
      </c>
      <c r="BK1247">
        <v>23.329000000000001</v>
      </c>
      <c r="BL1247">
        <v>17.567799999999998</v>
      </c>
      <c r="BM1247">
        <v>21.600100000000001</v>
      </c>
      <c r="BN1247">
        <v>27.5075</v>
      </c>
      <c r="BO1247">
        <v>30.793700000000001</v>
      </c>
      <c r="BP1247">
        <v>22.2104</v>
      </c>
      <c r="BQ1247">
        <v>28.758199999999999</v>
      </c>
      <c r="BR1247">
        <v>17.7681</v>
      </c>
      <c r="BS1247">
        <v>23.062200000000001</v>
      </c>
      <c r="BT1247">
        <v>17.696100000000001</v>
      </c>
      <c r="BU1247">
        <v>22.3614</v>
      </c>
      <c r="BV1247">
        <v>20.387699999999999</v>
      </c>
      <c r="BW1247">
        <v>23.131699999999999</v>
      </c>
    </row>
    <row r="1248" spans="1:75" x14ac:dyDescent="0.25">
      <c r="A1248" t="s">
        <v>1951</v>
      </c>
      <c r="B1248">
        <v>0</v>
      </c>
      <c r="C1248">
        <v>0</v>
      </c>
      <c r="D1248">
        <v>3.0732599999999999E-2</v>
      </c>
      <c r="E1248">
        <v>0.125885</v>
      </c>
      <c r="F1248">
        <v>0.29748799999999997</v>
      </c>
      <c r="G1248">
        <v>0.224802</v>
      </c>
      <c r="H1248">
        <v>1.2370300000000001E-2</v>
      </c>
      <c r="I1248">
        <v>0.100951</v>
      </c>
      <c r="J1248">
        <v>4.0258799999999997E-2</v>
      </c>
      <c r="K1248">
        <v>6.0396900000000003E-2</v>
      </c>
      <c r="L1248">
        <v>0.17990600000000001</v>
      </c>
      <c r="M1248">
        <v>0.13534299999999999</v>
      </c>
      <c r="N1248">
        <v>6.4220299999999994E-2</v>
      </c>
      <c r="O1248">
        <v>0</v>
      </c>
      <c r="P1248">
        <v>4.8717999999999997E-2</v>
      </c>
      <c r="Q1248">
        <v>5.8968600000000003E-2</v>
      </c>
      <c r="R1248">
        <v>5.9628899999999999E-2</v>
      </c>
      <c r="S1248">
        <v>0.12835099999999999</v>
      </c>
      <c r="T1248">
        <v>2.8937999999999998E-2</v>
      </c>
      <c r="U1248">
        <v>5.84152E-2</v>
      </c>
      <c r="V1248">
        <v>6.1564500000000001E-2</v>
      </c>
      <c r="W1248">
        <v>2.1505900000000001E-2</v>
      </c>
      <c r="X1248">
        <v>0</v>
      </c>
      <c r="Y1248">
        <v>4.1735399999999999E-2</v>
      </c>
      <c r="Z1248">
        <v>0</v>
      </c>
      <c r="AA1248">
        <v>0</v>
      </c>
      <c r="AB1248">
        <v>0</v>
      </c>
      <c r="AC1248">
        <v>4.0144699999999998E-2</v>
      </c>
      <c r="AD1248">
        <v>0.12189800000000001</v>
      </c>
      <c r="AE1248">
        <v>0.23580200000000001</v>
      </c>
      <c r="AF1248">
        <v>0.15138499999999999</v>
      </c>
      <c r="AG1248">
        <v>0.120037</v>
      </c>
      <c r="AH1248">
        <v>0</v>
      </c>
      <c r="AI1248">
        <v>0</v>
      </c>
      <c r="AJ1248">
        <v>0</v>
      </c>
      <c r="AK1248">
        <v>0</v>
      </c>
      <c r="AL1248">
        <v>4.8149699999999997E-2</v>
      </c>
      <c r="AM1248">
        <v>0.13580300000000001</v>
      </c>
      <c r="AN1248">
        <v>0</v>
      </c>
      <c r="AO1248">
        <v>0</v>
      </c>
      <c r="AP1248">
        <v>0</v>
      </c>
      <c r="AQ1248">
        <v>6.6130099999999997E-2</v>
      </c>
      <c r="AR1248">
        <v>0</v>
      </c>
      <c r="AS1248">
        <v>0</v>
      </c>
      <c r="AT1248">
        <v>3.4355499999999997E-2</v>
      </c>
      <c r="AU1248">
        <v>0.139628</v>
      </c>
      <c r="AV1248">
        <v>9.9339700000000003E-2</v>
      </c>
      <c r="AW1248">
        <v>7.2084700000000002E-2</v>
      </c>
      <c r="AX1248">
        <v>0.11459800000000001</v>
      </c>
      <c r="AY1248">
        <v>0.18001500000000001</v>
      </c>
      <c r="AZ1248">
        <v>0.102993</v>
      </c>
      <c r="BA1248">
        <v>6.1505799999999999E-2</v>
      </c>
      <c r="BB1248">
        <v>6.3247999999999999E-2</v>
      </c>
      <c r="BC1248">
        <v>0.14937500000000001</v>
      </c>
      <c r="BD1248">
        <v>1.9765900000000001</v>
      </c>
      <c r="BE1248">
        <v>3.2305799999999998</v>
      </c>
      <c r="BF1248">
        <v>6.0481500000000001E-2</v>
      </c>
      <c r="BG1248">
        <v>0</v>
      </c>
      <c r="BH1248">
        <v>0.17868999999999999</v>
      </c>
      <c r="BI1248">
        <v>0.101768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2.6028099999999998E-2</v>
      </c>
      <c r="BQ1248">
        <v>5.31914E-2</v>
      </c>
      <c r="BR1248">
        <v>0</v>
      </c>
      <c r="BS1248">
        <v>0</v>
      </c>
      <c r="BT1248">
        <v>3.9059700000000003E-2</v>
      </c>
      <c r="BU1248">
        <v>6.4681600000000006E-2</v>
      </c>
      <c r="BV1248">
        <v>0</v>
      </c>
      <c r="BW1248">
        <v>2.55664E-2</v>
      </c>
    </row>
    <row r="1249" spans="1:75" x14ac:dyDescent="0.25">
      <c r="A1249" t="s">
        <v>2815</v>
      </c>
      <c r="B1249">
        <v>2.1170599999999999</v>
      </c>
      <c r="C1249">
        <v>1.3991800000000001</v>
      </c>
      <c r="D1249">
        <v>2.06121</v>
      </c>
      <c r="E1249">
        <v>1.4829300000000001</v>
      </c>
      <c r="F1249">
        <v>1.19225</v>
      </c>
      <c r="G1249">
        <v>2.0957699999999999</v>
      </c>
      <c r="H1249">
        <v>0</v>
      </c>
      <c r="I1249">
        <v>0</v>
      </c>
      <c r="J1249">
        <v>1.5261400000000001</v>
      </c>
      <c r="K1249">
        <v>0.35067999999999999</v>
      </c>
      <c r="L1249">
        <v>2.55365E-2</v>
      </c>
      <c r="M1249">
        <v>8.0616999999999998E-3</v>
      </c>
      <c r="N1249">
        <v>0.122061</v>
      </c>
      <c r="O1249">
        <v>2.1102599999999999E-2</v>
      </c>
      <c r="P1249">
        <v>1.26312E-2</v>
      </c>
      <c r="Q1249">
        <v>0</v>
      </c>
      <c r="R1249">
        <v>5.6831700000000004E-3</v>
      </c>
      <c r="S1249">
        <v>5.8390899999999999E-3</v>
      </c>
      <c r="T1249">
        <v>3.35687E-2</v>
      </c>
      <c r="U1249">
        <v>2.12614E-2</v>
      </c>
      <c r="V1249">
        <v>1.18873E-2</v>
      </c>
      <c r="W1249">
        <v>0</v>
      </c>
      <c r="X1249">
        <v>4.3763299999999998E-2</v>
      </c>
      <c r="Y1249">
        <v>2.4859699999999998E-2</v>
      </c>
      <c r="Z1249">
        <v>4.0295499999999998E-2</v>
      </c>
      <c r="AA1249">
        <v>0</v>
      </c>
      <c r="AB1249">
        <v>1.2726400000000001E-2</v>
      </c>
      <c r="AC1249">
        <v>0</v>
      </c>
      <c r="AD1249">
        <v>4.5430199999999997E-2</v>
      </c>
      <c r="AE1249">
        <v>8.5826399999999997E-2</v>
      </c>
      <c r="AF1249">
        <v>0</v>
      </c>
      <c r="AG1249">
        <v>0</v>
      </c>
      <c r="AH1249">
        <v>3.2985500000000001E-2</v>
      </c>
      <c r="AI1249">
        <v>0</v>
      </c>
      <c r="AJ1249">
        <v>0.16111500000000001</v>
      </c>
      <c r="AK1249">
        <v>2.56207E-2</v>
      </c>
      <c r="AL1249">
        <v>1.8771199999999998E-2</v>
      </c>
      <c r="AM1249">
        <v>1.34819E-2</v>
      </c>
      <c r="AN1249">
        <v>0</v>
      </c>
      <c r="AO1249">
        <v>0</v>
      </c>
      <c r="AP1249">
        <v>0.27237299999999998</v>
      </c>
      <c r="AQ1249">
        <v>0.18052399999999999</v>
      </c>
      <c r="AR1249">
        <v>1.6263799999999998E-2</v>
      </c>
      <c r="AS1249">
        <v>2.03803E-2</v>
      </c>
      <c r="AT1249">
        <v>5.30249E-2</v>
      </c>
      <c r="AU1249">
        <v>4.0656900000000003E-2</v>
      </c>
      <c r="AV1249">
        <v>5.1879599999999998E-2</v>
      </c>
      <c r="AW1249">
        <v>5.2474399999999997E-2</v>
      </c>
      <c r="AX1249">
        <v>1.4805499999999999E-2</v>
      </c>
      <c r="AY1249">
        <v>6.5520999999999996E-2</v>
      </c>
      <c r="AZ1249">
        <v>6.7518599999999998E-2</v>
      </c>
      <c r="BA1249">
        <v>5.61778E-2</v>
      </c>
      <c r="BB1249">
        <v>1.26324E-2</v>
      </c>
      <c r="BC1249">
        <v>1.55336E-2</v>
      </c>
      <c r="BD1249">
        <v>9.9463500000000007</v>
      </c>
      <c r="BE1249">
        <v>7.3902000000000001</v>
      </c>
      <c r="BF1249">
        <v>7.6937400000000003E-2</v>
      </c>
      <c r="BG1249">
        <v>3.49994E-2</v>
      </c>
      <c r="BH1249">
        <v>2.3294200000000001E-2</v>
      </c>
      <c r="BI1249">
        <v>0</v>
      </c>
      <c r="BJ1249">
        <v>3.25501</v>
      </c>
      <c r="BK1249">
        <v>2.0010300000000001</v>
      </c>
      <c r="BL1249">
        <v>0.30429200000000001</v>
      </c>
      <c r="BM1249">
        <v>0.33248899999999998</v>
      </c>
      <c r="BN1249">
        <v>0</v>
      </c>
      <c r="BO1249">
        <v>1.0560699999999999E-2</v>
      </c>
      <c r="BP1249">
        <v>0</v>
      </c>
      <c r="BQ1249">
        <v>1.9359999999999999E-2</v>
      </c>
      <c r="BR1249">
        <v>0</v>
      </c>
      <c r="BS1249">
        <v>0</v>
      </c>
      <c r="BT1249">
        <v>0</v>
      </c>
      <c r="BU1249">
        <v>0</v>
      </c>
      <c r="BV1249">
        <v>1.3918399999999999E-2</v>
      </c>
      <c r="BW1249">
        <v>9.3050400000000005E-3</v>
      </c>
    </row>
    <row r="1250" spans="1:75" x14ac:dyDescent="0.25">
      <c r="A1250" t="s">
        <v>95</v>
      </c>
      <c r="B1250">
        <v>3.1176599999999999</v>
      </c>
      <c r="C1250">
        <v>3.2711199999999998</v>
      </c>
      <c r="D1250">
        <v>3.7862200000000001</v>
      </c>
      <c r="E1250">
        <v>3.1562299999999999</v>
      </c>
      <c r="F1250">
        <v>2.65462</v>
      </c>
      <c r="G1250">
        <v>3.4058199999999998</v>
      </c>
      <c r="H1250">
        <v>3.29155</v>
      </c>
      <c r="I1250">
        <v>4.6249799999999999</v>
      </c>
      <c r="J1250">
        <v>2.4127700000000001</v>
      </c>
      <c r="K1250">
        <v>2.9180100000000002</v>
      </c>
      <c r="L1250">
        <v>3.7239800000000001</v>
      </c>
      <c r="M1250">
        <v>4.0613299999999999</v>
      </c>
      <c r="N1250">
        <v>2.4505699999999999</v>
      </c>
      <c r="O1250">
        <v>2.5823100000000001</v>
      </c>
      <c r="P1250">
        <v>4.0839699999999999</v>
      </c>
      <c r="Q1250">
        <v>4.2368399999999999</v>
      </c>
      <c r="R1250">
        <v>3.74831</v>
      </c>
      <c r="S1250">
        <v>4.2221900000000003</v>
      </c>
      <c r="T1250">
        <v>3.8090700000000002</v>
      </c>
      <c r="U1250">
        <v>3.7997399999999999</v>
      </c>
      <c r="V1250">
        <v>3.4530500000000002</v>
      </c>
      <c r="W1250">
        <v>3.3474900000000001</v>
      </c>
      <c r="X1250">
        <v>2.94895</v>
      </c>
      <c r="Y1250">
        <v>2.9998300000000002</v>
      </c>
      <c r="Z1250">
        <v>3.5877500000000002</v>
      </c>
      <c r="AA1250">
        <v>3.7053400000000001</v>
      </c>
      <c r="AB1250">
        <v>2.4448699999999999</v>
      </c>
      <c r="AC1250">
        <v>2.3721000000000001</v>
      </c>
      <c r="AD1250">
        <v>4.21631</v>
      </c>
      <c r="AE1250">
        <v>6.1305100000000001</v>
      </c>
      <c r="AF1250">
        <v>4.68729</v>
      </c>
      <c r="AG1250">
        <v>5.0868399999999996</v>
      </c>
      <c r="AH1250">
        <v>3.99762</v>
      </c>
      <c r="AI1250">
        <v>4.0347200000000001</v>
      </c>
      <c r="AJ1250">
        <v>2.7096800000000001</v>
      </c>
      <c r="AK1250">
        <v>3.2456200000000002</v>
      </c>
      <c r="AL1250">
        <v>2.91201</v>
      </c>
      <c r="AM1250">
        <v>2.6392799999999998</v>
      </c>
      <c r="AN1250">
        <v>1.8478600000000001</v>
      </c>
      <c r="AO1250">
        <v>2.5531600000000001</v>
      </c>
      <c r="AP1250">
        <v>3.29793</v>
      </c>
      <c r="AQ1250">
        <v>3.1160000000000001</v>
      </c>
      <c r="AR1250">
        <v>2.7013699999999998</v>
      </c>
      <c r="AS1250">
        <v>3.2762199999999999</v>
      </c>
      <c r="AT1250">
        <v>3.6113599999999999</v>
      </c>
      <c r="AU1250">
        <v>4.0121399999999996</v>
      </c>
      <c r="AV1250">
        <v>2.7702</v>
      </c>
      <c r="AW1250">
        <v>4.4099399999999997</v>
      </c>
      <c r="AX1250">
        <v>2.41249</v>
      </c>
      <c r="AY1250">
        <v>3.7573799999999999</v>
      </c>
      <c r="AZ1250">
        <v>3.47702</v>
      </c>
      <c r="BA1250">
        <v>3.9540299999999999</v>
      </c>
      <c r="BB1250">
        <v>2.5697800000000002</v>
      </c>
      <c r="BC1250">
        <v>3.6344599999999998</v>
      </c>
      <c r="BD1250">
        <v>0.27728399999999997</v>
      </c>
      <c r="BE1250">
        <v>0.33029199999999997</v>
      </c>
      <c r="BF1250">
        <v>3.01389</v>
      </c>
      <c r="BG1250">
        <v>2.99295</v>
      </c>
      <c r="BH1250">
        <v>2.8726600000000002</v>
      </c>
      <c r="BI1250">
        <v>3.1030199999999999</v>
      </c>
      <c r="BJ1250">
        <v>2.05945</v>
      </c>
      <c r="BK1250">
        <v>2.4137599999999999</v>
      </c>
      <c r="BL1250">
        <v>1.80131</v>
      </c>
      <c r="BM1250">
        <v>1.63392</v>
      </c>
      <c r="BN1250">
        <v>2.1305700000000001</v>
      </c>
      <c r="BO1250">
        <v>3.0977600000000001</v>
      </c>
      <c r="BP1250">
        <v>2.7248299999999999</v>
      </c>
      <c r="BQ1250">
        <v>2.8184300000000002</v>
      </c>
      <c r="BR1250">
        <v>2.2907600000000001</v>
      </c>
      <c r="BS1250">
        <v>1.8111699999999999</v>
      </c>
      <c r="BT1250">
        <v>1.9948600000000001</v>
      </c>
      <c r="BU1250">
        <v>1.6199600000000001</v>
      </c>
      <c r="BV1250">
        <v>1.9549700000000001</v>
      </c>
      <c r="BW1250">
        <v>2.5798800000000002</v>
      </c>
    </row>
    <row r="1251" spans="1:75" x14ac:dyDescent="0.25">
      <c r="A1251" t="s">
        <v>969</v>
      </c>
      <c r="B1251">
        <v>0</v>
      </c>
      <c r="C1251">
        <v>0</v>
      </c>
      <c r="D1251">
        <v>0.14871300000000001</v>
      </c>
      <c r="E1251">
        <v>2.74906E-2</v>
      </c>
      <c r="F1251">
        <v>3.21438E-2</v>
      </c>
      <c r="G1251">
        <v>0</v>
      </c>
      <c r="H1251">
        <v>4.18708E-2</v>
      </c>
      <c r="I1251">
        <v>0</v>
      </c>
      <c r="J1251">
        <v>4.02753E-2</v>
      </c>
      <c r="K1251">
        <v>0</v>
      </c>
      <c r="L1251">
        <v>4.2948199999999999E-2</v>
      </c>
      <c r="M1251">
        <v>0</v>
      </c>
      <c r="N1251">
        <v>2.4712000000000001E-2</v>
      </c>
      <c r="O1251">
        <v>6.7538600000000004E-2</v>
      </c>
      <c r="P1251">
        <v>0</v>
      </c>
      <c r="Q1251">
        <v>0</v>
      </c>
      <c r="R1251">
        <v>4.3582000000000003E-2</v>
      </c>
      <c r="S1251">
        <v>0</v>
      </c>
      <c r="T1251">
        <v>0</v>
      </c>
      <c r="U1251">
        <v>0</v>
      </c>
      <c r="V1251">
        <v>2.99403E-2</v>
      </c>
      <c r="W1251">
        <v>0.206653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0.218719</v>
      </c>
      <c r="AG1251">
        <v>0</v>
      </c>
      <c r="AH1251">
        <v>0</v>
      </c>
      <c r="AI1251">
        <v>0</v>
      </c>
      <c r="AJ1251">
        <v>0</v>
      </c>
      <c r="AK1251">
        <v>0.15246299999999999</v>
      </c>
      <c r="AL1251">
        <v>4.7345699999999998E-2</v>
      </c>
      <c r="AM1251">
        <v>9.8864199999999999E-2</v>
      </c>
      <c r="AN1251">
        <v>0.11310000000000001</v>
      </c>
      <c r="AO1251">
        <v>0.25962400000000002</v>
      </c>
      <c r="AP1251">
        <v>0.25333499999999998</v>
      </c>
      <c r="AQ1251">
        <v>0.40446799999999999</v>
      </c>
      <c r="AR1251">
        <v>4.08525E-2</v>
      </c>
      <c r="AS1251">
        <v>4.8924099999999998E-2</v>
      </c>
      <c r="AT1251">
        <v>0</v>
      </c>
      <c r="AU1251">
        <v>2.4398099999999999E-2</v>
      </c>
      <c r="AV1251">
        <v>0</v>
      </c>
      <c r="AW1251">
        <v>2.0992299999999998E-2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0.40496900000000002</v>
      </c>
      <c r="BE1251">
        <v>0</v>
      </c>
      <c r="BF1251">
        <v>5.8572100000000002E-2</v>
      </c>
      <c r="BG1251">
        <v>4.1070599999999999E-2</v>
      </c>
      <c r="BH1251">
        <v>60.245600000000003</v>
      </c>
      <c r="BI1251">
        <v>80.851100000000002</v>
      </c>
      <c r="BJ1251">
        <v>2.7125900000000001E-2</v>
      </c>
      <c r="BK1251">
        <v>0.210116</v>
      </c>
      <c r="BL1251">
        <v>53.198</v>
      </c>
      <c r="BM1251">
        <v>46.145800000000001</v>
      </c>
      <c r="BN1251">
        <v>0.24376200000000001</v>
      </c>
      <c r="BO1251">
        <v>0.202818</v>
      </c>
      <c r="BP1251">
        <v>0.52961499999999995</v>
      </c>
      <c r="BQ1251">
        <v>0.46424700000000002</v>
      </c>
      <c r="BR1251">
        <v>1.9956700000000001</v>
      </c>
      <c r="BS1251">
        <v>2.7636599999999998</v>
      </c>
      <c r="BT1251">
        <v>2.5446900000000001</v>
      </c>
      <c r="BU1251">
        <v>6.2554999999999996</v>
      </c>
      <c r="BV1251">
        <v>1.5118199999999999</v>
      </c>
      <c r="BW1251">
        <v>2.7060499999999998</v>
      </c>
    </row>
    <row r="1252" spans="1:75" x14ac:dyDescent="0.25">
      <c r="A1252" t="s">
        <v>1021</v>
      </c>
      <c r="B1252">
        <v>1.5354E-2</v>
      </c>
      <c r="C1252">
        <v>1.83357E-2</v>
      </c>
      <c r="D1252">
        <v>0.110766</v>
      </c>
      <c r="E1252">
        <v>8.0573900000000004E-2</v>
      </c>
      <c r="F1252">
        <v>1.67811</v>
      </c>
      <c r="G1252">
        <v>1.4958400000000001</v>
      </c>
      <c r="H1252">
        <v>1.36902E-2</v>
      </c>
      <c r="I1252">
        <v>8.1850000000000006E-2</v>
      </c>
      <c r="J1252">
        <v>6.5967899999999996E-2</v>
      </c>
      <c r="K1252">
        <v>0</v>
      </c>
      <c r="L1252">
        <v>0</v>
      </c>
      <c r="M1252">
        <v>4.3893500000000002E-2</v>
      </c>
      <c r="N1252">
        <v>2.9109599999999999E-2</v>
      </c>
      <c r="O1252">
        <v>6.27278E-2</v>
      </c>
      <c r="P1252">
        <v>1.8046300000000001E-2</v>
      </c>
      <c r="Q1252">
        <v>1.19524E-2</v>
      </c>
      <c r="R1252">
        <v>1.1981E-2</v>
      </c>
      <c r="S1252">
        <v>0</v>
      </c>
      <c r="T1252">
        <v>0</v>
      </c>
      <c r="U1252">
        <v>2.3681000000000001E-2</v>
      </c>
      <c r="V1252">
        <v>2.3925200000000001E-2</v>
      </c>
      <c r="W1252">
        <v>3.4873300000000003E-2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6.5087400000000004E-2</v>
      </c>
      <c r="AD1252">
        <v>0</v>
      </c>
      <c r="AE1252">
        <v>0</v>
      </c>
      <c r="AF1252">
        <v>0</v>
      </c>
      <c r="AG1252">
        <v>1.5359299999999999E-2</v>
      </c>
      <c r="AH1252">
        <v>8.7408899999999998E-2</v>
      </c>
      <c r="AI1252">
        <v>9.6255599999999997E-2</v>
      </c>
      <c r="AJ1252">
        <v>0.20704500000000001</v>
      </c>
      <c r="AK1252">
        <v>0.27901799999999999</v>
      </c>
      <c r="AL1252">
        <v>0.26763500000000001</v>
      </c>
      <c r="AM1252">
        <v>0.31279899999999999</v>
      </c>
      <c r="AN1252">
        <v>0.37725700000000001</v>
      </c>
      <c r="AO1252">
        <v>0.38020700000000002</v>
      </c>
      <c r="AP1252">
        <v>1.3186</v>
      </c>
      <c r="AQ1252">
        <v>1.5527</v>
      </c>
      <c r="AR1252">
        <v>4.8430599999999997E-2</v>
      </c>
      <c r="AS1252">
        <v>1.43296E-2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3.2765900000000001E-2</v>
      </c>
      <c r="BD1252">
        <v>0.81775299999999995</v>
      </c>
      <c r="BE1252">
        <v>0.70863299999999996</v>
      </c>
      <c r="BF1252">
        <v>4.6770100000000002E-2</v>
      </c>
      <c r="BG1252">
        <v>5.7250200000000001E-2</v>
      </c>
      <c r="BH1252">
        <v>4.9436500000000001E-2</v>
      </c>
      <c r="BI1252">
        <v>0</v>
      </c>
      <c r="BJ1252">
        <v>0.108389</v>
      </c>
      <c r="BK1252">
        <v>2.76858E-2</v>
      </c>
      <c r="BL1252">
        <v>0.35375299999999998</v>
      </c>
      <c r="BM1252">
        <v>0.91263899999999998</v>
      </c>
      <c r="BN1252">
        <v>9.8895700000000003E-2</v>
      </c>
      <c r="BO1252">
        <v>7.0577899999999999E-2</v>
      </c>
      <c r="BP1252">
        <v>8.0924499999999996E-2</v>
      </c>
      <c r="BQ1252">
        <v>0.150945</v>
      </c>
      <c r="BR1252">
        <v>0.39554400000000001</v>
      </c>
      <c r="BS1252">
        <v>0.25873600000000002</v>
      </c>
      <c r="BT1252">
        <v>0.26955299999999999</v>
      </c>
      <c r="BU1252">
        <v>0.33105899999999999</v>
      </c>
      <c r="BV1252">
        <v>0.60324199999999994</v>
      </c>
      <c r="BW1252">
        <v>0.55965900000000002</v>
      </c>
    </row>
    <row r="1253" spans="1:75" x14ac:dyDescent="0.25">
      <c r="A1253" t="s">
        <v>2878</v>
      </c>
      <c r="B1253">
        <v>23.96</v>
      </c>
      <c r="C1253">
        <v>22.500399999999999</v>
      </c>
      <c r="D1253">
        <v>18.8749</v>
      </c>
      <c r="E1253">
        <v>17.2364</v>
      </c>
      <c r="F1253">
        <v>24.1235</v>
      </c>
      <c r="G1253">
        <v>35.079000000000001</v>
      </c>
      <c r="H1253">
        <v>23.0654</v>
      </c>
      <c r="I1253">
        <v>17.5777</v>
      </c>
      <c r="J1253">
        <v>28.178599999999999</v>
      </c>
      <c r="K1253">
        <v>24.728899999999999</v>
      </c>
      <c r="L1253">
        <v>21.0945</v>
      </c>
      <c r="M1253">
        <v>16.892499999999998</v>
      </c>
      <c r="N1253">
        <v>20.699200000000001</v>
      </c>
      <c r="O1253">
        <v>16.477499999999999</v>
      </c>
      <c r="P1253">
        <v>22.231200000000001</v>
      </c>
      <c r="Q1253">
        <v>20.741599999999998</v>
      </c>
      <c r="R1253">
        <v>20.184799999999999</v>
      </c>
      <c r="S1253">
        <v>18.241399999999999</v>
      </c>
      <c r="T1253">
        <v>31.1754</v>
      </c>
      <c r="U1253">
        <v>30.307700000000001</v>
      </c>
      <c r="V1253">
        <v>9.3725199999999997</v>
      </c>
      <c r="W1253">
        <v>4.89222</v>
      </c>
      <c r="X1253">
        <v>2.5435300000000001</v>
      </c>
      <c r="Y1253">
        <v>3.3435600000000001</v>
      </c>
      <c r="Z1253">
        <v>4.9940100000000003</v>
      </c>
      <c r="AA1253">
        <v>2.8652299999999999</v>
      </c>
      <c r="AB1253">
        <v>3.2547000000000001</v>
      </c>
      <c r="AC1253">
        <v>3.3367399999999998</v>
      </c>
      <c r="AD1253">
        <v>10.7585</v>
      </c>
      <c r="AE1253">
        <v>10.395300000000001</v>
      </c>
      <c r="AF1253">
        <v>15.428000000000001</v>
      </c>
      <c r="AG1253">
        <v>11.835800000000001</v>
      </c>
      <c r="AH1253">
        <v>22.570900000000002</v>
      </c>
      <c r="AI1253">
        <v>15.655099999999999</v>
      </c>
      <c r="AJ1253">
        <v>11.892099999999999</v>
      </c>
      <c r="AK1253">
        <v>12.112</v>
      </c>
      <c r="AL1253">
        <v>12.2468</v>
      </c>
      <c r="AM1253">
        <v>15.473800000000001</v>
      </c>
      <c r="AN1253">
        <v>15.240600000000001</v>
      </c>
      <c r="AO1253">
        <v>15.520799999999999</v>
      </c>
      <c r="AP1253">
        <v>25.4237</v>
      </c>
      <c r="AQ1253">
        <v>32.9285</v>
      </c>
      <c r="AR1253">
        <v>24.614000000000001</v>
      </c>
      <c r="AS1253">
        <v>20.1219</v>
      </c>
      <c r="AT1253">
        <v>25.144200000000001</v>
      </c>
      <c r="AU1253">
        <v>18.597200000000001</v>
      </c>
      <c r="AV1253">
        <v>10.416499999999999</v>
      </c>
      <c r="AW1253">
        <v>13.8949</v>
      </c>
      <c r="AX1253">
        <v>8.7124600000000001</v>
      </c>
      <c r="AY1253">
        <v>6.4908799999999998</v>
      </c>
      <c r="AZ1253">
        <v>5.6141899999999998</v>
      </c>
      <c r="BA1253">
        <v>8.0388900000000003</v>
      </c>
      <c r="BB1253">
        <v>10.0382</v>
      </c>
      <c r="BC1253">
        <v>8.9773399999999999</v>
      </c>
      <c r="BD1253">
        <v>165.18700000000001</v>
      </c>
      <c r="BE1253">
        <v>161.208</v>
      </c>
      <c r="BF1253">
        <v>18.170300000000001</v>
      </c>
      <c r="BG1253">
        <v>20.997399999999999</v>
      </c>
      <c r="BH1253">
        <v>20.962299999999999</v>
      </c>
      <c r="BI1253">
        <v>14.777100000000001</v>
      </c>
      <c r="BJ1253">
        <v>32.903500000000001</v>
      </c>
      <c r="BK1253">
        <v>34.865400000000001</v>
      </c>
      <c r="BL1253">
        <v>27.921800000000001</v>
      </c>
      <c r="BM1253">
        <v>20.9709</v>
      </c>
      <c r="BN1253">
        <v>19.8125</v>
      </c>
      <c r="BO1253">
        <v>18.1326</v>
      </c>
      <c r="BP1253">
        <v>20.152799999999999</v>
      </c>
      <c r="BQ1253">
        <v>14.7112</v>
      </c>
      <c r="BR1253">
        <v>14.6264</v>
      </c>
      <c r="BS1253">
        <v>15.385199999999999</v>
      </c>
      <c r="BT1253">
        <v>15.2134</v>
      </c>
      <c r="BU1253">
        <v>12.2723</v>
      </c>
      <c r="BV1253">
        <v>12.609299999999999</v>
      </c>
      <c r="BW1253">
        <v>14.413500000000001</v>
      </c>
    </row>
    <row r="1254" spans="1:75" x14ac:dyDescent="0.25">
      <c r="A1254" t="s">
        <v>438</v>
      </c>
      <c r="B1254">
        <v>9.5617999999999995E-2</v>
      </c>
      <c r="C1254">
        <v>0</v>
      </c>
      <c r="D1254">
        <v>0.19278400000000001</v>
      </c>
      <c r="E1254">
        <v>0</v>
      </c>
      <c r="F1254">
        <v>0</v>
      </c>
      <c r="G1254">
        <v>0</v>
      </c>
      <c r="H1254">
        <v>1.08114</v>
      </c>
      <c r="I1254">
        <v>0.17065</v>
      </c>
      <c r="J1254">
        <v>0.25406899999999999</v>
      </c>
      <c r="K1254">
        <v>0.153145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0.89686699999999997</v>
      </c>
      <c r="AF1254">
        <v>0.227828</v>
      </c>
      <c r="AG1254">
        <v>0</v>
      </c>
      <c r="AH1254">
        <v>0</v>
      </c>
      <c r="AI1254">
        <v>0</v>
      </c>
      <c r="AJ1254">
        <v>0</v>
      </c>
      <c r="AK1254">
        <v>0.109066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9.9641599999999997E-2</v>
      </c>
      <c r="BO1254">
        <v>0</v>
      </c>
      <c r="BP1254">
        <v>0</v>
      </c>
      <c r="BQ1254">
        <v>0</v>
      </c>
      <c r="BR1254">
        <v>0</v>
      </c>
      <c r="BS1254">
        <v>0</v>
      </c>
      <c r="BT1254">
        <v>0</v>
      </c>
      <c r="BU1254">
        <v>0</v>
      </c>
      <c r="BV1254">
        <v>0</v>
      </c>
      <c r="BW1254">
        <v>0</v>
      </c>
    </row>
  </sheetData>
  <sortState ref="A1:B1336">
    <sortCondition descending="1" ref="A1:A13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expression correlation</vt:lpstr>
      <vt:lpstr>expression of coding loci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2015-04-02T08:29:40Z</dcterms:modified>
</cp:coreProperties>
</file>