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0" windowWidth="25605" windowHeight="16065" activeTab="2"/>
  </bookViews>
  <sheets>
    <sheet name="TargetRNA" sheetId="1" r:id="rId1"/>
    <sheet name="CopraRNA" sheetId="2" r:id="rId2"/>
    <sheet name="List of common target genes" sheetId="3" r:id="rId3"/>
  </sheets>
  <definedNames>
    <definedName name="_xlnm.Print_Area" localSheetId="2">'List of common target genes'!$A$1:$F$62</definedName>
  </definedName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<sst xmlns="http://schemas.openxmlformats.org/spreadsheetml/2006/main" count="4750" uniqueCount="1127">
  <si>
    <t>Energy</t>
  </si>
  <si>
    <t>H375_8960</t>
  </si>
  <si>
    <t>H375_930</t>
  </si>
  <si>
    <t>H375_1990</t>
  </si>
  <si>
    <t>H375_8330</t>
  </si>
  <si>
    <t>H375_6030</t>
  </si>
  <si>
    <t>H375_8550</t>
  </si>
  <si>
    <t>H375_3740</t>
  </si>
  <si>
    <t>H375_4180</t>
  </si>
  <si>
    <t>H375_2770</t>
  </si>
  <si>
    <t>H375_2180</t>
  </si>
  <si>
    <t>H375_8730</t>
  </si>
  <si>
    <t>H375_6840</t>
  </si>
  <si>
    <t>H375_4860</t>
  </si>
  <si>
    <t>H375_870</t>
  </si>
  <si>
    <t>H375_6940</t>
  </si>
  <si>
    <t>H375_1260</t>
  </si>
  <si>
    <t>H375_7250</t>
  </si>
  <si>
    <t>H375_620</t>
  </si>
  <si>
    <t>H375_6260</t>
  </si>
  <si>
    <t>H375_7480</t>
  </si>
  <si>
    <t>H375_570</t>
  </si>
  <si>
    <t>H375_8710</t>
  </si>
  <si>
    <t>H375_6670</t>
  </si>
  <si>
    <t>H375_2700</t>
  </si>
  <si>
    <t>H375_4940</t>
  </si>
  <si>
    <t>H375_8860</t>
  </si>
  <si>
    <t>H375_4430</t>
  </si>
  <si>
    <t>H375_4230</t>
  </si>
  <si>
    <t>H375_6700</t>
  </si>
  <si>
    <t>H375_3550</t>
  </si>
  <si>
    <t>H375_1360</t>
  </si>
  <si>
    <t>H375_5250</t>
  </si>
  <si>
    <t>H375_8450</t>
  </si>
  <si>
    <t>H375_160</t>
  </si>
  <si>
    <t>H375_80</t>
  </si>
  <si>
    <t>H375_7510</t>
  </si>
  <si>
    <t>H375_7790</t>
  </si>
  <si>
    <t>H375_5630</t>
  </si>
  <si>
    <t>H375_5700</t>
  </si>
  <si>
    <t>30S ribosomal protein S13</t>
  </si>
  <si>
    <t>30S ribosomal protein S1</t>
  </si>
  <si>
    <t>UDP-N-acetylmuramoylalanine--D-glutamate ligase</t>
  </si>
  <si>
    <t>Bicyclomycin resistance protein</t>
  </si>
  <si>
    <t>DNA replication and repair protein RecF</t>
  </si>
  <si>
    <t>Exodeoxyribonuclease III</t>
  </si>
  <si>
    <t>hypothetical protein</t>
  </si>
  <si>
    <t>Ribonuclease HII</t>
  </si>
  <si>
    <t>UDP-glucose 4-epimerase</t>
  </si>
  <si>
    <t>50S ribosomal protein L3</t>
  </si>
  <si>
    <t>Single-stranded DNA-binding protein</t>
  </si>
  <si>
    <t>Single-stranded-DNA-specific exonuclease RecJ</t>
  </si>
  <si>
    <t>NFS1 nitrogen fixation 1 isoform CRA_b</t>
  </si>
  <si>
    <t>NADH dehydrogenase subunit G</t>
  </si>
  <si>
    <t>Transcription elongation protein NusA</t>
  </si>
  <si>
    <t>NADPH-dependent glutamate synthase beta chain</t>
  </si>
  <si>
    <t>DNA polymerase I</t>
  </si>
  <si>
    <t>UPF0192 protein</t>
  </si>
  <si>
    <t>Elongation factor Tu</t>
  </si>
  <si>
    <t>Glycine--tRNA ligase alpha subunit</t>
  </si>
  <si>
    <t>RND family efflux transporter MFP subunit</t>
  </si>
  <si>
    <t>50S ribosomal protein L1</t>
  </si>
  <si>
    <t>50S ribosomal protein L5</t>
  </si>
  <si>
    <t>2-oxoglutarate dehydrogenase E1 component</t>
  </si>
  <si>
    <t>Universal stress protein UspA</t>
  </si>
  <si>
    <t>Sua5</t>
  </si>
  <si>
    <t>Pyruvate dehydrogenase E1 component subunit alpha</t>
  </si>
  <si>
    <t>transporter AmpG 1</t>
  </si>
  <si>
    <t>Valine--tRNA ligase</t>
  </si>
  <si>
    <t>Tetratricopeptide repeat-containing protein</t>
  </si>
  <si>
    <t>50S ribosomal protein L25</t>
  </si>
  <si>
    <t>3-oxoacyl-[acyl-carrier-protein] synthase 3</t>
  </si>
  <si>
    <t>Endonuclease III</t>
  </si>
  <si>
    <t>DNA topoisomerase 4 subunit A</t>
  </si>
  <si>
    <t>H375_1610</t>
  </si>
  <si>
    <t>H375_8100</t>
  </si>
  <si>
    <t>ankyrin repeat protein</t>
  </si>
  <si>
    <t>H375_4600</t>
  </si>
  <si>
    <t>H375_1880</t>
  </si>
  <si>
    <t>H375_1280</t>
  </si>
  <si>
    <t>H375_600</t>
  </si>
  <si>
    <t>Ribosomal RNA small subunit methyltransferase E</t>
  </si>
  <si>
    <t>3'-5' exonuclease</t>
  </si>
  <si>
    <t>Tyrosyl-tRNA synthetase</t>
  </si>
  <si>
    <t>H375_8910</t>
  </si>
  <si>
    <t>H375_1860</t>
  </si>
  <si>
    <t>H375_6410</t>
  </si>
  <si>
    <t>H375_4720</t>
  </si>
  <si>
    <t>H375_3360</t>
  </si>
  <si>
    <t>H375_8560</t>
  </si>
  <si>
    <t>H375_6790</t>
  </si>
  <si>
    <t>H375_8690</t>
  </si>
  <si>
    <t>H375_5500</t>
  </si>
  <si>
    <t>H375_7890</t>
  </si>
  <si>
    <t>50S ribosomal protein L30</t>
  </si>
  <si>
    <t>Phosphatidate cytidylyltransferase</t>
  </si>
  <si>
    <t>Succinyl-diaminopimelate desuccinylase</t>
  </si>
  <si>
    <t>Multisubunit Na+/H+ antiporter, MnhE subunit</t>
  </si>
  <si>
    <t>reductase</t>
  </si>
  <si>
    <t>tRNA/rRNA methyltransferase</t>
  </si>
  <si>
    <t>Malonyl CoA-acyl carrier protein transacylase</t>
  </si>
  <si>
    <t>H375_8990</t>
  </si>
  <si>
    <t>H375_2600</t>
  </si>
  <si>
    <t>H375_2560</t>
  </si>
  <si>
    <t>H375_8510</t>
  </si>
  <si>
    <t>H375_2940</t>
  </si>
  <si>
    <t>H375_7950</t>
  </si>
  <si>
    <t>H375_6430</t>
  </si>
  <si>
    <t>H375_1600</t>
  </si>
  <si>
    <t>H375_2460</t>
  </si>
  <si>
    <t>H375_5140</t>
  </si>
  <si>
    <t>H375_1640</t>
  </si>
  <si>
    <t>H375_2370</t>
  </si>
  <si>
    <t>H375_4960</t>
  </si>
  <si>
    <t>H375_1570</t>
  </si>
  <si>
    <t>H375_3810</t>
  </si>
  <si>
    <t>H375_3830</t>
  </si>
  <si>
    <t>H375_6380</t>
  </si>
  <si>
    <t>H375_5610</t>
  </si>
  <si>
    <t>H375_5670</t>
  </si>
  <si>
    <t>H375_3060</t>
  </si>
  <si>
    <t>H375_6320</t>
  </si>
  <si>
    <t>H375_1070</t>
  </si>
  <si>
    <t>H375_1840</t>
  </si>
  <si>
    <t>H375_8240</t>
  </si>
  <si>
    <t>30S ribosomal protein S20</t>
  </si>
  <si>
    <t>3-methyladenine DNA glycosylase</t>
  </si>
  <si>
    <t>Poly-beta-hydroxyalkanoate depolymerase</t>
  </si>
  <si>
    <t>ATP-dependent protease ATPase subunit HslU</t>
  </si>
  <si>
    <t>Dephospho-CoA kinase</t>
  </si>
  <si>
    <t>Lon protease</t>
  </si>
  <si>
    <t>Apolipoprotein N-acyltransferase</t>
  </si>
  <si>
    <t>Signal peptidase I</t>
  </si>
  <si>
    <t>Glycosyl transferase</t>
  </si>
  <si>
    <t>NADP-dependent malic enzyme</t>
  </si>
  <si>
    <t>Transcription antitermination protein NusG</t>
  </si>
  <si>
    <t>Isopentenyl-diphosphate delta-isomerase</t>
  </si>
  <si>
    <t>Regulatory component of sensory transduction system</t>
  </si>
  <si>
    <t>30S ribosomal protein S9</t>
  </si>
  <si>
    <t>50S ribosomal protein L33</t>
  </si>
  <si>
    <t>Deoxycytidine triphosphate deaminase</t>
  </si>
  <si>
    <t>ABC transporter ATP-binding protein</t>
  </si>
  <si>
    <t>Ferrochelatase</t>
  </si>
  <si>
    <t>Osmolarity sensor protein EnvZ</t>
  </si>
  <si>
    <t>H375_1770</t>
  </si>
  <si>
    <t>H375_1560</t>
  </si>
  <si>
    <t>H375_3900</t>
  </si>
  <si>
    <t>H375_6340</t>
  </si>
  <si>
    <t>H375_6270</t>
  </si>
  <si>
    <t>H375_3460</t>
  </si>
  <si>
    <t>H375_2380</t>
  </si>
  <si>
    <t>H375_810</t>
  </si>
  <si>
    <t>H375_6640</t>
  </si>
  <si>
    <t>H375_3220</t>
  </si>
  <si>
    <t>H375_1790</t>
  </si>
  <si>
    <t>H375_8090</t>
  </si>
  <si>
    <t>H375_8610</t>
  </si>
  <si>
    <t>H375_440</t>
  </si>
  <si>
    <t>H375_390</t>
  </si>
  <si>
    <t>H375_480</t>
  </si>
  <si>
    <t>Succinyl-CoA ligase [ADP-forming] subunit alpha-2</t>
  </si>
  <si>
    <t>transcriptional regulatory protein</t>
  </si>
  <si>
    <t>Carboxyl-terminal protease</t>
  </si>
  <si>
    <t>Coproporphyrinogen-III oxidase, aerobic</t>
  </si>
  <si>
    <t>O-antigen export system ATP-binding protein RfbE</t>
  </si>
  <si>
    <t>Cytochrome b</t>
  </si>
  <si>
    <t>hydrolase</t>
  </si>
  <si>
    <t>SsrA-binding protein</t>
  </si>
  <si>
    <t>Sodium/pantothenate symporter</t>
  </si>
  <si>
    <t>Protein translocase subunit SecA</t>
  </si>
  <si>
    <t>Cell division protein FtsL</t>
  </si>
  <si>
    <t>H375_8420</t>
  </si>
  <si>
    <t>H375_5080</t>
  </si>
  <si>
    <t>H375_6750</t>
  </si>
  <si>
    <t>H375_4550</t>
  </si>
  <si>
    <t>H375_4730</t>
  </si>
  <si>
    <t>H375_8660</t>
  </si>
  <si>
    <t>H375_6710</t>
  </si>
  <si>
    <t>HflK protein</t>
  </si>
  <si>
    <t>GTPase obg</t>
  </si>
  <si>
    <t>DNA-binding protein HU</t>
  </si>
  <si>
    <t>Ribosome-recycling factor</t>
  </si>
  <si>
    <t>Muropeptide permease AmpG</t>
  </si>
  <si>
    <t>Pseudouridine synthase</t>
  </si>
  <si>
    <t>H375_8180</t>
  </si>
  <si>
    <t>H375_1030</t>
  </si>
  <si>
    <t>H375_2030</t>
  </si>
  <si>
    <t>H375_8790</t>
  </si>
  <si>
    <t>H375_6280</t>
  </si>
  <si>
    <t>H375_4380</t>
  </si>
  <si>
    <t>H375_4570</t>
  </si>
  <si>
    <t>H375_800</t>
  </si>
  <si>
    <t>H375_4950</t>
  </si>
  <si>
    <t>H375_8430</t>
  </si>
  <si>
    <t>H375_8150</t>
  </si>
  <si>
    <t>H375_5510</t>
  </si>
  <si>
    <t>H375_1510</t>
  </si>
  <si>
    <t>H375_3180</t>
  </si>
  <si>
    <t>H375_8320</t>
  </si>
  <si>
    <t>H375_1780</t>
  </si>
  <si>
    <t>Transposase</t>
  </si>
  <si>
    <t>tRNA dimethylallyltransferase</t>
  </si>
  <si>
    <t>cytochrome c oxidase subunit 2</t>
  </si>
  <si>
    <t>30S ribosomal protein S3</t>
  </si>
  <si>
    <t>protease DO</t>
  </si>
  <si>
    <t>Hydrophobe/amphiphile efflux-1</t>
  </si>
  <si>
    <t>Folylpolyglutamate synthase</t>
  </si>
  <si>
    <t>LicD</t>
  </si>
  <si>
    <t>190 kDa antigen</t>
  </si>
  <si>
    <t>3'-phosphoadenosine 5'-phosphosulfate 3'-phosphatase</t>
  </si>
  <si>
    <t>Lipoprotein-releasing system ATP-binding protein LolD</t>
  </si>
  <si>
    <t>H375_1750</t>
  </si>
  <si>
    <t>H375_8060</t>
  </si>
  <si>
    <t>H375_7400</t>
  </si>
  <si>
    <t>H375_890</t>
  </si>
  <si>
    <t>H375_690</t>
  </si>
  <si>
    <t>H375_8970</t>
  </si>
  <si>
    <t>H375_340</t>
  </si>
  <si>
    <t>H375_2020</t>
  </si>
  <si>
    <t>H375_5120</t>
  </si>
  <si>
    <t>H375_8570</t>
  </si>
  <si>
    <t>H375_7690</t>
  </si>
  <si>
    <t>H375_590</t>
  </si>
  <si>
    <t>H375_2040</t>
  </si>
  <si>
    <t>H375_5590</t>
  </si>
  <si>
    <t>H375_5270</t>
  </si>
  <si>
    <t>H375_230</t>
  </si>
  <si>
    <t>H375_1220</t>
  </si>
  <si>
    <t>H375_9140</t>
  </si>
  <si>
    <t>H375_2650</t>
  </si>
  <si>
    <t>H375_5450</t>
  </si>
  <si>
    <t>H375_8170</t>
  </si>
  <si>
    <t>H375_2970</t>
  </si>
  <si>
    <t>Ankyrin repeat-containing protein</t>
  </si>
  <si>
    <t>Serine--tRNA ligase</t>
  </si>
  <si>
    <t>Transcription termination factor Rho</t>
  </si>
  <si>
    <t>DNA repair protein RadA</t>
  </si>
  <si>
    <t>DNA-directed RNA polymerase subunit alpha</t>
  </si>
  <si>
    <t>HAD-superfamily subfamily IIA hydrolase</t>
  </si>
  <si>
    <t>Lipoprotein signal peptidase</t>
  </si>
  <si>
    <t>GTPase Era</t>
  </si>
  <si>
    <t>Exodeoxyribonuclease 7 large subunit</t>
  </si>
  <si>
    <t>Proline/betaine transporter</t>
  </si>
  <si>
    <t>Transcriptional activator protein CzcR</t>
  </si>
  <si>
    <t>VirB4</t>
  </si>
  <si>
    <t>2-acylglycerophosphoethanolamine acyltransferase</t>
  </si>
  <si>
    <t>30S ribosomal protein S4</t>
  </si>
  <si>
    <t>30S ribosomal protein S2</t>
  </si>
  <si>
    <t>Aspartate-semialdehyde dehydrogenase</t>
  </si>
  <si>
    <t>H375_3930</t>
  </si>
  <si>
    <t>H375_6600</t>
  </si>
  <si>
    <t>H375_7340</t>
  </si>
  <si>
    <t>H375_5480</t>
  </si>
  <si>
    <t>H375_830</t>
  </si>
  <si>
    <t>H375_8440</t>
  </si>
  <si>
    <t>H375_7610</t>
  </si>
  <si>
    <t>H375_4420</t>
  </si>
  <si>
    <t>H375_4200</t>
  </si>
  <si>
    <t>H375_8930</t>
  </si>
  <si>
    <t>DNA repair protein RecN</t>
  </si>
  <si>
    <t>Chaperone protein HscA</t>
  </si>
  <si>
    <t>Protein translocase subunit SecY</t>
  </si>
  <si>
    <t>H375_6110</t>
  </si>
  <si>
    <t>H375_3760</t>
  </si>
  <si>
    <t>H375_3720</t>
  </si>
  <si>
    <t>H375_2760</t>
  </si>
  <si>
    <t>H375_7300</t>
  </si>
  <si>
    <t>H375_8880</t>
  </si>
  <si>
    <t>H375_3680</t>
  </si>
  <si>
    <t>H375_5340</t>
  </si>
  <si>
    <t>H375_4050</t>
  </si>
  <si>
    <t>ATP synthase subunit b</t>
  </si>
  <si>
    <t>CDP-diacylglycerol--serine O-phosphatidyltransferase</t>
  </si>
  <si>
    <t>Phosphatidylserine decarboxylase</t>
  </si>
  <si>
    <t>Cytochrome c biogenesis ATP-binding export protein CcmA</t>
  </si>
  <si>
    <t>30S ribosomal protein S8</t>
  </si>
  <si>
    <t>Cell division protein FtsQ</t>
  </si>
  <si>
    <t>Ribonucleotide ABC transporter ATP-binding protein</t>
  </si>
  <si>
    <t>H375_6140</t>
  </si>
  <si>
    <t>H375_7170</t>
  </si>
  <si>
    <t>H375_6960</t>
  </si>
  <si>
    <t>H375_3520</t>
  </si>
  <si>
    <t>H375_1480</t>
  </si>
  <si>
    <t>H375_5980</t>
  </si>
  <si>
    <t>H375_2480</t>
  </si>
  <si>
    <t>H375_5940</t>
  </si>
  <si>
    <t>H375_7650</t>
  </si>
  <si>
    <t>H375_7100</t>
  </si>
  <si>
    <t>H375_5690</t>
  </si>
  <si>
    <t>Strees induced DNA-binding Dps</t>
  </si>
  <si>
    <t>Isocitrate dehydrogenase</t>
  </si>
  <si>
    <t>Ribonuclease D</t>
  </si>
  <si>
    <t>Acyl-CoA desaturase 1</t>
  </si>
  <si>
    <t>Bacterial NAD-glutamate dehydrogenase</t>
  </si>
  <si>
    <t>Maf-like protein</t>
  </si>
  <si>
    <t>H375_7330</t>
  </si>
  <si>
    <t>H375_720</t>
  </si>
  <si>
    <t>H375_6170</t>
  </si>
  <si>
    <t>H375_3160</t>
  </si>
  <si>
    <t>H375_2470</t>
  </si>
  <si>
    <t>H375_850</t>
  </si>
  <si>
    <t>H375_5400</t>
  </si>
  <si>
    <t>H375_2950</t>
  </si>
  <si>
    <t>RNA pseudouridine synthase</t>
  </si>
  <si>
    <t>sugar phosphate isomerase</t>
  </si>
  <si>
    <t>Dihydrolipoyllysine-residue acetyltransferase component of pyruvate dehydrogenase complex</t>
  </si>
  <si>
    <t>H375_4770</t>
  </si>
  <si>
    <t>H375_9070</t>
  </si>
  <si>
    <t>H375_3420</t>
  </si>
  <si>
    <t>H375_1110</t>
  </si>
  <si>
    <t>H375_3020</t>
  </si>
  <si>
    <t>H375_3700</t>
  </si>
  <si>
    <t>H375_1710</t>
  </si>
  <si>
    <t>H375_2550</t>
  </si>
  <si>
    <t>H375_8520</t>
  </si>
  <si>
    <t>H375_8030</t>
  </si>
  <si>
    <t>H375_3990</t>
  </si>
  <si>
    <t>H375_8350</t>
  </si>
  <si>
    <t>H375_2300</t>
  </si>
  <si>
    <t>H375_4520</t>
  </si>
  <si>
    <t>H375_4690</t>
  </si>
  <si>
    <t>H375_1830</t>
  </si>
  <si>
    <t>H375_140</t>
  </si>
  <si>
    <t>H375_7410</t>
  </si>
  <si>
    <t>Guanosine-3',5'-bis(Diphosphate) 3'-pyrophosphohydrolase</t>
  </si>
  <si>
    <t>Amino acid ABC transporter substrate binding protein</t>
  </si>
  <si>
    <t>Translation factor GUF1</t>
  </si>
  <si>
    <t>tRNA pseudouridine synthase B</t>
  </si>
  <si>
    <t>Guanosine polyphosphate pyrophosphohydrolase/synthetase</t>
  </si>
  <si>
    <t>UDP-N-acetylenolpyruvoylglucosamine reductase</t>
  </si>
  <si>
    <t>Recombination protein RecR</t>
  </si>
  <si>
    <t>Lipid A biosynthesis lauroyl acyltransferase</t>
  </si>
  <si>
    <t>peptidase</t>
  </si>
  <si>
    <t>Chromosomal replication initiator protein DnaA</t>
  </si>
  <si>
    <t>transporter AmpG 3</t>
  </si>
  <si>
    <t>H375_7470</t>
  </si>
  <si>
    <t>H375_2730</t>
  </si>
  <si>
    <t>H375_1050</t>
  </si>
  <si>
    <t>H375_2720</t>
  </si>
  <si>
    <t>H375_7190</t>
  </si>
  <si>
    <t>H375_1330</t>
  </si>
  <si>
    <t>H375_2240</t>
  </si>
  <si>
    <t>H375_1040</t>
  </si>
  <si>
    <t>Glycosyltransferase</t>
  </si>
  <si>
    <t>glycosyltransferase</t>
  </si>
  <si>
    <t>ATP synthase subunit delta</t>
  </si>
  <si>
    <t>Lipopolysaccharide 1,2-glucosyltransferase RfaJ</t>
  </si>
  <si>
    <t>Multidrug resistance protein</t>
  </si>
  <si>
    <t>H375_3210</t>
  </si>
  <si>
    <t>H375_4980</t>
  </si>
  <si>
    <t>H375_6550</t>
  </si>
  <si>
    <t>H375_5750</t>
  </si>
  <si>
    <t>H375_6130</t>
  </si>
  <si>
    <t>H375_6910</t>
  </si>
  <si>
    <t>H375_6770</t>
  </si>
  <si>
    <t>H375_7230</t>
  </si>
  <si>
    <t>H375_2690</t>
  </si>
  <si>
    <t>H375_6920</t>
  </si>
  <si>
    <t>H375_20</t>
  </si>
  <si>
    <t>Elongation factor G</t>
  </si>
  <si>
    <t>Nucleoside diphosphate kinase</t>
  </si>
  <si>
    <t>5-aminolevulinate synthase</t>
  </si>
  <si>
    <t>ATP synthase epsilon chain</t>
  </si>
  <si>
    <t>H375_5210</t>
  </si>
  <si>
    <t>lipoprotein</t>
  </si>
  <si>
    <t>H375_3150</t>
  </si>
  <si>
    <t>H375_1240</t>
  </si>
  <si>
    <t>H375_560</t>
  </si>
  <si>
    <t>Cysteine desulfurase protein IscS/NifS</t>
  </si>
  <si>
    <t>H375_5130</t>
  </si>
  <si>
    <t>H375_7920</t>
  </si>
  <si>
    <t>H375_4370</t>
  </si>
  <si>
    <t>H375_3690</t>
  </si>
  <si>
    <t>H375_2610</t>
  </si>
  <si>
    <t>H375_3670</t>
  </si>
  <si>
    <t>H375_1930</t>
  </si>
  <si>
    <t>SURF1-like protein</t>
  </si>
  <si>
    <t>Threonylcarbamoyladenosine tRNA methylthiotransferase MtaB</t>
  </si>
  <si>
    <t>H375_1470</t>
  </si>
  <si>
    <t>H375_7820</t>
  </si>
  <si>
    <t>H375_4990</t>
  </si>
  <si>
    <t>H375_2110</t>
  </si>
  <si>
    <t>H375_7730</t>
  </si>
  <si>
    <t>H375_9250</t>
  </si>
  <si>
    <t>H375_110</t>
  </si>
  <si>
    <t>H375_320</t>
  </si>
  <si>
    <t>H375_1250</t>
  </si>
  <si>
    <t>H375_2870</t>
  </si>
  <si>
    <t>30S ribosomal protein S12</t>
  </si>
  <si>
    <t>protease SOHB</t>
  </si>
  <si>
    <t>50S ribosomal protein L21</t>
  </si>
  <si>
    <t>transporter</t>
  </si>
  <si>
    <t>H375_7980</t>
  </si>
  <si>
    <t>H375_4260</t>
  </si>
  <si>
    <t>H375_5370</t>
  </si>
  <si>
    <t>H375_2200</t>
  </si>
  <si>
    <t>H375_5150</t>
  </si>
  <si>
    <t>H375_5010</t>
  </si>
  <si>
    <t>H375_1850</t>
  </si>
  <si>
    <t>H375_1000</t>
  </si>
  <si>
    <t>H375_3980</t>
  </si>
  <si>
    <t>H375_4350</t>
  </si>
  <si>
    <t>Bifunctional penicillin-binding protein 1C</t>
  </si>
  <si>
    <t>ABC-type transporter</t>
  </si>
  <si>
    <t>Periplasmic protein</t>
  </si>
  <si>
    <t>Protein translocase subunit SecF</t>
  </si>
  <si>
    <t>Succinate dehydrogenase [ubiquinone] flavoprotein subunit 1</t>
  </si>
  <si>
    <t>Ribonucleoside-diphosphate reductase</t>
  </si>
  <si>
    <t>Threonine--tRNA ligase</t>
  </si>
  <si>
    <t>H375_4170</t>
  </si>
  <si>
    <t>H375_2420</t>
  </si>
  <si>
    <t>H375_7440</t>
  </si>
  <si>
    <t>H375_5440</t>
  </si>
  <si>
    <t>H375_8400</t>
  </si>
  <si>
    <t>H375_3260</t>
  </si>
  <si>
    <t>H375_3600</t>
  </si>
  <si>
    <t>H375_6440</t>
  </si>
  <si>
    <t>H375_2830</t>
  </si>
  <si>
    <t>H375_7850</t>
  </si>
  <si>
    <t>H375_8050</t>
  </si>
  <si>
    <t>H375_1430</t>
  </si>
  <si>
    <t>H375_4700</t>
  </si>
  <si>
    <t>H375_7590</t>
  </si>
  <si>
    <t>H375_1060</t>
  </si>
  <si>
    <t>H375_130</t>
  </si>
  <si>
    <t>H375_7210</t>
  </si>
  <si>
    <t>Ribosomal-protein-alanine acetyltransferase</t>
  </si>
  <si>
    <t>VirB10 protein</t>
  </si>
  <si>
    <t>Heme A synthase</t>
  </si>
  <si>
    <t>Thioredoxin peroxidase 1</t>
  </si>
  <si>
    <t>Hemolysin C</t>
  </si>
  <si>
    <t>Porphobilinogen deaminase</t>
  </si>
  <si>
    <t>3-oxoacyl-[acyl-carrier-protein] synthase 2</t>
  </si>
  <si>
    <t>ATP synthase gamma chain</t>
  </si>
  <si>
    <t>H375_980</t>
  </si>
  <si>
    <t>H375_2330</t>
  </si>
  <si>
    <t>H375_1020</t>
  </si>
  <si>
    <t>H375_6610</t>
  </si>
  <si>
    <t>H375_4810</t>
  </si>
  <si>
    <t>H375_4660</t>
  </si>
  <si>
    <t>H375_1440</t>
  </si>
  <si>
    <t>H375_9020</t>
  </si>
  <si>
    <t>H375_8110</t>
  </si>
  <si>
    <t>H375_2540</t>
  </si>
  <si>
    <t>H375_1090</t>
  </si>
  <si>
    <t>H375_3710</t>
  </si>
  <si>
    <t>H375_5520</t>
  </si>
  <si>
    <t>H375_5300</t>
  </si>
  <si>
    <t>H375_3730</t>
  </si>
  <si>
    <t>H375_5860</t>
  </si>
  <si>
    <t>H375_1350</t>
  </si>
  <si>
    <t>H375_8360</t>
  </si>
  <si>
    <t>H375_280</t>
  </si>
  <si>
    <t>Bifunctional protein FolD</t>
  </si>
  <si>
    <t>Malate dehydrogenase</t>
  </si>
  <si>
    <t>Alanine--tRNA ligase</t>
  </si>
  <si>
    <t>Ribosomal RNA large subunit methyltransferase E</t>
  </si>
  <si>
    <t>UPF0118 membrane protein</t>
  </si>
  <si>
    <t>glutamine amidotransferase-like protein</t>
  </si>
  <si>
    <t>Polyribonucleotide nucleotidyltransferase</t>
  </si>
  <si>
    <t>GTP-binding protein EngB</t>
  </si>
  <si>
    <t>Prolipoprotein diacylglyceryl transferase</t>
  </si>
  <si>
    <t>Cytochrome c-type biogenesis protein CcmE</t>
  </si>
  <si>
    <t>H375_4880</t>
  </si>
  <si>
    <t>H375_7060</t>
  </si>
  <si>
    <t>H375_9150</t>
  </si>
  <si>
    <t>H375_7620</t>
  </si>
  <si>
    <t>H375_3130</t>
  </si>
  <si>
    <t>Cytosol aminopeptidase</t>
  </si>
  <si>
    <t>Phospholipase D</t>
  </si>
  <si>
    <t>Propionyl-CoA carboxylase beta chain</t>
  </si>
  <si>
    <t>Thymidylate synthase ThyX</t>
  </si>
  <si>
    <t>sRNA Candidate Name</t>
  </si>
  <si>
    <t>Gene ID</t>
  </si>
  <si>
    <t>p-value</t>
  </si>
  <si>
    <t>Protein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</si>
  <si>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</si>
  <si>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</si>
  <si>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</si>
  <si>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</si>
  <si>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</si>
  <si>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</si>
  <si>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</si>
  <si>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</si>
  <si>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</si>
  <si>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</si>
  <si>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</si>
  <si>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</si>
  <si>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</si>
  <si>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</si>
  <si>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</si>
  <si>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</si>
  <si>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</si>
  <si>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</si>
  <si>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</si>
  <si>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</si>
  <si>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</si>
  <si>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</si>
  <si>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</si>
  <si>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</si>
  <si>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</si>
  <si>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#27</t>
  </si>
  <si>
    <t>Energy [kcal/mol]</t>
  </si>
  <si>
    <t>VirB9</t>
  </si>
  <si>
    <t>Phenylalanine--tRNA ligase beta subunit</t>
  </si>
  <si>
    <t>Soluble lytic murein transglycosylase-like regulatory protein</t>
  </si>
  <si>
    <t>UPF0301 protein</t>
  </si>
  <si>
    <t>50S ribosomal protein L18</t>
  </si>
  <si>
    <t>RNA polymerase sigma factor RpoD</t>
  </si>
  <si>
    <t>uncharacterized protein of Rickettsia prowazekii Rp22 UniRef RepID=D5AXX5_RICPP</t>
  </si>
  <si>
    <t>Type IV secretory pathway VirB6 components COG3704; Uncharacterized protein RF_0091 of Rickettsia UniRef RepID=Y091_RICFE</t>
  </si>
  <si>
    <t>Ribosomal RNA small subunit methyltransferase G</t>
  </si>
  <si>
    <t>30S ribosomal protein S18</t>
  </si>
  <si>
    <t>uncharacterized protein of Rickettsia prowazekii Rp22 UniRef RepID=D5AW67_RICPP</t>
  </si>
  <si>
    <t>Uncharacterized protein conserved in bacteria COG5375; Uncharacterized protein RP506 of Rickettsia UniRef RepID=Y506_RICPR</t>
  </si>
  <si>
    <t>Uncharacterized protein RP240 of Rickettsia UniRef RepID=Y240_RICPR</t>
  </si>
  <si>
    <t>Uncharacterized protein RP709 of Rickettsia prowazekii UniRef RepID=Y709_RICPR</t>
  </si>
  <si>
    <t>zinc protease</t>
  </si>
  <si>
    <t>Coproporphyrinogen-III oxidase aerobic</t>
  </si>
  <si>
    <t>DNA gyrase subunit A</t>
  </si>
  <si>
    <t>uncharacterized protein of Rickettsia prowazekii Rp22 UniRef RepID=D5AYA9_RICPP</t>
  </si>
  <si>
    <t>50S ribosomal protein L29</t>
  </si>
  <si>
    <t>uncharacterized protein of Rickettsia prowazekii Rp22 UniRef RepID=D5AWQ1_RICPP</t>
  </si>
  <si>
    <t>Alpha/beta hydrolase</t>
  </si>
  <si>
    <t>NAD(P) transhydrogenase subunit alpha part 2</t>
  </si>
  <si>
    <t>Protein MurJ</t>
  </si>
  <si>
    <t>Tyrosine recombinase XerC</t>
  </si>
  <si>
    <t>Predicted nucleoside-diphosphate-sugar epimerase COG3660; Uncharacterized protein RP120 of Rickettsia UniRef RepID=Y120_RICPR</t>
  </si>
  <si>
    <t>50S ribosomal protein L7/L12</t>
  </si>
  <si>
    <t>Cytochrome c oxidase subunit 3</t>
  </si>
  <si>
    <t>Uncharacterized protein RP448 of Rickettsia UniRef RepID=Y448_RICPR</t>
  </si>
  <si>
    <t>Predicted hydrolase of the alpha/beta superfamily COG2945; Uncharacterized protein RP471 of Rickettsiales UniRef RepID=Y471_RICPR</t>
  </si>
  <si>
    <t>Uncharacterized protein RP144 of Rickettsia UniRef RepID=Y144_RICPR</t>
  </si>
  <si>
    <t>Multisubunit Na+/H+ antiporter MnhB subunit</t>
  </si>
  <si>
    <t>Methionyl-tRNA formyltransferase</t>
  </si>
  <si>
    <t>50S ribosomal protein L28</t>
  </si>
  <si>
    <t>Uncharacterized protein RP760 of Rickettsia UniRef RepID=Y760_RICPR</t>
  </si>
  <si>
    <t>Outer membrane protein B</t>
  </si>
  <si>
    <t>RNA polymerase sigma-32 factor</t>
  </si>
  <si>
    <t>tRNA(Ile)-lysidine synthase</t>
  </si>
  <si>
    <t>3-hydroxyacyl-[acyl-carrier-protein] dehydratase FabZ</t>
  </si>
  <si>
    <t>Uncharacterized protein conserved in bacteria COG3820; Uncharacterized protein of Bacteria UniRef RepID=Q92JG4_RICCN</t>
  </si>
  <si>
    <t>UPF0235 protein A1C_06510 of Rickettsia UniRef RepID=Y6510_RICAH</t>
  </si>
  <si>
    <t>Sec-independent protein translocase protein TatA</t>
  </si>
  <si>
    <t>Predicted permeases COG0795; Uncharacterized protein RP871 of Rickettsia UniRef RepID=Y871_RICPR</t>
  </si>
  <si>
    <t>HTH-type transcriptional regulator</t>
  </si>
  <si>
    <t>Uncharacterized protein RF_0255 of Rickettsia UniRef RepID=Y255_RICFE</t>
  </si>
  <si>
    <t>Penicillin-binding protein dacF</t>
  </si>
  <si>
    <t>Protein MraZ</t>
  </si>
  <si>
    <t>Amino acid permease</t>
  </si>
  <si>
    <t>chromosome-partitioning protein ParB</t>
  </si>
  <si>
    <t>Uncharacterized protein RP484 of cellular organisms UniRef RepID=Y484_RICPR</t>
  </si>
  <si>
    <t>Proline--tRNA ligase</t>
  </si>
  <si>
    <t>Lysine--tRNA ligase</t>
  </si>
  <si>
    <t>UDP-N-acetylmuramoyl-L-alanyl-D-glutamate--2 6- diaminopimelate ligase</t>
  </si>
  <si>
    <t>carboxypeptidase</t>
  </si>
  <si>
    <t>Uncharacterized protein RP331 of Rickettsia prowazekii UniRef RepID=Y331_RICPR</t>
  </si>
  <si>
    <t>Uncharacterized protein RP198 of Rickettsia UniRef RepID=Y198_RICPR</t>
  </si>
  <si>
    <t>Uncharacterized protein of Rickettsia UniRef RepID=Q92GB0_RICCN</t>
  </si>
  <si>
    <t>Uncharacterized protein RP269 of Rickettsia UniRef RepID=Y269_RICPR</t>
  </si>
  <si>
    <t>Holo-[acyl-carrier-protein] synthase</t>
  </si>
  <si>
    <t>Chaperone protein DnaJ</t>
  </si>
  <si>
    <t>50S ribosomal protein L14</t>
  </si>
  <si>
    <t>Uncharacterized protein RP785 of Rickettsia UniRef RepID=Y785_RICPR</t>
  </si>
  <si>
    <t>branched-chain-amino-acid aminotransferase</t>
  </si>
  <si>
    <t>2-hydroxy-6-oxo-6-phenylhexa-2 4-dienoate hydrolase</t>
  </si>
  <si>
    <t>Glutathione-regulated potassium-efflux system protein</t>
  </si>
  <si>
    <t>uncharacterized protein of Rickettsia prowazekii Rp22 UniRef RepID=D5AX50_RICPP</t>
  </si>
  <si>
    <t>Aminopeptidase P</t>
  </si>
  <si>
    <t>UGMP family protein PRK09604; uncharacterized protein of typhus group UniRef RepID=D5AXX0_RICPP</t>
  </si>
  <si>
    <t>Small heat shock protein C1</t>
  </si>
  <si>
    <t>Uncharacterized conserved protein COG5590; Uncharacterized protein of Rickettsia UniRef RepID=Q92H22_RICCN</t>
  </si>
  <si>
    <t>ABC-type uncharacterized transport system permease component COG4120; Uncharacterized protein RP368 of Rickettsia UniRef RepID=Y368_RICPR</t>
  </si>
  <si>
    <t>Glutamyl-tRNA(Gln) amidotransferase subunit A</t>
  </si>
  <si>
    <t>DNA topoisomerase 4 subunit B</t>
  </si>
  <si>
    <t>Transport protein</t>
  </si>
  <si>
    <t>Sigma(54) modulation protein</t>
  </si>
  <si>
    <t>Uncharacterized protein RP014 of Rickettsia UniRef RepID=Y014_RICPR</t>
  </si>
  <si>
    <t>Poly-beta-hydroxybutyrate polymerase</t>
  </si>
  <si>
    <t>resolvase</t>
  </si>
  <si>
    <t>Succinate dehydrogenase cytochrome b556 subunit</t>
  </si>
  <si>
    <t>Glycerol-3-phosphate dehydrogenase [NAD(P)+]</t>
  </si>
  <si>
    <t>3-octaprenyl-4-hydroxybenzoate decarboxylase PRK10922; Uncharacterized protein RP821 of Rickettsia UniRef RepID=Y821_RICPR</t>
  </si>
  <si>
    <t>30S ribosomal protein S19</t>
  </si>
  <si>
    <t>Uncharacterized protein RP826 of Rickettsia UniRef RepID=Y826_RICPR</t>
  </si>
  <si>
    <t>Uncharacterized protein RP364 of typhus group UniRef RepID=Y364_RICPR</t>
  </si>
  <si>
    <t>Uncharacterized protein RP158 of Rickettsia UniRef RepID=Y158_RICPR</t>
  </si>
  <si>
    <t>Uncharacterized protein of Rickettsia UniRef RepID=Q92HC0_RICCN</t>
  </si>
  <si>
    <t>UDP-N-acetylglucosamine--N-acetylmuramyl- (pentapeptide) pyrophosphoryl-undecaprenol N-acetylglucosamine transferase</t>
  </si>
  <si>
    <t>Uncharacterized protein RP420 of Rickettsia UniRef RepID=Y420_RICPR</t>
  </si>
  <si>
    <t>Chaperone protein ClpB</t>
  </si>
  <si>
    <t>Uncharacterized protein RP088 of Rickettsia prowazekii UniRef RepID=Y088_RICPR</t>
  </si>
  <si>
    <t>DNA-directed RNA polymerase subunit beta</t>
  </si>
  <si>
    <t>Cell shape-determining protein MreC</t>
  </si>
  <si>
    <t>Transcriptional regulator</t>
  </si>
  <si>
    <t>Antigenic heat-stable 120 kDa protein</t>
  </si>
  <si>
    <t>DNA repair protein RecO</t>
  </si>
  <si>
    <t>Uncharacterized protein RP864 of Rickettsia UniRef RepID=Y864_RICPR</t>
  </si>
  <si>
    <t>Uncharacterized protein RP478 of Rickettsia UniRef RepID=Y478_RICPR</t>
  </si>
  <si>
    <t>ATP synthase subunit c</t>
  </si>
  <si>
    <t>TmRNA-binding protein</t>
  </si>
  <si>
    <t>Ribonuclease E</t>
  </si>
  <si>
    <t>Uncharacterized protein RP052 of Rickettsia prowazekii UniRef RepID=Y052_RICPR</t>
  </si>
  <si>
    <t>uncharacterized protein of Rickettsia prowazekii Rp22 UniRef RepID=D5AXF6_RICPP</t>
  </si>
  <si>
    <t>Uncharacterized protein conserved in bacteria COG4395; Uncharacterized protein RP434 of Rickettsia UniRef RepID=Y434_RICPR</t>
  </si>
  <si>
    <t>NADH dehydrogenase I chain L</t>
  </si>
  <si>
    <t>Uncharacterized protein RP723 of Rickettsia UniRef RepID=Y723_RICPR</t>
  </si>
  <si>
    <t>Pyruvate phosphate dikinase</t>
  </si>
  <si>
    <t>Periplasmic divalent cation tolerance protein</t>
  </si>
  <si>
    <t>Elongation factor P</t>
  </si>
  <si>
    <t>Membrane protein insertase YidC</t>
  </si>
  <si>
    <t>thioredoxin 2 PRK10996; Uncharacterized protein RP193 of Rickettsia UniRef RepID=Y193_RICPR</t>
  </si>
  <si>
    <t>Type IV secretory pathway component VirB8 COG3736; Uncharacterized protein RP289 of Rickettsia UniRef RepID=Y289_RICPR</t>
  </si>
  <si>
    <t>Dihydrolipoyllysine-residue succinyltransferase component of 2-oxoglutarate dehydrogenase complex</t>
  </si>
  <si>
    <t>Tol system periplasmic component</t>
  </si>
  <si>
    <t>Ribonuclease BN</t>
  </si>
  <si>
    <t>Uncharacterized protein RC0089 of Rickettsia UniRef RepID=Y089_RICCN</t>
  </si>
  <si>
    <t>Soluble lytic murein transglycosylase</t>
  </si>
  <si>
    <t>DNA topoisomerase 1</t>
  </si>
  <si>
    <t>export ATP-binding/permease protein</t>
  </si>
  <si>
    <t>60 kDa chaperonin</t>
  </si>
  <si>
    <t>SCO2 protein</t>
  </si>
  <si>
    <t>Uncharacterized protein of Rickettsia UniRef RepID=Q92IL1_RICCN</t>
  </si>
  <si>
    <t>Uncharacterized protein RP691 of Rickettsia UniRef RepID=Y691_RICPR</t>
  </si>
  <si>
    <t>Glycine cleavage T-protein</t>
  </si>
  <si>
    <t>Cytochrome d ubiquinol oxidase subunit II</t>
  </si>
  <si>
    <t>Holliday junction ATP-dependent DNA helicase RuvA</t>
  </si>
  <si>
    <t>uncharacterized protein of Rickettsia UniRef RepID=A8EZA7_RICCK</t>
  </si>
  <si>
    <t>Nucleoid-associated protein</t>
  </si>
  <si>
    <t>Dolichol kinase COG0170; Uncharacterized protein RP860 of Rickettsia UniRef RepID=Y860_RICPR</t>
  </si>
  <si>
    <t>Guanosine-3' 5'-bis(Diphosphate) 3'-pyrophosphohydrolase</t>
  </si>
  <si>
    <t>Uncharacterized protein RP382 of Rickettsia UniRef RepID=Y382_RICPR</t>
  </si>
  <si>
    <t>Glutaredoxin-1</t>
  </si>
  <si>
    <t>Uncharacterized protein RP318 of Rickettsia UniRef RepID=Y318_RICPR</t>
  </si>
  <si>
    <t>sensor histidine kinase NtrY-like protein</t>
  </si>
  <si>
    <t>Uncharacterized protein RP473 of Rickettsia UniRef RepID=Y473_RICPR</t>
  </si>
  <si>
    <t>UDP-3-O-[3-hydroxymyristoyl] N-acetylglucosamine deacetylase</t>
  </si>
  <si>
    <t>Uncharacterized protein RBE_0637 of Rickettsia UniRef RepID=Y637_RICBR</t>
  </si>
  <si>
    <t>Uncharacterized protein RP050 of Rickettsia UniRef RepID=Y050_RICPR</t>
  </si>
  <si>
    <t>Uncharacterized protein RP592 of Rickettsia UniRef RepID=Y592_RICPR</t>
  </si>
  <si>
    <t>Penicillin binding protein 4*</t>
  </si>
  <si>
    <t>uncharacterized protein of Rickettsia UniRef RepID=H8K9V5_RICAC</t>
  </si>
  <si>
    <t>DNA ligase</t>
  </si>
  <si>
    <t>GTP-binding protein TypA</t>
  </si>
  <si>
    <t>uncharacterized protein RP083 of Rickettsia prowazekii str. Madrid E UniRef RepID=Q9ZE64_RICPR</t>
  </si>
  <si>
    <t>Uncharacterized protein RP012 of Rickettsia UniRef RepID=Y012_RICPR</t>
  </si>
  <si>
    <t>Uncharacterized protein conserved in bacteria COG3827; Uncharacterized protein RP225 of Rickettsia UniRef RepID=Y225_RICPR</t>
  </si>
  <si>
    <t>Uncharacterized protein RP854 of Rickettsia UniRef RepID=Y854_RICPR</t>
  </si>
  <si>
    <t>uncharacterized protein of Rickettsia prowazekii Rp22 UniRef RepID=D5AWE3_RICPP</t>
  </si>
  <si>
    <t>uncharacterized protein of Rickettsia prowazekii Rp22 UniRef RepID=D5AYE5_RICPP</t>
  </si>
  <si>
    <t>Uncharacterized protein conserved in bacteria COG4391; Uncharacterized protein of Rickettsia UniRef RepID=Q92FW5_RICCN</t>
  </si>
  <si>
    <t>Ribosomal RNA small subunit methyltransferase I</t>
  </si>
  <si>
    <t>50S ribosomal protein L23</t>
  </si>
  <si>
    <t>Acetate kinase</t>
  </si>
  <si>
    <t>Type IV secretion system protein VirD4</t>
  </si>
  <si>
    <t>Alanine racemase</t>
  </si>
  <si>
    <t>Outer membrane assembly protein</t>
  </si>
  <si>
    <t>S-adenosylmethionine:tRNA ribosyltransferase-isomerase</t>
  </si>
  <si>
    <t>Lipoyl synthase</t>
  </si>
  <si>
    <t>HlyD family secretion protein</t>
  </si>
  <si>
    <t>Uncharacterized protein RP566 of Rickettsia UniRef RepID=Y566_RICPR</t>
  </si>
  <si>
    <t>Uncharacterized protein RC0188 of Rickettsia UniRef RepID=Y188_RICCN</t>
  </si>
  <si>
    <t>aromatic acid decarboxylase</t>
  </si>
  <si>
    <t>Copper(I)-binding protein COG2847; Uncharacterized protein RP573 of Rickettsia UniRef RepID=Y573_RICPR</t>
  </si>
  <si>
    <t>(Dimethylallyl)adenosine tRNA methylthiotransferase MiaB</t>
  </si>
  <si>
    <t>inorganic polyphosphate/ATP-NAD kinase</t>
  </si>
  <si>
    <t>Integral membrane protein</t>
  </si>
  <si>
    <t>periplasmic serine endoprotease DegP-like protein</t>
  </si>
  <si>
    <t>Uncharacterized protein RP092 of Rickettsia UniRef RepID=Y092_RICPR</t>
  </si>
  <si>
    <t>uncharacterized protein of Rhodospirillum photometricum DSM 122 UniRef RepID=H6SIF2_RHOPH</t>
  </si>
  <si>
    <t>Uncharacterized protein conserved in bacteria COG4765; Uncharacterized protein RP359 of Rickettsia UniRef RepID=Y359_RICPR</t>
  </si>
  <si>
    <t>Protein translocase subunit SecD</t>
  </si>
  <si>
    <t>Uncharacterized protein RT0031 of Rickettsia UniRef RepID=Y031_RICTY</t>
  </si>
  <si>
    <t>Permease</t>
  </si>
  <si>
    <t>Aspartokinase</t>
  </si>
  <si>
    <t>Uncharacterized protein RP362 of Rickettsia prowazekii UniRef RepID=Y362_RICPR</t>
  </si>
  <si>
    <t>Magnesium and cobalt efflux protein</t>
  </si>
  <si>
    <t>Aminodeoxychorismate lyase</t>
  </si>
  <si>
    <t>Heme exporter protein C</t>
  </si>
  <si>
    <t>CTP synthase</t>
  </si>
  <si>
    <t>dioxygenase</t>
  </si>
  <si>
    <t>transposase</t>
  </si>
  <si>
    <t>Cell division protein FtsZ</t>
  </si>
  <si>
    <t>Laccase domain protein</t>
  </si>
  <si>
    <t>Ribosome association toxin RatA</t>
  </si>
  <si>
    <t>Zinc import ATP-binding protein ZnuC</t>
  </si>
  <si>
    <t>Methionine--tRNA ligase</t>
  </si>
  <si>
    <t>Dihydrodipicolinate reductase</t>
  </si>
  <si>
    <t>Uncharacterized protein RP063 of Rickettsia UniRef RepID=Y063_RICPR</t>
  </si>
  <si>
    <t>Uncharacterized protein RP511 of Rickettsia UniRef RepID=Y511_RICPR</t>
  </si>
  <si>
    <t>Cold shock-like protein CspA</t>
  </si>
  <si>
    <t>Dihydrolipoyl dehydrogenase</t>
  </si>
  <si>
    <t>uncharacterized protein of Rickettsia prowazekii Rp22 UniRef RepID=D5AYA6_RICPP</t>
  </si>
  <si>
    <t>Uncharacterized protein RP725 of Rickettsia UniRef RepID=Y725_RICPR</t>
  </si>
  <si>
    <t>outer membrane protein</t>
  </si>
  <si>
    <t>Uncharacterized protein RP489 of Rickettsia UniRef RepID=Y489_RICPR</t>
  </si>
  <si>
    <t>Arginine--tRNA ligase</t>
  </si>
  <si>
    <t>UDP-N-acetylglucosamine 1-carboxyvinyltransferase</t>
  </si>
  <si>
    <t>Ribonuclease PH</t>
  </si>
  <si>
    <t>Protein p34</t>
  </si>
  <si>
    <t>Succinate dehydrogenase [ubiquinone] iron-sulfur subunit</t>
  </si>
  <si>
    <t>uncharacterized protein of typhus group UniRef RepID=Q68X93_RICTY</t>
  </si>
  <si>
    <t>1-acyl-sn-glycerol-3-phosphate acyltransferase</t>
  </si>
  <si>
    <t>Lipopolysaccharide 1 2-glucosyltransferase RfaJ</t>
  </si>
  <si>
    <t>Octanoyltransferase</t>
  </si>
  <si>
    <t>MFS type sugar transporter</t>
  </si>
  <si>
    <t>Stress-induced morphogen (activity unknown) COG0271; Uncharacterized protein RP812 of Rickettsia UniRef RepID=Y812_RICPR</t>
  </si>
  <si>
    <t>Uncharacterized protein RP164 of Rickettsia prowazekii str. Madrid E UniRef RepID=Y164_RICPR</t>
  </si>
  <si>
    <t>Uncharacterized protein RP188 of Rickettsia UniRef RepID=Y188_RICPR</t>
  </si>
  <si>
    <t>Membrane protein implicated in regulation of membrane protease activity COG1585; Uncharacterized protein RP252 of Rickettsia UniRef RepID=Y252_RICPR</t>
  </si>
  <si>
    <t>uncharacterized protein of Rickettsia prowazekii Rp22 UniRef RepID=D5AYF9_RICPP</t>
  </si>
  <si>
    <t>H375_4210</t>
  </si>
  <si>
    <t>H375_7430</t>
  </si>
  <si>
    <t>H375_7420</t>
  </si>
  <si>
    <t>H375_3470</t>
  </si>
  <si>
    <t>H375_370</t>
  </si>
  <si>
    <t>H375_2390</t>
  </si>
  <si>
    <t>H375_4390</t>
  </si>
  <si>
    <t>H375_8830</t>
  </si>
  <si>
    <t>H375_3070</t>
  </si>
  <si>
    <t>H375_3290</t>
  </si>
  <si>
    <t>H375_7270</t>
  </si>
  <si>
    <t>H375_1920</t>
  </si>
  <si>
    <t>H375_8920</t>
  </si>
  <si>
    <t>H375_8870</t>
  </si>
  <si>
    <t>H375_1540</t>
  </si>
  <si>
    <t>H375_2360</t>
  </si>
  <si>
    <t>H375_6580</t>
  </si>
  <si>
    <t>H375_8190</t>
  </si>
  <si>
    <t>H375_5740</t>
  </si>
  <si>
    <t>H375_5910</t>
  </si>
  <si>
    <t>H375_4830</t>
  </si>
  <si>
    <t>H375_1080</t>
  </si>
  <si>
    <t>H375_3780</t>
  </si>
  <si>
    <t>H375_3050</t>
  </si>
  <si>
    <t>H375_3770</t>
  </si>
  <si>
    <t>H375_8210</t>
  </si>
  <si>
    <t>H375_4020</t>
  </si>
  <si>
    <t>H375_2580</t>
  </si>
  <si>
    <t>H375_5600</t>
  </si>
  <si>
    <t>H375_6680</t>
  </si>
  <si>
    <t>H375_4130</t>
  </si>
  <si>
    <t>H375_8940</t>
  </si>
  <si>
    <t>H375_8810</t>
  </si>
  <si>
    <t>H375_4840</t>
  </si>
  <si>
    <t>H375_2900</t>
  </si>
  <si>
    <t>H375_2680</t>
  </si>
  <si>
    <t>H375_6530</t>
  </si>
  <si>
    <t>H375_7740</t>
  </si>
  <si>
    <t>H375_8720</t>
  </si>
  <si>
    <t>H375_6740</t>
  </si>
  <si>
    <t>H375_250</t>
  </si>
  <si>
    <t>H375_7080</t>
  </si>
  <si>
    <t>H375_510</t>
  </si>
  <si>
    <t>H375_4920</t>
  </si>
  <si>
    <t>H375_4320</t>
  </si>
  <si>
    <t>H375_1120</t>
  </si>
  <si>
    <t>H375_5100</t>
  </si>
  <si>
    <t>H375_1400</t>
  </si>
  <si>
    <t>H375_8580</t>
  </si>
  <si>
    <t>H375_3500</t>
  </si>
  <si>
    <t>H375_4410</t>
  </si>
  <si>
    <t>H375_4120</t>
  </si>
  <si>
    <t>H375_5310</t>
  </si>
  <si>
    <t>H375_7630</t>
  </si>
  <si>
    <t>H375_8270</t>
  </si>
  <si>
    <t>H375_3110</t>
  </si>
  <si>
    <t>H375_7600</t>
  </si>
  <si>
    <t>H375_5900</t>
  </si>
  <si>
    <t>H375_4850</t>
  </si>
  <si>
    <t>H375_3510</t>
  </si>
  <si>
    <t>H375_6240</t>
  </si>
  <si>
    <t>H375_3120</t>
  </si>
  <si>
    <t>H375_5570</t>
  </si>
  <si>
    <t>H375_6800</t>
  </si>
  <si>
    <t>H375_7750</t>
  </si>
  <si>
    <t>H375_7570</t>
  </si>
  <si>
    <t>H375_6950</t>
  </si>
  <si>
    <t>H375_8590</t>
  </si>
  <si>
    <t>H375_2210</t>
  </si>
  <si>
    <t>H375_450</t>
  </si>
  <si>
    <t>H375_460</t>
  </si>
  <si>
    <t>H375_760</t>
  </si>
  <si>
    <t>H375_5710</t>
  </si>
  <si>
    <t>H375_2280</t>
  </si>
  <si>
    <t>H375_8900</t>
  </si>
  <si>
    <t>H375_5620</t>
  </si>
  <si>
    <t>H375_8950</t>
  </si>
  <si>
    <t>H375_710</t>
  </si>
  <si>
    <t>H375_5890</t>
  </si>
  <si>
    <t>H375_170</t>
  </si>
  <si>
    <t>H375_5580</t>
  </si>
  <si>
    <t>H375_7200</t>
  </si>
  <si>
    <t>H375_2080</t>
  </si>
  <si>
    <t>H375_7370</t>
  </si>
  <si>
    <t>H375_1820</t>
  </si>
  <si>
    <t>H375_4930</t>
  </si>
  <si>
    <t>H375_1660</t>
  </si>
  <si>
    <t>H375_7130</t>
  </si>
  <si>
    <t>H375_1290</t>
  </si>
  <si>
    <t>H375_5230</t>
  </si>
  <si>
    <t>H375_8250</t>
  </si>
  <si>
    <t>H375_8840</t>
  </si>
  <si>
    <t>H375_3430</t>
  </si>
  <si>
    <t>H375_9200</t>
  </si>
  <si>
    <t>H375_2660</t>
  </si>
  <si>
    <t>H375_1590</t>
  </si>
  <si>
    <t>H375_2430</t>
  </si>
  <si>
    <t>H375_1270</t>
  </si>
  <si>
    <t>H375_260</t>
  </si>
  <si>
    <t>H375_4220</t>
  </si>
  <si>
    <t>H375_4750</t>
  </si>
  <si>
    <t>H375_7800</t>
  </si>
  <si>
    <t>H375_3920</t>
  </si>
  <si>
    <t>H375_5280</t>
  </si>
  <si>
    <t>H375_3030</t>
  </si>
  <si>
    <t>H375_150</t>
  </si>
  <si>
    <t>H375_950</t>
  </si>
  <si>
    <t>H375_400</t>
  </si>
  <si>
    <t>H375_7880</t>
  </si>
  <si>
    <t>H375_8130</t>
  </si>
  <si>
    <t>H375_5030</t>
  </si>
  <si>
    <t>H375_7870</t>
  </si>
  <si>
    <t>H375_1670</t>
  </si>
  <si>
    <t>H375_7040</t>
  </si>
  <si>
    <t>H375_8780</t>
  </si>
  <si>
    <t>H375_6930</t>
  </si>
  <si>
    <t>H375_470</t>
  </si>
  <si>
    <t>H375_3250</t>
  </si>
  <si>
    <t>H375_520</t>
  </si>
  <si>
    <t>H375_7910</t>
  </si>
  <si>
    <t>H375_350</t>
  </si>
  <si>
    <t>H375_2230</t>
  </si>
  <si>
    <t>H375_8260</t>
  </si>
  <si>
    <t>H375_8340</t>
  </si>
  <si>
    <t>H375_1970</t>
  </si>
  <si>
    <t>H375_1890</t>
  </si>
  <si>
    <t>H375_5950</t>
  </si>
  <si>
    <t>H375_840</t>
  </si>
  <si>
    <t>H375_5430</t>
  </si>
  <si>
    <t>H375_6830</t>
  </si>
  <si>
    <t>H375_4890</t>
  </si>
  <si>
    <t>H375_7550</t>
  </si>
  <si>
    <t>H375_2450</t>
  </si>
  <si>
    <t>H375_6060</t>
  </si>
  <si>
    <t>H375_1130</t>
  </si>
  <si>
    <t>H375_670</t>
  </si>
  <si>
    <t>H375_6510</t>
  </si>
  <si>
    <t>H375_1310</t>
  </si>
  <si>
    <t>H375_6090</t>
  </si>
  <si>
    <t>H375_7500</t>
  </si>
  <si>
    <t>H375_3620</t>
  </si>
  <si>
    <t>H375_580</t>
  </si>
  <si>
    <t>H375_5040</t>
  </si>
  <si>
    <t>H375_90</t>
  </si>
  <si>
    <t>H375_550</t>
  </si>
  <si>
    <t>H375_4900</t>
  </si>
  <si>
    <t>H375_1760</t>
  </si>
  <si>
    <t>H375_8850</t>
  </si>
  <si>
    <t>H375_3330</t>
  </si>
  <si>
    <t>H375_9180</t>
  </si>
  <si>
    <t>H375_5930</t>
  </si>
  <si>
    <t>H375_1630</t>
  </si>
  <si>
    <t>H375_1200</t>
  </si>
  <si>
    <t>H375_1530</t>
  </si>
  <si>
    <t>H375_4480</t>
  </si>
  <si>
    <t>H375_3800</t>
  </si>
  <si>
    <t>H375_5830</t>
  </si>
  <si>
    <t>H375_430</t>
  </si>
  <si>
    <t>H375_3280</t>
  </si>
  <si>
    <t>H375_4460</t>
  </si>
  <si>
    <t>H375_3870</t>
  </si>
  <si>
    <t>H375_4010</t>
  </si>
  <si>
    <t>H375_3340</t>
  </si>
  <si>
    <t>H375_4870</t>
  </si>
  <si>
    <t>H375_1160</t>
  </si>
  <si>
    <t>H375_2440</t>
  </si>
  <si>
    <t>H375_380</t>
  </si>
  <si>
    <t>H375_3440</t>
  </si>
  <si>
    <t>H375_4190</t>
  </si>
  <si>
    <t>H375_2350</t>
  </si>
  <si>
    <t>H375_2710</t>
  </si>
  <si>
    <t>H375_780</t>
  </si>
  <si>
    <t>H375_2100</t>
  </si>
  <si>
    <t>H375_2850</t>
  </si>
  <si>
    <t>H375_8380</t>
  </si>
  <si>
    <t>H375_9060</t>
  </si>
  <si>
    <t>H375_4580</t>
  </si>
  <si>
    <t>H375_6020</t>
  </si>
  <si>
    <t>H375_3100</t>
  </si>
  <si>
    <t>H375_5790</t>
  </si>
  <si>
    <t>H375_6720</t>
  </si>
  <si>
    <t>H375_7380</t>
  </si>
  <si>
    <t>H375_8410</t>
  </si>
  <si>
    <t>H375_1450</t>
  </si>
  <si>
    <t>H375_4030</t>
  </si>
  <si>
    <t>H375_3140</t>
  </si>
  <si>
    <t>H375_60</t>
  </si>
  <si>
    <t>H375_330</t>
  </si>
  <si>
    <t>H375_2250</t>
  </si>
  <si>
    <t>H375_2750</t>
  </si>
  <si>
    <t>H375_1910</t>
  </si>
  <si>
    <t>H375_6500</t>
  </si>
  <si>
    <t>H375_3080</t>
  </si>
  <si>
    <t>H375_4150</t>
  </si>
  <si>
    <t>H375_2960</t>
  </si>
  <si>
    <t>H375_9210</t>
  </si>
  <si>
    <t>H375_9190</t>
  </si>
  <si>
    <t>H375_1380</t>
  </si>
  <si>
    <t>H375_2010</t>
  </si>
  <si>
    <t>H375_3840</t>
  </si>
  <si>
    <t>H375_3630</t>
  </si>
  <si>
    <t>H375_7320</t>
  </si>
  <si>
    <t>H375_3200</t>
  </si>
  <si>
    <t>H375_5810</t>
  </si>
  <si>
    <t>H375_8890</t>
  </si>
  <si>
    <t>H375_7050</t>
  </si>
  <si>
    <t>H375_1370</t>
  </si>
  <si>
    <t>H375_8220</t>
  </si>
  <si>
    <t>H375_7280</t>
  </si>
  <si>
    <t>H375_3570</t>
  </si>
  <si>
    <t>H375_240</t>
  </si>
  <si>
    <t>H375_7140</t>
  </si>
  <si>
    <t>H375_7680</t>
  </si>
  <si>
    <t>H375_2190</t>
  </si>
  <si>
    <t>H375_740</t>
  </si>
  <si>
    <t>H375_4400</t>
  </si>
  <si>
    <t>H375_8020</t>
  </si>
  <si>
    <t>H375_8800</t>
  </si>
  <si>
    <t>H375_3530</t>
  </si>
  <si>
    <t>H375_120</t>
  </si>
  <si>
    <t>H375_940</t>
  </si>
  <si>
    <t>H375_5330</t>
  </si>
  <si>
    <t>H375_8980</t>
  </si>
  <si>
    <t>H375_7700</t>
  </si>
  <si>
    <t>H375_3540</t>
  </si>
  <si>
    <t>H375_6190</t>
  </si>
  <si>
    <t>H375_8820</t>
  </si>
  <si>
    <t>H375_6630</t>
  </si>
  <si>
    <t>H375_5020</t>
  </si>
  <si>
    <t>H375_6590</t>
  </si>
  <si>
    <t>H375_6220</t>
  </si>
  <si>
    <t>H375_5760</t>
  </si>
  <si>
    <t>H375_6360</t>
  </si>
  <si>
    <t>H375_7770</t>
  </si>
  <si>
    <t>H375_3270</t>
  </si>
  <si>
    <t>H375_4310</t>
  </si>
  <si>
    <t>H375_8750</t>
  </si>
  <si>
    <t>H375_5200</t>
  </si>
  <si>
    <t>H375_1870</t>
  </si>
  <si>
    <t>H375_2780</t>
  </si>
  <si>
    <t>H375_3230</t>
  </si>
  <si>
    <t>H375_4760</t>
  </si>
  <si>
    <t>H375_5350</t>
  </si>
  <si>
    <t>H375_1720</t>
  </si>
  <si>
    <t>H375_8010</t>
  </si>
  <si>
    <t>H375_5920</t>
  </si>
  <si>
    <t>H375_2640</t>
  </si>
  <si>
    <t>H375_4070</t>
  </si>
  <si>
    <t>H375_7830</t>
  </si>
  <si>
    <t>H375_7810</t>
  </si>
  <si>
    <t>H375_7240</t>
  </si>
  <si>
    <t>H375_3000</t>
  </si>
  <si>
    <t>H375_500</t>
  </si>
  <si>
    <t>H375_7780</t>
  </si>
  <si>
    <t>H375_1520</t>
  </si>
  <si>
    <t>H375_6000</t>
  </si>
  <si>
    <t>H375_8000</t>
  </si>
  <si>
    <t>H375_5990</t>
  </si>
  <si>
    <t>H375_3750</t>
  </si>
  <si>
    <t>H375_1230</t>
  </si>
  <si>
    <t>H375_730</t>
  </si>
  <si>
    <t>H375_410</t>
  </si>
  <si>
    <t>H375_7160</t>
  </si>
  <si>
    <t>H375_1690</t>
  </si>
  <si>
    <t>H375_7860</t>
  </si>
  <si>
    <t>H375_7760</t>
  </si>
  <si>
    <t>H375_4650</t>
  </si>
  <si>
    <t>H375_2820</t>
  </si>
  <si>
    <t>H375_3490</t>
  </si>
  <si>
    <t>H375_3790</t>
  </si>
  <si>
    <t>H375_7290</t>
  </si>
  <si>
    <t>H375_2060</t>
  </si>
  <si>
    <t>H375_5050</t>
  </si>
  <si>
    <t>H375_9240</t>
  </si>
  <si>
    <t>H375_1300</t>
  </si>
  <si>
    <t>H375_2590</t>
  </si>
  <si>
    <t>H375_2510</t>
  </si>
  <si>
    <t>H375_1800</t>
  </si>
  <si>
    <t>H375_300</t>
  </si>
  <si>
    <t>H375_3300</t>
  </si>
  <si>
    <t>H375_6120</t>
  </si>
  <si>
    <t>H375_5460</t>
  </si>
  <si>
    <t>H375_5260</t>
  </si>
  <si>
    <t>H375_7580</t>
  </si>
  <si>
    <t>H375_7530</t>
  </si>
  <si>
    <t>H375_10</t>
  </si>
  <si>
    <t>H375_3640</t>
  </si>
  <si>
    <t>H375_7720</t>
  </si>
  <si>
    <t>H375_3940</t>
  </si>
  <si>
    <t>H375_4140</t>
  </si>
  <si>
    <t>H375_180</t>
  </si>
  <si>
    <t>H375_5730</t>
  </si>
  <si>
    <t>H375_7390</t>
  </si>
  <si>
    <t>H375_2500</t>
  </si>
  <si>
    <t>H375_1650</t>
  </si>
  <si>
    <t>H375_6350</t>
  </si>
  <si>
    <t>H375_8300</t>
  </si>
  <si>
    <t>H375_2910</t>
  </si>
  <si>
    <t>H375_6900</t>
  </si>
  <si>
    <t>H375_1980</t>
  </si>
  <si>
    <t>H375_7520</t>
  </si>
  <si>
    <t>H375_2810</t>
  </si>
  <si>
    <t>H375_7560</t>
  </si>
  <si>
    <t>H375_8650</t>
  </si>
  <si>
    <t>H375_490</t>
  </si>
  <si>
    <t>H375_2530</t>
  </si>
  <si>
    <t>H375_7710</t>
  </si>
  <si>
    <t>H375_9130</t>
  </si>
  <si>
    <t>H375_2320</t>
  </si>
  <si>
    <t>H375_8460</t>
  </si>
  <si>
    <t>H375_1550</t>
  </si>
  <si>
    <t>H375_2140</t>
  </si>
  <si>
    <t>H375_7960</t>
  </si>
  <si>
    <t>H375_8070</t>
  </si>
  <si>
    <t>H375_8670</t>
  </si>
  <si>
    <t>H375_990</t>
  </si>
  <si>
    <t>H375_2220</t>
  </si>
  <si>
    <t>H375_1180</t>
  </si>
  <si>
    <t>H375_4610</t>
  </si>
  <si>
    <t>H375_5160</t>
  </si>
  <si>
    <t>H375_6850</t>
  </si>
  <si>
    <t>H375_8490</t>
  </si>
  <si>
    <t>H375_2120</t>
  </si>
  <si>
    <t>H375_4590</t>
  </si>
  <si>
    <t>H375_7670</t>
  </si>
  <si>
    <t>H375_540</t>
  </si>
  <si>
    <t>H375_4790</t>
  </si>
  <si>
    <t>H375_5680</t>
  </si>
  <si>
    <t>H375_1010</t>
  </si>
  <si>
    <t>H375_8640</t>
  </si>
  <si>
    <t>H375_6690</t>
  </si>
  <si>
    <t>H375_5070</t>
  </si>
  <si>
    <t>H375_420</t>
  </si>
  <si>
    <t>H375_6200</t>
  </si>
  <si>
    <t>H375_1490</t>
  </si>
  <si>
    <t>H375_4910</t>
  </si>
  <si>
    <t>H375_50</t>
  </si>
  <si>
    <t>H375_6980</t>
  </si>
  <si>
    <t>H375_2160</t>
  </si>
  <si>
    <t>H375_1620</t>
  </si>
  <si>
    <t>H375_900</t>
  </si>
  <si>
    <t>H375_2990</t>
  </si>
  <si>
    <t>H375_6490</t>
  </si>
  <si>
    <t>H375_7970</t>
  </si>
  <si>
    <t>H375_3040</t>
  </si>
  <si>
    <t>H375_5090</t>
  </si>
  <si>
    <t>H375_5560</t>
  </si>
  <si>
    <t>H375_6890</t>
  </si>
  <si>
    <t>H375_8480</t>
  </si>
  <si>
    <t>H375_2790</t>
  </si>
  <si>
    <t>H375_9080</t>
  </si>
  <si>
    <t>H375_1460</t>
  </si>
  <si>
    <t>H375_920</t>
  </si>
  <si>
    <t>H375_6620</t>
  </si>
  <si>
    <t>H375_5800</t>
  </si>
  <si>
    <t>H375_5650</t>
  </si>
  <si>
    <t>H375_5550</t>
  </si>
  <si>
    <t>H375_360</t>
  </si>
  <si>
    <t>H375_1170</t>
  </si>
  <si>
    <t>H375_650</t>
  </si>
  <si>
    <t>H375_1810</t>
  </si>
  <si>
    <t>H375_5320</t>
  </si>
  <si>
    <t>H375_2290</t>
  </si>
  <si>
    <t>H375_9030</t>
  </si>
  <si>
    <t>H375_8630</t>
  </si>
  <si>
    <t>H375_7840</t>
  </si>
  <si>
    <t>H375_6870</t>
  </si>
  <si>
    <t>H375_3580</t>
  </si>
  <si>
    <t>H375_8390</t>
  </si>
  <si>
    <t>H375_5880</t>
  </si>
  <si>
    <t>H375_3170</t>
  </si>
  <si>
    <t>H375_1500</t>
  </si>
  <si>
    <t>H375_7070</t>
  </si>
  <si>
    <t>H375_3390</t>
  </si>
  <si>
    <t>H375_6860</t>
  </si>
  <si>
    <t>H375_1420</t>
  </si>
  <si>
    <t>H375_6570</t>
  </si>
  <si>
    <t>H375_1340</t>
  </si>
  <si>
    <t>H375_8760</t>
  </si>
  <si>
    <t>H375_6180</t>
  </si>
  <si>
    <t>H375_7220</t>
  </si>
  <si>
    <t>H375_6390</t>
  </si>
  <si>
    <t>H375_6450</t>
  </si>
  <si>
    <t>H375_5530</t>
  </si>
  <si>
    <t>H375_6820</t>
  </si>
  <si>
    <t>H375_3610</t>
  </si>
  <si>
    <t>H375_7540</t>
  </si>
  <si>
    <t>H375_7110</t>
  </si>
  <si>
    <t>H375_1580</t>
  </si>
  <si>
    <t>H375_680</t>
  </si>
  <si>
    <t>H375_4630</t>
  </si>
  <si>
    <t>H375_6810</t>
  </si>
  <si>
    <t>H375_5060</t>
  </si>
  <si>
    <t>H375_6370</t>
  </si>
  <si>
    <t>H375_4240</t>
  </si>
  <si>
    <t>H375_1150</t>
  </si>
  <si>
    <t>H375_960</t>
  </si>
  <si>
    <t>H375_6100</t>
  </si>
  <si>
    <t>H375_2000</t>
  </si>
  <si>
    <t>H375_2070</t>
  </si>
  <si>
    <t>H375_8310</t>
  </si>
  <si>
    <t>H375_8290</t>
  </si>
  <si>
    <t>H375_7090</t>
  </si>
  <si>
    <t>H375_5850</t>
  </si>
  <si>
    <t>H375_2400</t>
  </si>
  <si>
    <t>H375_820</t>
  </si>
  <si>
    <t>H375_3660</t>
  </si>
  <si>
    <t>H375_6480</t>
  </si>
  <si>
    <t>sRNA candidate name</t>
  </si>
  <si>
    <t>Total number of target genes predicted by TargetRNA2</t>
  </si>
  <si>
    <t>Total number of target genes predicted by CopraRNA</t>
  </si>
  <si>
    <t>Number of common targets predicted by both programs</t>
  </si>
  <si>
    <t>List of target genes predicted by both programs</t>
  </si>
  <si>
    <t>Protein name</t>
  </si>
  <si>
    <t>Holliday junction DNA helicase RuvB</t>
  </si>
  <si>
    <t>Penicillin binding protein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</si>
</sst>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7353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ill="1" applyBorder="1"/>
    <xf numFmtId="0" fontId="0" fillId="0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/>
    <xf numFmtId="0" fontId="0" fillId="0" borderId="9" xfId="0" applyFill="1" applyBorder="1"/>
    <xf numFmtId="0" fontId="0" fillId="0" borderId="4" xfId="0" applyBorder="1" applyAlignment="1">
      <alignment horizontal="center" vertical="center"/>
    </xf>
    <xf numFmtId="0" fontId="0" fillId="0" borderId="11" xfId="0" applyBorder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/>
    </xf>
    <xf numFmtId="0" fontId="6" fillId="0" borderId="12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center"/>
    </xf>
    <xf numFmtId="11" fontId="6" fillId="0" borderId="12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0" fillId="0" borderId="12" xfId="0" applyFont="1" applyBorder="1"/>
    <xf numFmtId="0" fontId="0" fillId="0" borderId="4" xfId="0" applyFont="1" applyFill="1" applyBorder="1"/>
    <xf numFmtId="0" fontId="0" fillId="0" borderId="6" xfId="0" applyFont="1" applyFill="1" applyBorder="1"/>
    <xf numFmtId="0" fontId="0" fillId="0" borderId="10" xfId="0" applyFont="1" applyBorder="1"/>
    <xf numFmtId="0" fontId="6" fillId="0" borderId="4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</cellXfs>
  <cellStyles count="4">
    <cellStyle name="Followed Hyperlink" xfId="2" builtinId="9" hidden="1"/>
    <cellStyle name="Followed Hyperlink" xfId="3" builtinId="9" hidden="1"/>
    <cellStyle name="Hyperlink" xfId="1" builtinId="8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6"/>
  <sheetViews>
    <sheetView workbookViewId="0">
      <pane ySplit="2" topLeftCell="A235" activePane="bottomLeft" state="frozen"/>
      <selection activeCell="E1" sqref="E1"/>
      <selection pane="bottomLeft" activeCell="E261" sqref="E261"/>
    </sheetView>
  </sheetViews>
  <sheetFormatPr defaultColWidth="12.140625" defaultRowHeight="15" x14ac:dyDescent="0.25"/>
  <cols>
    <col min="1" max="1" width="18.140625" style="1" bestFit="1" customWidth="1"/>
    <col min="3" max="4" width="12.140625" style="1"/>
    <col min="5" max="5" width="87.28515625" bestFit="1" customWidth="1"/>
  </cols>
  <sheetData>
    <row r="1" spans="1:5" x14ac:dyDescent="0.25">
      <c r="A1" s="7"/>
    </row>
    <row r="2" spans="1:5" ht="38.25" customHeight="1" x14ac:dyDescent="0.25">
      <c r="A2" s="2" t="s">
        <v>472</v>
      </c>
      <c r="B2" s="2" t="s">
        <v>473</v>
      </c>
      <c r="C2" s="2" t="s">
        <v>0</v>
      </c>
      <c r="D2" s="2" t="s">
        <v>474</v>
      </c>
      <c r="E2" s="3" t="s">
        <v>475</v>
      </c>
    </row>
    <row r="3" spans="1:5" x14ac:dyDescent="0.25">
      <c r="A3" s="4" t="s">
        <v>476</v>
      </c>
      <c r="B3" s="5" t="s">
        <v>28</v>
      </c>
      <c r="C3" s="6">
        <v>-8.93</v>
      </c>
      <c r="D3" s="6">
        <v>3.7999999999999999E-2</v>
      </c>
      <c r="E3" s="5" t="s">
        <v>64</v>
      </c>
    </row>
    <row r="4" spans="1:5" x14ac:dyDescent="0.25">
      <c r="A4" s="4" t="s">
        <v>476</v>
      </c>
      <c r="B4" s="5" t="s">
        <v>38</v>
      </c>
      <c r="C4" s="6">
        <v>-8.3699999999999992</v>
      </c>
      <c r="D4" s="6">
        <v>4.9000000000000002E-2</v>
      </c>
      <c r="E4" s="5" t="s">
        <v>73</v>
      </c>
    </row>
    <row r="5" spans="1:5" x14ac:dyDescent="0.25">
      <c r="A5" s="4" t="s">
        <v>476</v>
      </c>
      <c r="B5" s="5" t="s">
        <v>5</v>
      </c>
      <c r="C5" s="6">
        <v>-11.41</v>
      </c>
      <c r="D5" s="6">
        <v>1.0999999999999999E-2</v>
      </c>
      <c r="E5" s="5" t="s">
        <v>44</v>
      </c>
    </row>
    <row r="6" spans="1:5" x14ac:dyDescent="0.25">
      <c r="A6" s="4" t="s">
        <v>476</v>
      </c>
      <c r="B6" s="5" t="s">
        <v>12</v>
      </c>
      <c r="C6" s="6">
        <v>-10.41</v>
      </c>
      <c r="D6" s="6">
        <v>1.9E-2</v>
      </c>
      <c r="E6" s="5" t="s">
        <v>50</v>
      </c>
    </row>
    <row r="7" spans="1:5" x14ac:dyDescent="0.25">
      <c r="A7" s="4" t="s">
        <v>476</v>
      </c>
      <c r="B7" s="5" t="s">
        <v>20</v>
      </c>
      <c r="C7" s="6">
        <v>-9.5500000000000007</v>
      </c>
      <c r="D7" s="6">
        <v>2.9000000000000001E-2</v>
      </c>
      <c r="E7" s="5" t="s">
        <v>56</v>
      </c>
    </row>
    <row r="8" spans="1:5" x14ac:dyDescent="0.25">
      <c r="A8" s="4" t="s">
        <v>476</v>
      </c>
      <c r="B8" s="5" t="s">
        <v>22</v>
      </c>
      <c r="C8" s="6">
        <v>-9.52</v>
      </c>
      <c r="D8" s="6">
        <v>2.9000000000000001E-2</v>
      </c>
      <c r="E8" s="5" t="s">
        <v>58</v>
      </c>
    </row>
    <row r="9" spans="1:5" x14ac:dyDescent="0.25">
      <c r="A9" s="4" t="s">
        <v>476</v>
      </c>
      <c r="B9" s="5" t="s">
        <v>3</v>
      </c>
      <c r="C9" s="6">
        <v>-11.72</v>
      </c>
      <c r="D9" s="6">
        <v>8.9999999999999993E-3</v>
      </c>
      <c r="E9" s="5" t="s">
        <v>42</v>
      </c>
    </row>
    <row r="10" spans="1:5" x14ac:dyDescent="0.25">
      <c r="A10" s="4" t="s">
        <v>476</v>
      </c>
      <c r="B10" s="5" t="s">
        <v>9</v>
      </c>
      <c r="C10" s="6">
        <v>-10.65</v>
      </c>
      <c r="D10" s="6">
        <v>1.7000000000000001E-2</v>
      </c>
      <c r="E10" s="5" t="s">
        <v>48</v>
      </c>
    </row>
    <row r="11" spans="1:5" x14ac:dyDescent="0.25">
      <c r="A11" s="4" t="s">
        <v>476</v>
      </c>
      <c r="B11" s="5" t="s">
        <v>30</v>
      </c>
      <c r="C11" s="6">
        <v>-8.6199999999999992</v>
      </c>
      <c r="D11" s="6">
        <v>4.3999999999999997E-2</v>
      </c>
      <c r="E11" s="5" t="s">
        <v>66</v>
      </c>
    </row>
    <row r="12" spans="1:5" x14ac:dyDescent="0.25">
      <c r="A12" s="4" t="s">
        <v>476</v>
      </c>
      <c r="B12" s="5" t="s">
        <v>27</v>
      </c>
      <c r="C12" s="6">
        <v>-8.99</v>
      </c>
      <c r="D12" s="6">
        <v>3.6999999999999998E-2</v>
      </c>
      <c r="E12" s="5" t="s">
        <v>63</v>
      </c>
    </row>
    <row r="13" spans="1:5" x14ac:dyDescent="0.25">
      <c r="A13" s="4" t="s">
        <v>476</v>
      </c>
      <c r="B13" s="5" t="s">
        <v>19</v>
      </c>
      <c r="C13" s="6">
        <v>-9.59</v>
      </c>
      <c r="D13" s="6">
        <v>2.9000000000000001E-2</v>
      </c>
      <c r="E13" s="5" t="s">
        <v>55</v>
      </c>
    </row>
    <row r="14" spans="1:5" x14ac:dyDescent="0.25">
      <c r="A14" s="4" t="s">
        <v>476</v>
      </c>
      <c r="B14" s="5" t="s">
        <v>17</v>
      </c>
      <c r="C14" s="6">
        <v>-9.65</v>
      </c>
      <c r="D14" s="6">
        <v>2.8000000000000001E-2</v>
      </c>
      <c r="E14" s="5" t="s">
        <v>53</v>
      </c>
    </row>
    <row r="15" spans="1:5" x14ac:dyDescent="0.25">
      <c r="A15" s="4" t="s">
        <v>476</v>
      </c>
      <c r="B15" s="5" t="s">
        <v>36</v>
      </c>
      <c r="C15" s="6">
        <v>-8.48</v>
      </c>
      <c r="D15" s="6">
        <v>4.5999999999999999E-2</v>
      </c>
      <c r="E15" s="5" t="s">
        <v>71</v>
      </c>
    </row>
    <row r="16" spans="1:5" x14ac:dyDescent="0.25">
      <c r="A16" s="4" t="s">
        <v>476</v>
      </c>
      <c r="B16" s="5" t="s">
        <v>16</v>
      </c>
      <c r="C16" s="6">
        <v>-9.68</v>
      </c>
      <c r="D16" s="6">
        <v>2.7E-2</v>
      </c>
      <c r="E16" s="5" t="s">
        <v>52</v>
      </c>
    </row>
    <row r="17" spans="1:5" x14ac:dyDescent="0.25">
      <c r="A17" s="4" t="s">
        <v>476</v>
      </c>
      <c r="B17" s="5" t="s">
        <v>34</v>
      </c>
      <c r="C17" s="6">
        <v>-8.51</v>
      </c>
      <c r="D17" s="6">
        <v>4.5999999999999999E-2</v>
      </c>
      <c r="E17" s="5" t="s">
        <v>69</v>
      </c>
    </row>
    <row r="18" spans="1:5" x14ac:dyDescent="0.25">
      <c r="A18" s="4" t="s">
        <v>476</v>
      </c>
      <c r="B18" s="5" t="s">
        <v>8</v>
      </c>
      <c r="C18" s="6">
        <v>-10.87</v>
      </c>
      <c r="D18" s="6">
        <v>1.4999999999999999E-2</v>
      </c>
      <c r="E18" s="5" t="s">
        <v>47</v>
      </c>
    </row>
    <row r="19" spans="1:5" x14ac:dyDescent="0.25">
      <c r="A19" s="4" t="s">
        <v>476</v>
      </c>
      <c r="B19" s="5" t="s">
        <v>21</v>
      </c>
      <c r="C19" s="6">
        <v>-9.5399999999999991</v>
      </c>
      <c r="D19" s="6">
        <v>2.9000000000000001E-2</v>
      </c>
      <c r="E19" s="5" t="s">
        <v>57</v>
      </c>
    </row>
    <row r="20" spans="1:5" x14ac:dyDescent="0.25">
      <c r="A20" s="4" t="s">
        <v>476</v>
      </c>
      <c r="B20" s="5" t="s">
        <v>18</v>
      </c>
      <c r="C20" s="6">
        <v>-9.6199999999999992</v>
      </c>
      <c r="D20" s="6">
        <v>2.8000000000000001E-2</v>
      </c>
      <c r="E20" s="5" t="s">
        <v>54</v>
      </c>
    </row>
    <row r="21" spans="1:5" x14ac:dyDescent="0.25">
      <c r="A21" s="4" t="s">
        <v>476</v>
      </c>
      <c r="B21" s="5" t="s">
        <v>29</v>
      </c>
      <c r="C21" s="6">
        <v>-8.89</v>
      </c>
      <c r="D21" s="6">
        <v>3.9E-2</v>
      </c>
      <c r="E21" s="5" t="s">
        <v>65</v>
      </c>
    </row>
    <row r="22" spans="1:5" x14ac:dyDescent="0.25">
      <c r="A22" s="4" t="s">
        <v>476</v>
      </c>
      <c r="B22" s="5" t="s">
        <v>37</v>
      </c>
      <c r="C22" s="6">
        <v>-8.4499999999999993</v>
      </c>
      <c r="D22" s="6">
        <v>4.7E-2</v>
      </c>
      <c r="E22" s="5" t="s">
        <v>72</v>
      </c>
    </row>
    <row r="23" spans="1:5" x14ac:dyDescent="0.25">
      <c r="A23" s="4" t="s">
        <v>476</v>
      </c>
      <c r="B23" s="5" t="s">
        <v>6</v>
      </c>
      <c r="C23" s="6">
        <v>-11.29</v>
      </c>
      <c r="D23" s="6">
        <v>1.2E-2</v>
      </c>
      <c r="E23" s="5" t="s">
        <v>45</v>
      </c>
    </row>
    <row r="24" spans="1:5" x14ac:dyDescent="0.25">
      <c r="A24" s="4" t="s">
        <v>476</v>
      </c>
      <c r="B24" s="5" t="s">
        <v>14</v>
      </c>
      <c r="C24" s="6">
        <v>-9.89</v>
      </c>
      <c r="D24" s="6">
        <v>2.5000000000000001E-2</v>
      </c>
      <c r="E24" s="5" t="s">
        <v>51</v>
      </c>
    </row>
    <row r="25" spans="1:5" x14ac:dyDescent="0.25">
      <c r="A25" s="4" t="s">
        <v>476</v>
      </c>
      <c r="B25" s="5" t="s">
        <v>25</v>
      </c>
      <c r="C25" s="6">
        <v>-9.06</v>
      </c>
      <c r="D25" s="6">
        <v>3.5999999999999997E-2</v>
      </c>
      <c r="E25" s="5" t="s">
        <v>61</v>
      </c>
    </row>
    <row r="26" spans="1:5" x14ac:dyDescent="0.25">
      <c r="A26" s="4" t="s">
        <v>476</v>
      </c>
      <c r="B26" s="5" t="s">
        <v>23</v>
      </c>
      <c r="C26" s="6">
        <v>-9.4499999999999993</v>
      </c>
      <c r="D26" s="6">
        <v>0.03</v>
      </c>
      <c r="E26" s="5" t="s">
        <v>59</v>
      </c>
    </row>
    <row r="27" spans="1:5" x14ac:dyDescent="0.25">
      <c r="A27" s="4" t="s">
        <v>476</v>
      </c>
      <c r="B27" s="5" t="s">
        <v>35</v>
      </c>
      <c r="C27" s="6">
        <v>-8.51</v>
      </c>
      <c r="D27" s="6">
        <v>4.5999999999999999E-2</v>
      </c>
      <c r="E27" s="5" t="s">
        <v>70</v>
      </c>
    </row>
    <row r="28" spans="1:5" x14ac:dyDescent="0.25">
      <c r="A28" s="4" t="s">
        <v>476</v>
      </c>
      <c r="B28" s="5" t="s">
        <v>33</v>
      </c>
      <c r="C28" s="6">
        <v>-8.5299999999999994</v>
      </c>
      <c r="D28" s="6">
        <v>4.4999999999999998E-2</v>
      </c>
      <c r="E28" s="5" t="s">
        <v>68</v>
      </c>
    </row>
    <row r="29" spans="1:5" x14ac:dyDescent="0.25">
      <c r="A29" s="4" t="s">
        <v>476</v>
      </c>
      <c r="B29" s="5" t="s">
        <v>11</v>
      </c>
      <c r="C29" s="6">
        <v>-10.43</v>
      </c>
      <c r="D29" s="6">
        <v>1.9E-2</v>
      </c>
      <c r="E29" s="5" t="s">
        <v>49</v>
      </c>
    </row>
    <row r="30" spans="1:5" x14ac:dyDescent="0.25">
      <c r="A30" s="4" t="s">
        <v>476</v>
      </c>
      <c r="B30" s="5" t="s">
        <v>26</v>
      </c>
      <c r="C30" s="6">
        <v>-9.0500000000000007</v>
      </c>
      <c r="D30" s="6">
        <v>3.5999999999999997E-2</v>
      </c>
      <c r="E30" s="5" t="s">
        <v>62</v>
      </c>
    </row>
    <row r="31" spans="1:5" x14ac:dyDescent="0.25">
      <c r="A31" s="4" t="s">
        <v>476</v>
      </c>
      <c r="B31" s="5" t="s">
        <v>1</v>
      </c>
      <c r="C31" s="6">
        <v>-11.84</v>
      </c>
      <c r="D31" s="6">
        <v>8.0000000000000002E-3</v>
      </c>
      <c r="E31" s="5" t="s">
        <v>40</v>
      </c>
    </row>
    <row r="32" spans="1:5" x14ac:dyDescent="0.25">
      <c r="A32" s="4" t="s">
        <v>476</v>
      </c>
      <c r="B32" s="5" t="s">
        <v>2</v>
      </c>
      <c r="C32" s="6">
        <v>-11.81</v>
      </c>
      <c r="D32" s="6">
        <v>8.0000000000000002E-3</v>
      </c>
      <c r="E32" s="5" t="s">
        <v>41</v>
      </c>
    </row>
    <row r="33" spans="1:5" x14ac:dyDescent="0.25">
      <c r="A33" s="4" t="s">
        <v>476</v>
      </c>
      <c r="B33" s="5" t="s">
        <v>31</v>
      </c>
      <c r="C33" s="6">
        <v>-8.6199999999999992</v>
      </c>
      <c r="D33" s="6">
        <v>4.3999999999999997E-2</v>
      </c>
      <c r="E33" s="5" t="s">
        <v>67</v>
      </c>
    </row>
    <row r="34" spans="1:5" x14ac:dyDescent="0.25">
      <c r="A34" s="4" t="s">
        <v>476</v>
      </c>
      <c r="B34" s="5" t="s">
        <v>24</v>
      </c>
      <c r="C34" s="6">
        <v>-9.31</v>
      </c>
      <c r="D34" s="6">
        <v>3.2000000000000001E-2</v>
      </c>
      <c r="E34" s="5" t="s">
        <v>60</v>
      </c>
    </row>
    <row r="35" spans="1:5" x14ac:dyDescent="0.25">
      <c r="A35" s="4" t="s">
        <v>476</v>
      </c>
      <c r="B35" s="5" t="s">
        <v>4</v>
      </c>
      <c r="C35" s="6">
        <v>-11.47</v>
      </c>
      <c r="D35" s="6">
        <v>0.01</v>
      </c>
      <c r="E35" s="5" t="s">
        <v>43</v>
      </c>
    </row>
    <row r="36" spans="1:5" x14ac:dyDescent="0.25">
      <c r="A36" s="4" t="s">
        <v>476</v>
      </c>
      <c r="B36" s="5" t="s">
        <v>10</v>
      </c>
      <c r="C36" s="6">
        <v>-10.52</v>
      </c>
      <c r="D36" s="6">
        <v>1.7999999999999999E-2</v>
      </c>
      <c r="E36" s="5" t="s">
        <v>46</v>
      </c>
    </row>
    <row r="37" spans="1:5" x14ac:dyDescent="0.25">
      <c r="A37" s="4" t="s">
        <v>476</v>
      </c>
      <c r="B37" s="5" t="s">
        <v>7</v>
      </c>
      <c r="C37" s="6">
        <v>-10.9</v>
      </c>
      <c r="D37" s="6">
        <v>1.4999999999999999E-2</v>
      </c>
      <c r="E37" s="5" t="s">
        <v>46</v>
      </c>
    </row>
    <row r="38" spans="1:5" x14ac:dyDescent="0.25">
      <c r="A38" s="4" t="s">
        <v>476</v>
      </c>
      <c r="B38" s="5" t="s">
        <v>13</v>
      </c>
      <c r="C38" s="6">
        <v>-10.119999999999999</v>
      </c>
      <c r="D38" s="6">
        <v>2.1999999999999999E-2</v>
      </c>
      <c r="E38" s="5" t="s">
        <v>46</v>
      </c>
    </row>
    <row r="39" spans="1:5" x14ac:dyDescent="0.25">
      <c r="A39" s="4" t="s">
        <v>476</v>
      </c>
      <c r="B39" s="5" t="s">
        <v>32</v>
      </c>
      <c r="C39" s="6">
        <v>-8.56</v>
      </c>
      <c r="D39" s="6">
        <v>4.4999999999999998E-2</v>
      </c>
      <c r="E39" s="5" t="s">
        <v>46</v>
      </c>
    </row>
    <row r="40" spans="1:5" x14ac:dyDescent="0.25">
      <c r="A40" s="4" t="s">
        <v>476</v>
      </c>
      <c r="B40" s="5" t="s">
        <v>39</v>
      </c>
      <c r="C40" s="6">
        <v>-8.34</v>
      </c>
      <c r="D40" s="6">
        <v>4.9000000000000002E-2</v>
      </c>
      <c r="E40" s="5" t="s">
        <v>46</v>
      </c>
    </row>
    <row r="41" spans="1:5" x14ac:dyDescent="0.25">
      <c r="A41" s="4" t="s">
        <v>476</v>
      </c>
      <c r="B41" s="5" t="s">
        <v>15</v>
      </c>
      <c r="C41" s="6">
        <v>-9.73</v>
      </c>
      <c r="D41" s="6">
        <v>2.7E-2</v>
      </c>
      <c r="E41" s="5" t="s">
        <v>46</v>
      </c>
    </row>
    <row r="42" spans="1:5" x14ac:dyDescent="0.25">
      <c r="A42" s="6" t="s">
        <v>477</v>
      </c>
      <c r="B42" s="5" t="s">
        <v>75</v>
      </c>
      <c r="C42" s="6">
        <v>-8.9700000000000006</v>
      </c>
      <c r="D42" s="6">
        <v>3.7999999999999999E-2</v>
      </c>
      <c r="E42" s="5" t="s">
        <v>76</v>
      </c>
    </row>
    <row r="43" spans="1:5" x14ac:dyDescent="0.25">
      <c r="A43" s="6" t="s">
        <v>477</v>
      </c>
      <c r="B43" s="5" t="s">
        <v>1</v>
      </c>
      <c r="C43" s="6">
        <v>-9.27</v>
      </c>
      <c r="D43" s="6">
        <v>3.3000000000000002E-2</v>
      </c>
      <c r="E43" s="5" t="s">
        <v>40</v>
      </c>
    </row>
    <row r="44" spans="1:5" x14ac:dyDescent="0.25">
      <c r="A44" s="6" t="s">
        <v>477</v>
      </c>
      <c r="B44" s="5" t="s">
        <v>74</v>
      </c>
      <c r="C44" s="6">
        <v>-10.25</v>
      </c>
      <c r="D44" s="6">
        <v>2.1000000000000001E-2</v>
      </c>
      <c r="E44" s="5" t="s">
        <v>46</v>
      </c>
    </row>
    <row r="45" spans="1:5" x14ac:dyDescent="0.25">
      <c r="A45" s="6" t="s">
        <v>478</v>
      </c>
      <c r="B45" s="5" t="s">
        <v>78</v>
      </c>
      <c r="C45" s="6">
        <v>-10.220000000000001</v>
      </c>
      <c r="D45" s="6">
        <v>2.1000000000000001E-2</v>
      </c>
      <c r="E45" s="5" t="s">
        <v>82</v>
      </c>
    </row>
    <row r="46" spans="1:5" x14ac:dyDescent="0.25">
      <c r="A46" s="6" t="s">
        <v>478</v>
      </c>
      <c r="B46" s="5" t="s">
        <v>77</v>
      </c>
      <c r="C46" s="6">
        <v>-10.34</v>
      </c>
      <c r="D46" s="6">
        <v>0.02</v>
      </c>
      <c r="E46" s="5" t="s">
        <v>81</v>
      </c>
    </row>
    <row r="47" spans="1:5" x14ac:dyDescent="0.25">
      <c r="A47" s="6" t="s">
        <v>478</v>
      </c>
      <c r="B47" s="5" t="s">
        <v>80</v>
      </c>
      <c r="C47" s="6">
        <v>-8.35</v>
      </c>
      <c r="D47" s="6">
        <v>4.9000000000000002E-2</v>
      </c>
      <c r="E47" s="5" t="s">
        <v>83</v>
      </c>
    </row>
    <row r="48" spans="1:5" x14ac:dyDescent="0.25">
      <c r="A48" s="6" t="s">
        <v>478</v>
      </c>
      <c r="B48" s="5" t="s">
        <v>79</v>
      </c>
      <c r="C48" s="6">
        <v>-8.52</v>
      </c>
      <c r="D48" s="6">
        <v>4.5999999999999999E-2</v>
      </c>
      <c r="E48" s="5" t="s">
        <v>46</v>
      </c>
    </row>
    <row r="49" spans="1:5" x14ac:dyDescent="0.25">
      <c r="A49" s="6" t="s">
        <v>479</v>
      </c>
      <c r="B49" s="5" t="s">
        <v>28</v>
      </c>
      <c r="C49" s="6">
        <v>-9.5</v>
      </c>
      <c r="D49" s="6">
        <v>0.03</v>
      </c>
      <c r="E49" s="5" t="s">
        <v>64</v>
      </c>
    </row>
    <row r="50" spans="1:5" x14ac:dyDescent="0.25">
      <c r="A50" s="6" t="s">
        <v>479</v>
      </c>
      <c r="B50" s="5" t="s">
        <v>85</v>
      </c>
      <c r="C50" s="6">
        <v>-9.4499999999999993</v>
      </c>
      <c r="D50" s="6">
        <v>0.03</v>
      </c>
      <c r="E50" s="5" t="s">
        <v>95</v>
      </c>
    </row>
    <row r="51" spans="1:5" x14ac:dyDescent="0.25">
      <c r="A51" s="6" t="s">
        <v>479</v>
      </c>
      <c r="B51" s="5" t="s">
        <v>86</v>
      </c>
      <c r="C51" s="6">
        <v>-9.1999999999999993</v>
      </c>
      <c r="D51" s="6">
        <v>3.4000000000000002E-2</v>
      </c>
      <c r="E51" s="5" t="s">
        <v>96</v>
      </c>
    </row>
    <row r="52" spans="1:5" x14ac:dyDescent="0.25">
      <c r="A52" s="6" t="s">
        <v>479</v>
      </c>
      <c r="B52" s="5" t="s">
        <v>93</v>
      </c>
      <c r="C52" s="6">
        <v>-8.34</v>
      </c>
      <c r="D52" s="6">
        <v>4.9000000000000002E-2</v>
      </c>
      <c r="E52" s="5" t="s">
        <v>100</v>
      </c>
    </row>
    <row r="53" spans="1:5" x14ac:dyDescent="0.25">
      <c r="A53" s="6" t="s">
        <v>479</v>
      </c>
      <c r="B53" s="5" t="s">
        <v>89</v>
      </c>
      <c r="C53" s="6">
        <v>-8.8800000000000008</v>
      </c>
      <c r="D53" s="6">
        <v>3.9E-2</v>
      </c>
      <c r="E53" s="5" t="s">
        <v>45</v>
      </c>
    </row>
    <row r="54" spans="1:5" x14ac:dyDescent="0.25">
      <c r="A54" s="6" t="s">
        <v>479</v>
      </c>
      <c r="B54" s="5" t="s">
        <v>88</v>
      </c>
      <c r="C54" s="6">
        <v>-8.92</v>
      </c>
      <c r="D54" s="6">
        <v>3.9E-2</v>
      </c>
      <c r="E54" s="5" t="s">
        <v>98</v>
      </c>
    </row>
    <row r="55" spans="1:5" x14ac:dyDescent="0.25">
      <c r="A55" s="6" t="s">
        <v>479</v>
      </c>
      <c r="B55" s="5" t="s">
        <v>91</v>
      </c>
      <c r="C55" s="6">
        <v>-8.81</v>
      </c>
      <c r="D55" s="6">
        <v>0.04</v>
      </c>
      <c r="E55" s="5" t="s">
        <v>99</v>
      </c>
    </row>
    <row r="56" spans="1:5" x14ac:dyDescent="0.25">
      <c r="A56" s="6" t="s">
        <v>479</v>
      </c>
      <c r="B56" s="5" t="s">
        <v>84</v>
      </c>
      <c r="C56" s="6">
        <v>-11.58</v>
      </c>
      <c r="D56" s="6">
        <v>0.01</v>
      </c>
      <c r="E56" s="5" t="s">
        <v>94</v>
      </c>
    </row>
    <row r="57" spans="1:5" x14ac:dyDescent="0.25">
      <c r="A57" s="6" t="s">
        <v>479</v>
      </c>
      <c r="B57" s="5" t="s">
        <v>87</v>
      </c>
      <c r="C57" s="6">
        <v>-8.98</v>
      </c>
      <c r="D57" s="6">
        <v>3.7999999999999999E-2</v>
      </c>
      <c r="E57" s="5" t="s">
        <v>97</v>
      </c>
    </row>
    <row r="58" spans="1:5" x14ac:dyDescent="0.25">
      <c r="A58" s="6" t="s">
        <v>479</v>
      </c>
      <c r="B58" s="5" t="s">
        <v>92</v>
      </c>
      <c r="C58" s="6">
        <v>-8.73</v>
      </c>
      <c r="D58" s="6">
        <v>4.2000000000000003E-2</v>
      </c>
      <c r="E58" s="5" t="s">
        <v>46</v>
      </c>
    </row>
    <row r="59" spans="1:5" x14ac:dyDescent="0.25">
      <c r="A59" s="6" t="s">
        <v>479</v>
      </c>
      <c r="B59" s="5" t="s">
        <v>90</v>
      </c>
      <c r="C59" s="6">
        <v>-8.8800000000000008</v>
      </c>
      <c r="D59" s="6">
        <v>3.9E-2</v>
      </c>
      <c r="E59" s="5" t="s">
        <v>46</v>
      </c>
    </row>
    <row r="60" spans="1:5" x14ac:dyDescent="0.25">
      <c r="A60" s="6" t="s">
        <v>480</v>
      </c>
      <c r="B60" s="5" t="s">
        <v>102</v>
      </c>
      <c r="C60" s="6">
        <v>-11.16</v>
      </c>
      <c r="D60" s="6">
        <v>1.2999999999999999E-2</v>
      </c>
      <c r="E60" s="5" t="s">
        <v>126</v>
      </c>
    </row>
    <row r="61" spans="1:5" x14ac:dyDescent="0.25">
      <c r="A61" s="6" t="s">
        <v>480</v>
      </c>
      <c r="B61" s="5" t="s">
        <v>28</v>
      </c>
      <c r="C61" s="6">
        <v>-10.29</v>
      </c>
      <c r="D61" s="6">
        <v>0.02</v>
      </c>
      <c r="E61" s="5" t="s">
        <v>64</v>
      </c>
    </row>
    <row r="62" spans="1:5" x14ac:dyDescent="0.25">
      <c r="A62" s="6" t="s">
        <v>480</v>
      </c>
      <c r="B62" s="5" t="s">
        <v>123</v>
      </c>
      <c r="C62" s="6">
        <v>-8.57</v>
      </c>
      <c r="D62" s="6">
        <v>4.4999999999999998E-2</v>
      </c>
      <c r="E62" s="5" t="s">
        <v>143</v>
      </c>
    </row>
    <row r="63" spans="1:5" x14ac:dyDescent="0.25">
      <c r="A63" s="6" t="s">
        <v>480</v>
      </c>
      <c r="B63" s="5" t="s">
        <v>114</v>
      </c>
      <c r="C63" s="6">
        <v>-9.11</v>
      </c>
      <c r="D63" s="6">
        <v>3.5000000000000003E-2</v>
      </c>
      <c r="E63" s="5" t="s">
        <v>136</v>
      </c>
    </row>
    <row r="64" spans="1:5" x14ac:dyDescent="0.25">
      <c r="A64" s="6" t="s">
        <v>480</v>
      </c>
      <c r="B64" s="5" t="s">
        <v>111</v>
      </c>
      <c r="C64" s="6">
        <v>-9.52</v>
      </c>
      <c r="D64" s="6">
        <v>2.9000000000000001E-2</v>
      </c>
      <c r="E64" s="5" t="s">
        <v>133</v>
      </c>
    </row>
    <row r="65" spans="1:5" x14ac:dyDescent="0.25">
      <c r="A65" s="6" t="s">
        <v>480</v>
      </c>
      <c r="B65" s="5" t="s">
        <v>112</v>
      </c>
      <c r="C65" s="6">
        <v>-9.49</v>
      </c>
      <c r="D65" s="6">
        <v>0.03</v>
      </c>
      <c r="E65" s="5" t="s">
        <v>134</v>
      </c>
    </row>
    <row r="66" spans="1:5" x14ac:dyDescent="0.25">
      <c r="A66" s="6" t="s">
        <v>480</v>
      </c>
      <c r="B66" s="5" t="s">
        <v>121</v>
      </c>
      <c r="C66" s="6">
        <v>-8.74</v>
      </c>
      <c r="D66" s="6">
        <v>4.2000000000000003E-2</v>
      </c>
      <c r="E66" s="5" t="s">
        <v>142</v>
      </c>
    </row>
    <row r="67" spans="1:5" x14ac:dyDescent="0.25">
      <c r="A67" s="6" t="s">
        <v>480</v>
      </c>
      <c r="B67" s="5" t="s">
        <v>106</v>
      </c>
      <c r="C67" s="6">
        <v>-10.18</v>
      </c>
      <c r="D67" s="6">
        <v>2.1000000000000001E-2</v>
      </c>
      <c r="E67" s="5" t="s">
        <v>129</v>
      </c>
    </row>
    <row r="68" spans="1:5" x14ac:dyDescent="0.25">
      <c r="A68" s="6" t="s">
        <v>480</v>
      </c>
      <c r="B68" s="5" t="s">
        <v>104</v>
      </c>
      <c r="C68" s="6">
        <v>-10.4</v>
      </c>
      <c r="D68" s="6">
        <v>1.9E-2</v>
      </c>
      <c r="E68" s="5" t="s">
        <v>127</v>
      </c>
    </row>
    <row r="69" spans="1:5" x14ac:dyDescent="0.25">
      <c r="A69" s="6" t="s">
        <v>480</v>
      </c>
      <c r="B69" s="5" t="s">
        <v>108</v>
      </c>
      <c r="C69" s="6">
        <v>-10.11</v>
      </c>
      <c r="D69" s="6">
        <v>2.1999999999999999E-2</v>
      </c>
      <c r="E69" s="5" t="s">
        <v>130</v>
      </c>
    </row>
    <row r="70" spans="1:5" x14ac:dyDescent="0.25">
      <c r="A70" s="6" t="s">
        <v>480</v>
      </c>
      <c r="B70" s="5" t="s">
        <v>109</v>
      </c>
      <c r="C70" s="6">
        <v>-9.91</v>
      </c>
      <c r="D70" s="6">
        <v>2.4E-2</v>
      </c>
      <c r="E70" s="5" t="s">
        <v>131</v>
      </c>
    </row>
    <row r="71" spans="1:5" x14ac:dyDescent="0.25">
      <c r="A71" s="6" t="s">
        <v>480</v>
      </c>
      <c r="B71" s="5" t="s">
        <v>105</v>
      </c>
      <c r="C71" s="6">
        <v>-10.39</v>
      </c>
      <c r="D71" s="6">
        <v>1.9E-2</v>
      </c>
      <c r="E71" s="5" t="s">
        <v>128</v>
      </c>
    </row>
    <row r="72" spans="1:5" x14ac:dyDescent="0.25">
      <c r="A72" s="6" t="s">
        <v>480</v>
      </c>
      <c r="B72" s="5" t="s">
        <v>115</v>
      </c>
      <c r="C72" s="6">
        <v>-9.01</v>
      </c>
      <c r="D72" s="6">
        <v>3.6999999999999998E-2</v>
      </c>
      <c r="E72" s="5" t="s">
        <v>137</v>
      </c>
    </row>
    <row r="73" spans="1:5" x14ac:dyDescent="0.25">
      <c r="A73" s="6" t="s">
        <v>480</v>
      </c>
      <c r="B73" s="5" t="s">
        <v>113</v>
      </c>
      <c r="C73" s="6">
        <v>-9.34</v>
      </c>
      <c r="D73" s="6">
        <v>3.2000000000000001E-2</v>
      </c>
      <c r="E73" s="5" t="s">
        <v>135</v>
      </c>
    </row>
    <row r="74" spans="1:5" x14ac:dyDescent="0.25">
      <c r="A74" s="6" t="s">
        <v>480</v>
      </c>
      <c r="B74" s="5" t="s">
        <v>110</v>
      </c>
      <c r="C74" s="6">
        <v>-9.6999999999999993</v>
      </c>
      <c r="D74" s="6">
        <v>2.7E-2</v>
      </c>
      <c r="E74" s="5" t="s">
        <v>132</v>
      </c>
    </row>
    <row r="75" spans="1:5" x14ac:dyDescent="0.25">
      <c r="A75" s="6" t="s">
        <v>480</v>
      </c>
      <c r="B75" s="5" t="s">
        <v>118</v>
      </c>
      <c r="C75" s="6">
        <v>-8.7799999999999994</v>
      </c>
      <c r="D75" s="6">
        <v>4.1000000000000002E-2</v>
      </c>
      <c r="E75" s="5" t="s">
        <v>140</v>
      </c>
    </row>
    <row r="76" spans="1:5" x14ac:dyDescent="0.25">
      <c r="A76" s="6" t="s">
        <v>480</v>
      </c>
      <c r="B76" s="5" t="s">
        <v>103</v>
      </c>
      <c r="C76" s="6">
        <v>-10.98</v>
      </c>
      <c r="D76" s="6">
        <v>1.4E-2</v>
      </c>
      <c r="E76" s="5" t="s">
        <v>98</v>
      </c>
    </row>
    <row r="77" spans="1:5" x14ac:dyDescent="0.25">
      <c r="A77" s="6" t="s">
        <v>480</v>
      </c>
      <c r="B77" s="5" t="s">
        <v>116</v>
      </c>
      <c r="C77" s="6">
        <v>-8.94</v>
      </c>
      <c r="D77" s="6">
        <v>3.7999999999999999E-2</v>
      </c>
      <c r="E77" s="5" t="s">
        <v>138</v>
      </c>
    </row>
    <row r="78" spans="1:5" x14ac:dyDescent="0.25">
      <c r="A78" s="6" t="s">
        <v>480</v>
      </c>
      <c r="B78" s="5" t="s">
        <v>117</v>
      </c>
      <c r="C78" s="6">
        <v>-8.94</v>
      </c>
      <c r="D78" s="6">
        <v>3.7999999999999999E-2</v>
      </c>
      <c r="E78" s="5" t="s">
        <v>139</v>
      </c>
    </row>
    <row r="79" spans="1:5" x14ac:dyDescent="0.25">
      <c r="A79" s="6" t="s">
        <v>480</v>
      </c>
      <c r="B79" s="5" t="s">
        <v>101</v>
      </c>
      <c r="C79" s="6">
        <v>-11.66</v>
      </c>
      <c r="D79" s="6">
        <v>8.9999999999999993E-3</v>
      </c>
      <c r="E79" s="5" t="s">
        <v>125</v>
      </c>
    </row>
    <row r="80" spans="1:5" x14ac:dyDescent="0.25">
      <c r="A80" s="6" t="s">
        <v>480</v>
      </c>
      <c r="B80" s="5" t="s">
        <v>120</v>
      </c>
      <c r="C80" s="6">
        <v>-8.75</v>
      </c>
      <c r="D80" s="6">
        <v>4.1000000000000002E-2</v>
      </c>
      <c r="E80" s="5" t="s">
        <v>141</v>
      </c>
    </row>
    <row r="81" spans="1:5" x14ac:dyDescent="0.25">
      <c r="A81" s="6" t="s">
        <v>480</v>
      </c>
      <c r="B81" s="5" t="s">
        <v>87</v>
      </c>
      <c r="C81" s="6">
        <v>-9.16</v>
      </c>
      <c r="D81" s="6">
        <v>3.5000000000000003E-2</v>
      </c>
      <c r="E81" s="5" t="s">
        <v>97</v>
      </c>
    </row>
    <row r="82" spans="1:5" x14ac:dyDescent="0.25">
      <c r="A82" s="6" t="s">
        <v>480</v>
      </c>
      <c r="B82" s="5" t="s">
        <v>122</v>
      </c>
      <c r="C82" s="6">
        <v>-8.6300000000000008</v>
      </c>
      <c r="D82" s="6">
        <v>4.2999999999999997E-2</v>
      </c>
      <c r="E82" s="5" t="s">
        <v>46</v>
      </c>
    </row>
    <row r="83" spans="1:5" x14ac:dyDescent="0.25">
      <c r="A83" s="6" t="s">
        <v>480</v>
      </c>
      <c r="B83" s="5" t="s">
        <v>119</v>
      </c>
      <c r="C83" s="6">
        <v>-8.75</v>
      </c>
      <c r="D83" s="6">
        <v>4.1000000000000002E-2</v>
      </c>
      <c r="E83" s="5" t="s">
        <v>46</v>
      </c>
    </row>
    <row r="84" spans="1:5" x14ac:dyDescent="0.25">
      <c r="A84" s="6" t="s">
        <v>480</v>
      </c>
      <c r="B84" s="5" t="s">
        <v>107</v>
      </c>
      <c r="C84" s="6">
        <v>-10.17</v>
      </c>
      <c r="D84" s="6">
        <v>2.1000000000000001E-2</v>
      </c>
      <c r="E84" s="5" t="s">
        <v>46</v>
      </c>
    </row>
    <row r="85" spans="1:5" x14ac:dyDescent="0.25">
      <c r="A85" s="6" t="s">
        <v>480</v>
      </c>
      <c r="B85" s="5" t="s">
        <v>90</v>
      </c>
      <c r="C85" s="6">
        <v>-8.9499999999999993</v>
      </c>
      <c r="D85" s="6">
        <v>3.7999999999999999E-2</v>
      </c>
      <c r="E85" s="5" t="s">
        <v>46</v>
      </c>
    </row>
    <row r="86" spans="1:5" x14ac:dyDescent="0.25">
      <c r="A86" s="6" t="s">
        <v>480</v>
      </c>
      <c r="B86" s="5" t="s">
        <v>124</v>
      </c>
      <c r="C86" s="6">
        <v>-8.3000000000000007</v>
      </c>
      <c r="D86" s="6">
        <v>0.05</v>
      </c>
      <c r="E86" s="5" t="s">
        <v>46</v>
      </c>
    </row>
    <row r="87" spans="1:5" x14ac:dyDescent="0.25">
      <c r="A87" s="6" t="s">
        <v>481</v>
      </c>
      <c r="B87" s="5" t="s">
        <v>145</v>
      </c>
      <c r="C87" s="6">
        <v>-11.59</v>
      </c>
      <c r="D87" s="6">
        <v>0.01</v>
      </c>
      <c r="E87" s="5" t="s">
        <v>161</v>
      </c>
    </row>
    <row r="88" spans="1:5" x14ac:dyDescent="0.25">
      <c r="A88" s="6" t="s">
        <v>481</v>
      </c>
      <c r="B88" s="5" t="s">
        <v>102</v>
      </c>
      <c r="C88" s="6">
        <v>-8.5500000000000007</v>
      </c>
      <c r="D88" s="6">
        <v>4.4999999999999998E-2</v>
      </c>
      <c r="E88" s="5" t="s">
        <v>126</v>
      </c>
    </row>
    <row r="89" spans="1:5" x14ac:dyDescent="0.25">
      <c r="A89" s="6" t="s">
        <v>481</v>
      </c>
      <c r="B89" s="5" t="s">
        <v>159</v>
      </c>
      <c r="C89" s="6">
        <v>-8.3800000000000008</v>
      </c>
      <c r="D89" s="6">
        <v>4.8000000000000001E-2</v>
      </c>
      <c r="E89" s="5" t="s">
        <v>170</v>
      </c>
    </row>
    <row r="90" spans="1:5" x14ac:dyDescent="0.25">
      <c r="A90" s="6" t="s">
        <v>481</v>
      </c>
      <c r="B90" s="5" t="s">
        <v>12</v>
      </c>
      <c r="C90" s="6">
        <v>-8.7899999999999991</v>
      </c>
      <c r="D90" s="6">
        <v>4.1000000000000002E-2</v>
      </c>
      <c r="E90" s="5" t="s">
        <v>50</v>
      </c>
    </row>
    <row r="91" spans="1:5" x14ac:dyDescent="0.25">
      <c r="A91" s="6" t="s">
        <v>481</v>
      </c>
      <c r="B91" s="5" t="s">
        <v>144</v>
      </c>
      <c r="C91" s="6">
        <v>-11.82</v>
      </c>
      <c r="D91" s="6">
        <v>8.0000000000000002E-3</v>
      </c>
      <c r="E91" s="5" t="s">
        <v>160</v>
      </c>
    </row>
    <row r="92" spans="1:5" x14ac:dyDescent="0.25">
      <c r="A92" s="6" t="s">
        <v>481</v>
      </c>
      <c r="B92" s="5" t="s">
        <v>112</v>
      </c>
      <c r="C92" s="6">
        <v>-9.6300000000000008</v>
      </c>
      <c r="D92" s="6">
        <v>2.8000000000000001E-2</v>
      </c>
      <c r="E92" s="5" t="s">
        <v>134</v>
      </c>
    </row>
    <row r="93" spans="1:5" x14ac:dyDescent="0.25">
      <c r="A93" s="6" t="s">
        <v>481</v>
      </c>
      <c r="B93" s="5" t="s">
        <v>150</v>
      </c>
      <c r="C93" s="6">
        <v>-10.63</v>
      </c>
      <c r="D93" s="6">
        <v>1.7000000000000001E-2</v>
      </c>
      <c r="E93" s="5" t="s">
        <v>134</v>
      </c>
    </row>
    <row r="94" spans="1:5" x14ac:dyDescent="0.25">
      <c r="A94" s="6" t="s">
        <v>481</v>
      </c>
      <c r="B94" s="5" t="s">
        <v>149</v>
      </c>
      <c r="C94" s="6">
        <v>-10.79</v>
      </c>
      <c r="D94" s="6">
        <v>1.4999999999999999E-2</v>
      </c>
      <c r="E94" s="5" t="s">
        <v>165</v>
      </c>
    </row>
    <row r="95" spans="1:5" x14ac:dyDescent="0.25">
      <c r="A95" s="6" t="s">
        <v>481</v>
      </c>
      <c r="B95" s="5" t="s">
        <v>147</v>
      </c>
      <c r="C95" s="6">
        <v>-11.49</v>
      </c>
      <c r="D95" s="6">
        <v>0.01</v>
      </c>
      <c r="E95" s="5" t="s">
        <v>163</v>
      </c>
    </row>
    <row r="96" spans="1:5" x14ac:dyDescent="0.25">
      <c r="A96" s="6" t="s">
        <v>481</v>
      </c>
      <c r="B96" s="5" t="s">
        <v>146</v>
      </c>
      <c r="C96" s="6">
        <v>-11.53</v>
      </c>
      <c r="D96" s="6">
        <v>0.01</v>
      </c>
      <c r="E96" s="5" t="s">
        <v>162</v>
      </c>
    </row>
    <row r="97" spans="1:5" x14ac:dyDescent="0.25">
      <c r="A97" s="6" t="s">
        <v>481</v>
      </c>
      <c r="B97" s="5" t="s">
        <v>151</v>
      </c>
      <c r="C97" s="6">
        <v>-10.59</v>
      </c>
      <c r="D97" s="6">
        <v>1.7000000000000001E-2</v>
      </c>
      <c r="E97" s="5" t="s">
        <v>166</v>
      </c>
    </row>
    <row r="98" spans="1:5" x14ac:dyDescent="0.25">
      <c r="A98" s="6" t="s">
        <v>481</v>
      </c>
      <c r="B98" s="5" t="s">
        <v>6</v>
      </c>
      <c r="C98" s="6">
        <v>-10.82</v>
      </c>
      <c r="D98" s="6">
        <v>1.4999999999999999E-2</v>
      </c>
      <c r="E98" s="5" t="s">
        <v>45</v>
      </c>
    </row>
    <row r="99" spans="1:5" x14ac:dyDescent="0.25">
      <c r="A99" s="6" t="s">
        <v>481</v>
      </c>
      <c r="B99" s="5" t="s">
        <v>155</v>
      </c>
      <c r="C99" s="6">
        <v>-9.3000000000000007</v>
      </c>
      <c r="D99" s="6">
        <v>3.3000000000000002E-2</v>
      </c>
      <c r="E99" s="5" t="s">
        <v>76</v>
      </c>
    </row>
    <row r="100" spans="1:5" x14ac:dyDescent="0.25">
      <c r="A100" s="6" t="s">
        <v>481</v>
      </c>
      <c r="B100" s="5" t="s">
        <v>154</v>
      </c>
      <c r="C100" s="6">
        <v>-9.9499999999999993</v>
      </c>
      <c r="D100" s="6">
        <v>2.4E-2</v>
      </c>
      <c r="E100" s="5" t="s">
        <v>167</v>
      </c>
    </row>
    <row r="101" spans="1:5" x14ac:dyDescent="0.25">
      <c r="A101" s="6" t="s">
        <v>481</v>
      </c>
      <c r="B101" s="5" t="s">
        <v>116</v>
      </c>
      <c r="C101" s="6">
        <v>-11.43</v>
      </c>
      <c r="D101" s="6">
        <v>1.0999999999999999E-2</v>
      </c>
      <c r="E101" s="5" t="s">
        <v>138</v>
      </c>
    </row>
    <row r="102" spans="1:5" x14ac:dyDescent="0.25">
      <c r="A102" s="6" t="s">
        <v>481</v>
      </c>
      <c r="B102" s="5" t="s">
        <v>158</v>
      </c>
      <c r="C102" s="6">
        <v>-8.52</v>
      </c>
      <c r="D102" s="6">
        <v>4.5999999999999999E-2</v>
      </c>
      <c r="E102" s="5" t="s">
        <v>169</v>
      </c>
    </row>
    <row r="103" spans="1:5" x14ac:dyDescent="0.25">
      <c r="A103" s="6" t="s">
        <v>481</v>
      </c>
      <c r="B103" s="5" t="s">
        <v>157</v>
      </c>
      <c r="C103" s="6">
        <v>-8.6</v>
      </c>
      <c r="D103" s="6">
        <v>4.3999999999999997E-2</v>
      </c>
      <c r="E103" s="5" t="s">
        <v>168</v>
      </c>
    </row>
    <row r="104" spans="1:5" x14ac:dyDescent="0.25">
      <c r="A104" s="6" t="s">
        <v>481</v>
      </c>
      <c r="B104" s="5" t="s">
        <v>148</v>
      </c>
      <c r="C104" s="6">
        <v>-11.23</v>
      </c>
      <c r="D104" s="6">
        <v>1.2E-2</v>
      </c>
      <c r="E104" s="5" t="s">
        <v>164</v>
      </c>
    </row>
    <row r="105" spans="1:5" x14ac:dyDescent="0.25">
      <c r="A105" s="6" t="s">
        <v>481</v>
      </c>
      <c r="B105" s="5" t="s">
        <v>153</v>
      </c>
      <c r="C105" s="6">
        <v>-10.07</v>
      </c>
      <c r="D105" s="6">
        <v>2.3E-2</v>
      </c>
      <c r="E105" s="5" t="s">
        <v>46</v>
      </c>
    </row>
    <row r="106" spans="1:5" x14ac:dyDescent="0.25">
      <c r="A106" s="6" t="s">
        <v>481</v>
      </c>
      <c r="B106" s="5" t="s">
        <v>152</v>
      </c>
      <c r="C106" s="6">
        <v>-10.45</v>
      </c>
      <c r="D106" s="6">
        <v>1.9E-2</v>
      </c>
      <c r="E106" s="5" t="s">
        <v>46</v>
      </c>
    </row>
    <row r="107" spans="1:5" x14ac:dyDescent="0.25">
      <c r="A107" s="6" t="s">
        <v>481</v>
      </c>
      <c r="B107" s="5" t="s">
        <v>156</v>
      </c>
      <c r="C107" s="6">
        <v>-8.64</v>
      </c>
      <c r="D107" s="6">
        <v>4.2999999999999997E-2</v>
      </c>
      <c r="E107" s="5" t="s">
        <v>46</v>
      </c>
    </row>
    <row r="108" spans="1:5" x14ac:dyDescent="0.25">
      <c r="A108" s="6" t="s">
        <v>482</v>
      </c>
      <c r="B108" s="5"/>
      <c r="C108" s="6"/>
      <c r="D108" s="6"/>
      <c r="E108" s="5"/>
    </row>
    <row r="109" spans="1:5" x14ac:dyDescent="0.25">
      <c r="A109" s="6" t="s">
        <v>483</v>
      </c>
      <c r="B109" s="5" t="s">
        <v>174</v>
      </c>
      <c r="C109" s="6">
        <v>-9.26</v>
      </c>
      <c r="D109" s="6">
        <v>3.3000000000000002E-2</v>
      </c>
      <c r="E109" s="5" t="s">
        <v>180</v>
      </c>
    </row>
    <row r="110" spans="1:5" x14ac:dyDescent="0.25">
      <c r="A110" s="6" t="s">
        <v>483</v>
      </c>
      <c r="B110" s="5" t="s">
        <v>173</v>
      </c>
      <c r="C110" s="6">
        <v>-9.75</v>
      </c>
      <c r="D110" s="6">
        <v>2.5999999999999999E-2</v>
      </c>
      <c r="E110" s="5" t="s">
        <v>179</v>
      </c>
    </row>
    <row r="111" spans="1:5" x14ac:dyDescent="0.25">
      <c r="A111" s="6" t="s">
        <v>483</v>
      </c>
      <c r="B111" s="5" t="s">
        <v>172</v>
      </c>
      <c r="C111" s="6">
        <v>-9.7899999999999991</v>
      </c>
      <c r="D111" s="6">
        <v>2.5999999999999999E-2</v>
      </c>
      <c r="E111" s="5" t="s">
        <v>178</v>
      </c>
    </row>
    <row r="112" spans="1:5" x14ac:dyDescent="0.25">
      <c r="A112" s="6" t="s">
        <v>483</v>
      </c>
      <c r="B112" s="5" t="s">
        <v>115</v>
      </c>
      <c r="C112" s="6">
        <v>-9.06</v>
      </c>
      <c r="D112" s="6">
        <v>3.5999999999999997E-2</v>
      </c>
      <c r="E112" s="5" t="s">
        <v>137</v>
      </c>
    </row>
    <row r="113" spans="1:5" x14ac:dyDescent="0.25">
      <c r="A113" s="6" t="s">
        <v>483</v>
      </c>
      <c r="B113" s="5" t="s">
        <v>175</v>
      </c>
      <c r="C113" s="6">
        <v>-9</v>
      </c>
      <c r="D113" s="6">
        <v>3.6999999999999998E-2</v>
      </c>
      <c r="E113" s="5" t="s">
        <v>181</v>
      </c>
    </row>
    <row r="114" spans="1:5" x14ac:dyDescent="0.25">
      <c r="A114" s="6" t="s">
        <v>483</v>
      </c>
      <c r="B114" s="5" t="s">
        <v>177</v>
      </c>
      <c r="C114" s="6">
        <v>-8.41</v>
      </c>
      <c r="D114" s="6">
        <v>4.8000000000000001E-2</v>
      </c>
      <c r="E114" s="5" t="s">
        <v>183</v>
      </c>
    </row>
    <row r="115" spans="1:5" x14ac:dyDescent="0.25">
      <c r="A115" s="6" t="s">
        <v>483</v>
      </c>
      <c r="B115" s="5" t="s">
        <v>176</v>
      </c>
      <c r="C115" s="6">
        <v>-8.8800000000000008</v>
      </c>
      <c r="D115" s="6">
        <v>3.9E-2</v>
      </c>
      <c r="E115" s="5" t="s">
        <v>182</v>
      </c>
    </row>
    <row r="116" spans="1:5" x14ac:dyDescent="0.25">
      <c r="A116" s="6" t="s">
        <v>483</v>
      </c>
      <c r="B116" s="5" t="s">
        <v>171</v>
      </c>
      <c r="C116" s="6">
        <v>-10.68</v>
      </c>
      <c r="D116" s="6">
        <v>1.6E-2</v>
      </c>
      <c r="E116" s="5" t="s">
        <v>46</v>
      </c>
    </row>
    <row r="117" spans="1:5" x14ac:dyDescent="0.25">
      <c r="A117" s="6" t="s">
        <v>484</v>
      </c>
      <c r="B117" s="5" t="s">
        <v>185</v>
      </c>
      <c r="C117" s="6">
        <v>-13.42</v>
      </c>
      <c r="D117" s="6">
        <v>3.0000000000000001E-3</v>
      </c>
      <c r="E117" s="5" t="s">
        <v>201</v>
      </c>
    </row>
    <row r="118" spans="1:5" x14ac:dyDescent="0.25">
      <c r="A118" s="6" t="s">
        <v>484</v>
      </c>
      <c r="B118" s="5" t="s">
        <v>5</v>
      </c>
      <c r="C118" s="6">
        <v>-9.09</v>
      </c>
      <c r="D118" s="6">
        <v>3.5999999999999997E-2</v>
      </c>
      <c r="E118" s="5" t="s">
        <v>44</v>
      </c>
    </row>
    <row r="119" spans="1:5" x14ac:dyDescent="0.25">
      <c r="A119" s="6" t="s">
        <v>484</v>
      </c>
      <c r="B119" s="5" t="s">
        <v>195</v>
      </c>
      <c r="C119" s="6">
        <v>-8.43</v>
      </c>
      <c r="D119" s="6">
        <v>4.7E-2</v>
      </c>
      <c r="E119" s="5" t="s">
        <v>208</v>
      </c>
    </row>
    <row r="120" spans="1:5" x14ac:dyDescent="0.25">
      <c r="A120" s="6" t="s">
        <v>484</v>
      </c>
      <c r="B120" s="5" t="s">
        <v>193</v>
      </c>
      <c r="C120" s="6">
        <v>-8.5500000000000007</v>
      </c>
      <c r="D120" s="6">
        <v>4.4999999999999998E-2</v>
      </c>
      <c r="E120" s="5" t="s">
        <v>207</v>
      </c>
    </row>
    <row r="121" spans="1:5" x14ac:dyDescent="0.25">
      <c r="A121" s="6" t="s">
        <v>484</v>
      </c>
      <c r="B121" s="5" t="s">
        <v>199</v>
      </c>
      <c r="C121" s="6">
        <v>-8.31</v>
      </c>
      <c r="D121" s="6">
        <v>0.05</v>
      </c>
      <c r="E121" s="5" t="s">
        <v>160</v>
      </c>
    </row>
    <row r="122" spans="1:5" x14ac:dyDescent="0.25">
      <c r="A122" s="6" t="s">
        <v>484</v>
      </c>
      <c r="B122" s="5" t="s">
        <v>191</v>
      </c>
      <c r="C122" s="6">
        <v>-9.19</v>
      </c>
      <c r="D122" s="6">
        <v>3.4000000000000002E-2</v>
      </c>
      <c r="E122" s="5" t="s">
        <v>206</v>
      </c>
    </row>
    <row r="123" spans="1:5" x14ac:dyDescent="0.25">
      <c r="A123" s="6" t="s">
        <v>484</v>
      </c>
      <c r="B123" s="5" t="s">
        <v>186</v>
      </c>
      <c r="C123" s="6">
        <v>-12.52</v>
      </c>
      <c r="D123" s="6">
        <v>5.0000000000000001E-3</v>
      </c>
      <c r="E123" s="5" t="s">
        <v>202</v>
      </c>
    </row>
    <row r="124" spans="1:5" x14ac:dyDescent="0.25">
      <c r="A124" s="6" t="s">
        <v>484</v>
      </c>
      <c r="B124" s="5" t="s">
        <v>197</v>
      </c>
      <c r="C124" s="6">
        <v>-8.3699999999999992</v>
      </c>
      <c r="D124" s="6">
        <v>4.8000000000000001E-2</v>
      </c>
      <c r="E124" s="5" t="s">
        <v>209</v>
      </c>
    </row>
    <row r="125" spans="1:5" x14ac:dyDescent="0.25">
      <c r="A125" s="6" t="s">
        <v>484</v>
      </c>
      <c r="B125" s="5" t="s">
        <v>189</v>
      </c>
      <c r="C125" s="6">
        <v>-10.77</v>
      </c>
      <c r="D125" s="6">
        <v>1.6E-2</v>
      </c>
      <c r="E125" s="5" t="s">
        <v>204</v>
      </c>
    </row>
    <row r="126" spans="1:5" x14ac:dyDescent="0.25">
      <c r="A126" s="6" t="s">
        <v>484</v>
      </c>
      <c r="B126" s="5" t="s">
        <v>192</v>
      </c>
      <c r="C126" s="6">
        <v>-9.1199999999999992</v>
      </c>
      <c r="D126" s="6">
        <v>3.5000000000000003E-2</v>
      </c>
      <c r="E126" s="5" t="s">
        <v>135</v>
      </c>
    </row>
    <row r="127" spans="1:5" x14ac:dyDescent="0.25">
      <c r="A127" s="6" t="s">
        <v>484</v>
      </c>
      <c r="B127" s="5" t="s">
        <v>29</v>
      </c>
      <c r="C127" s="6">
        <v>-8.59</v>
      </c>
      <c r="D127" s="6">
        <v>4.3999999999999997E-2</v>
      </c>
      <c r="E127" s="5" t="s">
        <v>65</v>
      </c>
    </row>
    <row r="128" spans="1:5" x14ac:dyDescent="0.25">
      <c r="A128" s="6" t="s">
        <v>484</v>
      </c>
      <c r="B128" s="5" t="s">
        <v>194</v>
      </c>
      <c r="C128" s="6">
        <v>-8.49</v>
      </c>
      <c r="D128" s="6">
        <v>4.5999999999999999E-2</v>
      </c>
      <c r="E128" s="5" t="s">
        <v>200</v>
      </c>
    </row>
    <row r="129" spans="1:5" x14ac:dyDescent="0.25">
      <c r="A129" s="6" t="s">
        <v>484</v>
      </c>
      <c r="B129" s="5" t="s">
        <v>184</v>
      </c>
      <c r="C129" s="6">
        <v>-13.65</v>
      </c>
      <c r="D129" s="6">
        <v>2E-3</v>
      </c>
      <c r="E129" s="5" t="s">
        <v>200</v>
      </c>
    </row>
    <row r="130" spans="1:5" x14ac:dyDescent="0.25">
      <c r="A130" s="6" t="s">
        <v>484</v>
      </c>
      <c r="B130" s="5" t="s">
        <v>187</v>
      </c>
      <c r="C130" s="6">
        <v>-11.84</v>
      </c>
      <c r="D130" s="6">
        <v>8.0000000000000002E-3</v>
      </c>
      <c r="E130" s="5" t="s">
        <v>203</v>
      </c>
    </row>
    <row r="131" spans="1:5" x14ac:dyDescent="0.25">
      <c r="A131" s="6" t="s">
        <v>484</v>
      </c>
      <c r="B131" s="5" t="s">
        <v>24</v>
      </c>
      <c r="C131" s="6">
        <v>-9.26</v>
      </c>
      <c r="D131" s="6">
        <v>3.3000000000000002E-2</v>
      </c>
      <c r="E131" s="5" t="s">
        <v>60</v>
      </c>
    </row>
    <row r="132" spans="1:5" x14ac:dyDescent="0.25">
      <c r="A132" s="6" t="s">
        <v>484</v>
      </c>
      <c r="B132" s="5" t="s">
        <v>190</v>
      </c>
      <c r="C132" s="6">
        <v>-9.7200000000000006</v>
      </c>
      <c r="D132" s="6">
        <v>2.7E-2</v>
      </c>
      <c r="E132" s="5" t="s">
        <v>205</v>
      </c>
    </row>
    <row r="133" spans="1:5" x14ac:dyDescent="0.25">
      <c r="A133" s="6" t="s">
        <v>484</v>
      </c>
      <c r="B133" s="5" t="s">
        <v>188</v>
      </c>
      <c r="C133" s="6">
        <v>-11.24</v>
      </c>
      <c r="D133" s="6">
        <v>1.2E-2</v>
      </c>
      <c r="E133" s="5" t="s">
        <v>164</v>
      </c>
    </row>
    <row r="134" spans="1:5" x14ac:dyDescent="0.25">
      <c r="A134" s="6" t="s">
        <v>484</v>
      </c>
      <c r="B134" s="5" t="s">
        <v>198</v>
      </c>
      <c r="C134" s="6">
        <v>-8.35</v>
      </c>
      <c r="D134" s="6">
        <v>4.9000000000000002E-2</v>
      </c>
      <c r="E134" s="5" t="s">
        <v>210</v>
      </c>
    </row>
    <row r="135" spans="1:5" x14ac:dyDescent="0.25">
      <c r="A135" s="6" t="s">
        <v>484</v>
      </c>
      <c r="B135" s="5" t="s">
        <v>196</v>
      </c>
      <c r="C135" s="6">
        <v>-8.3699999999999992</v>
      </c>
      <c r="D135" s="6">
        <v>4.8000000000000001E-2</v>
      </c>
      <c r="E135" s="5" t="s">
        <v>46</v>
      </c>
    </row>
    <row r="136" spans="1:5" x14ac:dyDescent="0.25">
      <c r="A136" s="6" t="s">
        <v>485</v>
      </c>
      <c r="B136" s="5" t="s">
        <v>102</v>
      </c>
      <c r="C136" s="6">
        <v>-10.95</v>
      </c>
      <c r="D136" s="6">
        <v>1.4E-2</v>
      </c>
      <c r="E136" s="5" t="s">
        <v>126</v>
      </c>
    </row>
    <row r="137" spans="1:5" x14ac:dyDescent="0.25">
      <c r="A137" s="6" t="s">
        <v>485</v>
      </c>
      <c r="B137" s="5" t="s">
        <v>219</v>
      </c>
      <c r="C137" s="6">
        <v>-9.74</v>
      </c>
      <c r="D137" s="6">
        <v>2.7E-2</v>
      </c>
      <c r="E137" s="5" t="s">
        <v>240</v>
      </c>
    </row>
    <row r="138" spans="1:5" x14ac:dyDescent="0.25">
      <c r="A138" s="6" t="s">
        <v>485</v>
      </c>
      <c r="B138" s="5" t="s">
        <v>215</v>
      </c>
      <c r="C138" s="6">
        <v>-10.53</v>
      </c>
      <c r="D138" s="6">
        <v>1.7999999999999999E-2</v>
      </c>
      <c r="E138" s="5" t="s">
        <v>236</v>
      </c>
    </row>
    <row r="139" spans="1:5" x14ac:dyDescent="0.25">
      <c r="A139" s="6" t="s">
        <v>485</v>
      </c>
      <c r="B139" s="5" t="s">
        <v>228</v>
      </c>
      <c r="C139" s="6">
        <v>-8.73</v>
      </c>
      <c r="D139" s="6">
        <v>4.2000000000000003E-2</v>
      </c>
      <c r="E139" s="5" t="s">
        <v>245</v>
      </c>
    </row>
    <row r="140" spans="1:5" x14ac:dyDescent="0.25">
      <c r="A140" s="6" t="s">
        <v>485</v>
      </c>
      <c r="B140" s="5" t="s">
        <v>232</v>
      </c>
      <c r="C140" s="6">
        <v>-8.33</v>
      </c>
      <c r="D140" s="6">
        <v>4.9000000000000002E-2</v>
      </c>
      <c r="E140" s="5" t="s">
        <v>248</v>
      </c>
    </row>
    <row r="141" spans="1:5" x14ac:dyDescent="0.25">
      <c r="A141" s="6" t="s">
        <v>485</v>
      </c>
      <c r="B141" s="5" t="s">
        <v>27</v>
      </c>
      <c r="C141" s="6">
        <v>-8.66</v>
      </c>
      <c r="D141" s="6">
        <v>4.2999999999999997E-2</v>
      </c>
      <c r="E141" s="5" t="s">
        <v>63</v>
      </c>
    </row>
    <row r="142" spans="1:5" x14ac:dyDescent="0.25">
      <c r="A142" s="6" t="s">
        <v>485</v>
      </c>
      <c r="B142" s="5" t="s">
        <v>106</v>
      </c>
      <c r="C142" s="6">
        <v>-9.24</v>
      </c>
      <c r="D142" s="6">
        <v>3.3000000000000002E-2</v>
      </c>
      <c r="E142" s="5" t="s">
        <v>129</v>
      </c>
    </row>
    <row r="143" spans="1:5" x14ac:dyDescent="0.25">
      <c r="A143" s="6" t="s">
        <v>485</v>
      </c>
      <c r="B143" s="5" t="s">
        <v>108</v>
      </c>
      <c r="C143" s="6">
        <v>-10.99</v>
      </c>
      <c r="D143" s="6">
        <v>1.4E-2</v>
      </c>
      <c r="E143" s="5" t="s">
        <v>130</v>
      </c>
    </row>
    <row r="144" spans="1:5" x14ac:dyDescent="0.25">
      <c r="A144" s="6" t="s">
        <v>485</v>
      </c>
      <c r="B144" s="5" t="s">
        <v>218</v>
      </c>
      <c r="C144" s="6">
        <v>-9.77</v>
      </c>
      <c r="D144" s="6">
        <v>2.5999999999999999E-2</v>
      </c>
      <c r="E144" s="5" t="s">
        <v>239</v>
      </c>
    </row>
    <row r="145" spans="1:5" x14ac:dyDescent="0.25">
      <c r="A145" s="6" t="s">
        <v>485</v>
      </c>
      <c r="B145" s="5" t="s">
        <v>223</v>
      </c>
      <c r="C145" s="6">
        <v>-9.4</v>
      </c>
      <c r="D145" s="6">
        <v>3.1E-2</v>
      </c>
      <c r="E145" s="5" t="s">
        <v>202</v>
      </c>
    </row>
    <row r="146" spans="1:5" x14ac:dyDescent="0.25">
      <c r="A146" s="6" t="s">
        <v>485</v>
      </c>
      <c r="B146" s="5" t="s">
        <v>105</v>
      </c>
      <c r="C146" s="6">
        <v>-10.68</v>
      </c>
      <c r="D146" s="6">
        <v>1.6E-2</v>
      </c>
      <c r="E146" s="5" t="s">
        <v>128</v>
      </c>
    </row>
    <row r="147" spans="1:5" x14ac:dyDescent="0.25">
      <c r="A147" s="6" t="s">
        <v>485</v>
      </c>
      <c r="B147" s="5" t="s">
        <v>217</v>
      </c>
      <c r="C147" s="6">
        <v>-10.039999999999999</v>
      </c>
      <c r="D147" s="6">
        <v>2.3E-2</v>
      </c>
      <c r="E147" s="5" t="s">
        <v>238</v>
      </c>
    </row>
    <row r="148" spans="1:5" x14ac:dyDescent="0.25">
      <c r="A148" s="6" t="s">
        <v>485</v>
      </c>
      <c r="B148" s="5" t="s">
        <v>189</v>
      </c>
      <c r="C148" s="6">
        <v>-9.35</v>
      </c>
      <c r="D148" s="6">
        <v>3.2000000000000001E-2</v>
      </c>
      <c r="E148" s="5" t="s">
        <v>204</v>
      </c>
    </row>
    <row r="149" spans="1:5" x14ac:dyDescent="0.25">
      <c r="A149" s="6" t="s">
        <v>485</v>
      </c>
      <c r="B149" s="5" t="s">
        <v>224</v>
      </c>
      <c r="C149" s="6">
        <v>-8.92</v>
      </c>
      <c r="D149" s="6">
        <v>3.7999999999999999E-2</v>
      </c>
      <c r="E149" s="5" t="s">
        <v>243</v>
      </c>
    </row>
    <row r="150" spans="1:5" x14ac:dyDescent="0.25">
      <c r="A150" s="6" t="s">
        <v>485</v>
      </c>
      <c r="B150" s="5" t="s">
        <v>231</v>
      </c>
      <c r="C150" s="6">
        <v>-8.35</v>
      </c>
      <c r="D150" s="6">
        <v>4.9000000000000002E-2</v>
      </c>
      <c r="E150" s="5" t="s">
        <v>200</v>
      </c>
    </row>
    <row r="151" spans="1:5" x14ac:dyDescent="0.25">
      <c r="A151" s="6" t="s">
        <v>485</v>
      </c>
      <c r="B151" s="5" t="s">
        <v>220</v>
      </c>
      <c r="C151" s="6">
        <v>-9.73</v>
      </c>
      <c r="D151" s="6">
        <v>2.7E-2</v>
      </c>
      <c r="E151" s="5" t="s">
        <v>241</v>
      </c>
    </row>
    <row r="152" spans="1:5" x14ac:dyDescent="0.25">
      <c r="A152" s="6" t="s">
        <v>485</v>
      </c>
      <c r="B152" s="5" t="s">
        <v>216</v>
      </c>
      <c r="C152" s="6">
        <v>-10.27</v>
      </c>
      <c r="D152" s="6">
        <v>0.02</v>
      </c>
      <c r="E152" s="5" t="s">
        <v>237</v>
      </c>
    </row>
    <row r="153" spans="1:5" x14ac:dyDescent="0.25">
      <c r="A153" s="6" t="s">
        <v>485</v>
      </c>
      <c r="B153" s="5" t="s">
        <v>212</v>
      </c>
      <c r="C153" s="6">
        <v>-12.24</v>
      </c>
      <c r="D153" s="6">
        <v>6.0000000000000001E-3</v>
      </c>
      <c r="E153" s="5" t="s">
        <v>233</v>
      </c>
    </row>
    <row r="154" spans="1:5" x14ac:dyDescent="0.25">
      <c r="A154" s="6" t="s">
        <v>485</v>
      </c>
      <c r="B154" s="5" t="s">
        <v>229</v>
      </c>
      <c r="C154" s="6">
        <v>-8.67</v>
      </c>
      <c r="D154" s="6">
        <v>4.2999999999999997E-2</v>
      </c>
      <c r="E154" s="5" t="s">
        <v>246</v>
      </c>
    </row>
    <row r="155" spans="1:5" x14ac:dyDescent="0.25">
      <c r="A155" s="6" t="s">
        <v>485</v>
      </c>
      <c r="B155" s="5" t="s">
        <v>230</v>
      </c>
      <c r="C155" s="6">
        <v>-8.3800000000000008</v>
      </c>
      <c r="D155" s="6">
        <v>4.8000000000000001E-2</v>
      </c>
      <c r="E155" s="5" t="s">
        <v>247</v>
      </c>
    </row>
    <row r="156" spans="1:5" x14ac:dyDescent="0.25">
      <c r="A156" s="6" t="s">
        <v>485</v>
      </c>
      <c r="B156" s="5" t="s">
        <v>222</v>
      </c>
      <c r="C156" s="6">
        <v>-9.42</v>
      </c>
      <c r="D156" s="6">
        <v>3.1E-2</v>
      </c>
      <c r="E156" s="5" t="s">
        <v>83</v>
      </c>
    </row>
    <row r="157" spans="1:5" x14ac:dyDescent="0.25">
      <c r="A157" s="6" t="s">
        <v>485</v>
      </c>
      <c r="B157" s="5" t="s">
        <v>213</v>
      </c>
      <c r="C157" s="6">
        <v>-11.72</v>
      </c>
      <c r="D157" s="6">
        <v>8.9999999999999993E-3</v>
      </c>
      <c r="E157" s="5" t="s">
        <v>234</v>
      </c>
    </row>
    <row r="158" spans="1:5" x14ac:dyDescent="0.25">
      <c r="A158" s="6" t="s">
        <v>485</v>
      </c>
      <c r="B158" s="5" t="s">
        <v>26</v>
      </c>
      <c r="C158" s="6">
        <v>-8.33</v>
      </c>
      <c r="D158" s="6">
        <v>4.9000000000000002E-2</v>
      </c>
      <c r="E158" s="5" t="s">
        <v>62</v>
      </c>
    </row>
    <row r="159" spans="1:5" x14ac:dyDescent="0.25">
      <c r="A159" s="6" t="s">
        <v>485</v>
      </c>
      <c r="B159" s="5" t="s">
        <v>214</v>
      </c>
      <c r="C159" s="6">
        <v>-10.6</v>
      </c>
      <c r="D159" s="6">
        <v>1.7000000000000001E-2</v>
      </c>
      <c r="E159" s="5" t="s">
        <v>235</v>
      </c>
    </row>
    <row r="160" spans="1:5" x14ac:dyDescent="0.25">
      <c r="A160" s="6" t="s">
        <v>485</v>
      </c>
      <c r="B160" s="5" t="s">
        <v>101</v>
      </c>
      <c r="C160" s="6">
        <v>-10.72</v>
      </c>
      <c r="D160" s="6">
        <v>1.6E-2</v>
      </c>
      <c r="E160" s="5" t="s">
        <v>125</v>
      </c>
    </row>
    <row r="161" spans="1:5" x14ac:dyDescent="0.25">
      <c r="A161" s="6" t="s">
        <v>485</v>
      </c>
      <c r="B161" s="5" t="s">
        <v>225</v>
      </c>
      <c r="C161" s="6">
        <v>-8.9</v>
      </c>
      <c r="D161" s="6">
        <v>3.9E-2</v>
      </c>
      <c r="E161" s="5" t="s">
        <v>244</v>
      </c>
    </row>
    <row r="162" spans="1:5" x14ac:dyDescent="0.25">
      <c r="A162" s="6" t="s">
        <v>485</v>
      </c>
      <c r="B162" s="5" t="s">
        <v>24</v>
      </c>
      <c r="C162" s="6">
        <v>-11.8</v>
      </c>
      <c r="D162" s="6">
        <v>8.9999999999999993E-3</v>
      </c>
      <c r="E162" s="5" t="s">
        <v>60</v>
      </c>
    </row>
    <row r="163" spans="1:5" x14ac:dyDescent="0.25">
      <c r="A163" s="6" t="s">
        <v>485</v>
      </c>
      <c r="B163" s="5" t="s">
        <v>120</v>
      </c>
      <c r="C163" s="6">
        <v>-10.96</v>
      </c>
      <c r="D163" s="6">
        <v>1.4E-2</v>
      </c>
      <c r="E163" s="5" t="s">
        <v>141</v>
      </c>
    </row>
    <row r="164" spans="1:5" x14ac:dyDescent="0.25">
      <c r="A164" s="6" t="s">
        <v>485</v>
      </c>
      <c r="B164" s="5" t="s">
        <v>221</v>
      </c>
      <c r="C164" s="6">
        <v>-9.69</v>
      </c>
      <c r="D164" s="6">
        <v>2.7E-2</v>
      </c>
      <c r="E164" s="5" t="s">
        <v>242</v>
      </c>
    </row>
    <row r="165" spans="1:5" x14ac:dyDescent="0.25">
      <c r="A165" s="6" t="s">
        <v>485</v>
      </c>
      <c r="B165" s="5" t="s">
        <v>227</v>
      </c>
      <c r="C165" s="6">
        <v>-8.7899999999999991</v>
      </c>
      <c r="D165" s="6">
        <v>4.1000000000000002E-2</v>
      </c>
      <c r="E165" s="5" t="s">
        <v>46</v>
      </c>
    </row>
    <row r="166" spans="1:5" x14ac:dyDescent="0.25">
      <c r="A166" s="6" t="s">
        <v>485</v>
      </c>
      <c r="B166" s="5" t="s">
        <v>211</v>
      </c>
      <c r="C166" s="6">
        <v>-13.45</v>
      </c>
      <c r="D166" s="6">
        <v>3.0000000000000001E-3</v>
      </c>
      <c r="E166" s="5" t="s">
        <v>46</v>
      </c>
    </row>
    <row r="167" spans="1:5" x14ac:dyDescent="0.25">
      <c r="A167" s="6" t="s">
        <v>485</v>
      </c>
      <c r="B167" s="5" t="s">
        <v>226</v>
      </c>
      <c r="C167" s="6">
        <v>-8.82</v>
      </c>
      <c r="D167" s="6">
        <v>0.04</v>
      </c>
      <c r="E167" s="5" t="s">
        <v>46</v>
      </c>
    </row>
    <row r="168" spans="1:5" x14ac:dyDescent="0.25">
      <c r="A168" s="6" t="s">
        <v>486</v>
      </c>
      <c r="B168" s="5" t="s">
        <v>256</v>
      </c>
      <c r="C168" s="6">
        <v>-8.82</v>
      </c>
      <c r="D168" s="6">
        <v>0.04</v>
      </c>
      <c r="E168" s="5" t="s">
        <v>259</v>
      </c>
    </row>
    <row r="169" spans="1:5" x14ac:dyDescent="0.25">
      <c r="A169" s="6" t="s">
        <v>486</v>
      </c>
      <c r="B169" s="5" t="s">
        <v>12</v>
      </c>
      <c r="C169" s="6">
        <v>-9.18</v>
      </c>
      <c r="D169" s="6">
        <v>3.4000000000000002E-2</v>
      </c>
      <c r="E169" s="5" t="s">
        <v>50</v>
      </c>
    </row>
    <row r="170" spans="1:5" x14ac:dyDescent="0.25">
      <c r="A170" s="6" t="s">
        <v>486</v>
      </c>
      <c r="B170" s="5" t="s">
        <v>254</v>
      </c>
      <c r="C170" s="6">
        <v>-9.25</v>
      </c>
      <c r="D170" s="6">
        <v>3.3000000000000002E-2</v>
      </c>
      <c r="E170" s="5" t="s">
        <v>207</v>
      </c>
    </row>
    <row r="171" spans="1:5" x14ac:dyDescent="0.25">
      <c r="A171" s="6" t="s">
        <v>486</v>
      </c>
      <c r="B171" s="5" t="s">
        <v>106</v>
      </c>
      <c r="C171" s="6">
        <v>-8.58</v>
      </c>
      <c r="D171" s="6">
        <v>4.4999999999999998E-2</v>
      </c>
      <c r="E171" s="5" t="s">
        <v>129</v>
      </c>
    </row>
    <row r="172" spans="1:5" x14ac:dyDescent="0.25">
      <c r="A172" s="6" t="s">
        <v>486</v>
      </c>
      <c r="B172" s="5" t="s">
        <v>223</v>
      </c>
      <c r="C172" s="6">
        <v>-10.48</v>
      </c>
      <c r="D172" s="6">
        <v>1.7999999999999999E-2</v>
      </c>
      <c r="E172" s="5" t="s">
        <v>202</v>
      </c>
    </row>
    <row r="173" spans="1:5" x14ac:dyDescent="0.25">
      <c r="A173" s="6" t="s">
        <v>486</v>
      </c>
      <c r="B173" s="5" t="s">
        <v>257</v>
      </c>
      <c r="C173" s="6">
        <v>-8.7200000000000006</v>
      </c>
      <c r="D173" s="6">
        <v>4.2000000000000003E-2</v>
      </c>
      <c r="E173" s="5" t="s">
        <v>260</v>
      </c>
    </row>
    <row r="174" spans="1:5" x14ac:dyDescent="0.25">
      <c r="A174" s="6" t="s">
        <v>486</v>
      </c>
      <c r="B174" s="5" t="s">
        <v>189</v>
      </c>
      <c r="C174" s="6">
        <v>-8.86</v>
      </c>
      <c r="D174" s="6">
        <v>3.9E-2</v>
      </c>
      <c r="E174" s="5" t="s">
        <v>204</v>
      </c>
    </row>
    <row r="175" spans="1:5" x14ac:dyDescent="0.25">
      <c r="A175" s="6" t="s">
        <v>486</v>
      </c>
      <c r="B175" s="5" t="s">
        <v>110</v>
      </c>
      <c r="C175" s="6">
        <v>-9.73</v>
      </c>
      <c r="D175" s="6">
        <v>2.7E-2</v>
      </c>
      <c r="E175" s="5" t="s">
        <v>132</v>
      </c>
    </row>
    <row r="176" spans="1:5" x14ac:dyDescent="0.25">
      <c r="A176" s="6" t="s">
        <v>486</v>
      </c>
      <c r="B176" s="5" t="s">
        <v>251</v>
      </c>
      <c r="C176" s="6">
        <v>-11.07</v>
      </c>
      <c r="D176" s="6">
        <v>1.2999999999999999E-2</v>
      </c>
      <c r="E176" s="5" t="s">
        <v>98</v>
      </c>
    </row>
    <row r="177" spans="1:5" x14ac:dyDescent="0.25">
      <c r="A177" s="6" t="s">
        <v>486</v>
      </c>
      <c r="B177" s="5" t="s">
        <v>255</v>
      </c>
      <c r="C177" s="6">
        <v>-9.19</v>
      </c>
      <c r="D177" s="6">
        <v>3.4000000000000002E-2</v>
      </c>
      <c r="E177" s="5" t="s">
        <v>98</v>
      </c>
    </row>
    <row r="178" spans="1:5" x14ac:dyDescent="0.25">
      <c r="A178" s="6" t="s">
        <v>486</v>
      </c>
      <c r="B178" s="5" t="s">
        <v>11</v>
      </c>
      <c r="C178" s="6">
        <v>-9.24</v>
      </c>
      <c r="D178" s="6">
        <v>3.3000000000000002E-2</v>
      </c>
      <c r="E178" s="5" t="s">
        <v>49</v>
      </c>
    </row>
    <row r="179" spans="1:5" x14ac:dyDescent="0.25">
      <c r="A179" s="6" t="s">
        <v>486</v>
      </c>
      <c r="B179" s="5" t="s">
        <v>84</v>
      </c>
      <c r="C179" s="6">
        <v>-9.34</v>
      </c>
      <c r="D179" s="6">
        <v>3.2000000000000001E-2</v>
      </c>
      <c r="E179" s="5" t="s">
        <v>94</v>
      </c>
    </row>
    <row r="180" spans="1:5" x14ac:dyDescent="0.25">
      <c r="A180" s="6" t="s">
        <v>486</v>
      </c>
      <c r="B180" s="5" t="s">
        <v>258</v>
      </c>
      <c r="C180" s="6">
        <v>-8.42</v>
      </c>
      <c r="D180" s="6">
        <v>4.8000000000000001E-2</v>
      </c>
      <c r="E180" s="5" t="s">
        <v>261</v>
      </c>
    </row>
    <row r="181" spans="1:5" x14ac:dyDescent="0.25">
      <c r="A181" s="6" t="s">
        <v>486</v>
      </c>
      <c r="B181" s="5" t="s">
        <v>249</v>
      </c>
      <c r="C181" s="6">
        <v>-11.9</v>
      </c>
      <c r="D181" s="6">
        <v>8.0000000000000002E-3</v>
      </c>
      <c r="E181" s="5" t="s">
        <v>46</v>
      </c>
    </row>
    <row r="182" spans="1:5" x14ac:dyDescent="0.25">
      <c r="A182" s="6" t="s">
        <v>486</v>
      </c>
      <c r="B182" s="5" t="s">
        <v>252</v>
      </c>
      <c r="C182" s="6">
        <v>-10.18</v>
      </c>
      <c r="D182" s="6">
        <v>2.1000000000000001E-2</v>
      </c>
      <c r="E182" s="5" t="s">
        <v>46</v>
      </c>
    </row>
    <row r="183" spans="1:5" x14ac:dyDescent="0.25">
      <c r="A183" s="6" t="s">
        <v>486</v>
      </c>
      <c r="B183" s="5" t="s">
        <v>250</v>
      </c>
      <c r="C183" s="6">
        <v>-11.13</v>
      </c>
      <c r="D183" s="6">
        <v>1.2999999999999999E-2</v>
      </c>
      <c r="E183" s="5" t="s">
        <v>46</v>
      </c>
    </row>
    <row r="184" spans="1:5" x14ac:dyDescent="0.25">
      <c r="A184" s="6" t="s">
        <v>486</v>
      </c>
      <c r="B184" s="5" t="s">
        <v>253</v>
      </c>
      <c r="C184" s="6">
        <v>-9.57</v>
      </c>
      <c r="D184" s="6">
        <v>2.9000000000000001E-2</v>
      </c>
      <c r="E184" s="5" t="s">
        <v>46</v>
      </c>
    </row>
    <row r="185" spans="1:5" x14ac:dyDescent="0.25">
      <c r="A185" s="6" t="s">
        <v>487</v>
      </c>
      <c r="B185" s="5" t="s">
        <v>268</v>
      </c>
      <c r="C185" s="6">
        <v>-9.32</v>
      </c>
      <c r="D185" s="6">
        <v>3.2000000000000001E-2</v>
      </c>
      <c r="E185" s="5" t="s">
        <v>276</v>
      </c>
    </row>
    <row r="186" spans="1:5" x14ac:dyDescent="0.25">
      <c r="A186" s="6" t="s">
        <v>487</v>
      </c>
      <c r="B186" s="5" t="s">
        <v>264</v>
      </c>
      <c r="C186" s="6">
        <v>-9.68</v>
      </c>
      <c r="D186" s="6">
        <v>2.7E-2</v>
      </c>
      <c r="E186" s="5" t="s">
        <v>273</v>
      </c>
    </row>
    <row r="187" spans="1:5" x14ac:dyDescent="0.25">
      <c r="A187" s="6" t="s">
        <v>487</v>
      </c>
      <c r="B187" s="5" t="s">
        <v>263</v>
      </c>
      <c r="C187" s="6">
        <v>-10.67</v>
      </c>
      <c r="D187" s="6">
        <v>1.6E-2</v>
      </c>
      <c r="E187" s="5" t="s">
        <v>272</v>
      </c>
    </row>
    <row r="188" spans="1:5" x14ac:dyDescent="0.25">
      <c r="A188" s="6" t="s">
        <v>487</v>
      </c>
      <c r="B188" s="5" t="s">
        <v>262</v>
      </c>
      <c r="C188" s="6">
        <v>-11.35</v>
      </c>
      <c r="D188" s="6">
        <v>1.0999999999999999E-2</v>
      </c>
      <c r="E188" s="5" t="s">
        <v>271</v>
      </c>
    </row>
    <row r="189" spans="1:5" x14ac:dyDescent="0.25">
      <c r="A189" s="6" t="s">
        <v>487</v>
      </c>
      <c r="B189" s="5" t="s">
        <v>266</v>
      </c>
      <c r="C189" s="6">
        <v>-9.61</v>
      </c>
      <c r="D189" s="6">
        <v>2.8000000000000001E-2</v>
      </c>
      <c r="E189" s="5" t="s">
        <v>274</v>
      </c>
    </row>
    <row r="190" spans="1:5" x14ac:dyDescent="0.25">
      <c r="A190" s="6" t="s">
        <v>487</v>
      </c>
      <c r="B190" s="5" t="s">
        <v>109</v>
      </c>
      <c r="C190" s="6">
        <v>-9.39</v>
      </c>
      <c r="D190" s="6">
        <v>3.1E-2</v>
      </c>
      <c r="E190" s="5" t="s">
        <v>131</v>
      </c>
    </row>
    <row r="191" spans="1:5" x14ac:dyDescent="0.25">
      <c r="A191" s="6" t="s">
        <v>487</v>
      </c>
      <c r="B191" s="5" t="s">
        <v>267</v>
      </c>
      <c r="C191" s="6">
        <v>-9.5399999999999991</v>
      </c>
      <c r="D191" s="6">
        <v>2.9000000000000001E-2</v>
      </c>
      <c r="E191" s="5" t="s">
        <v>275</v>
      </c>
    </row>
    <row r="192" spans="1:5" x14ac:dyDescent="0.25">
      <c r="A192" s="6" t="s">
        <v>487</v>
      </c>
      <c r="B192" s="5" t="s">
        <v>269</v>
      </c>
      <c r="C192" s="6">
        <v>-8.99</v>
      </c>
      <c r="D192" s="6">
        <v>3.6999999999999998E-2</v>
      </c>
      <c r="E192" s="5" t="s">
        <v>277</v>
      </c>
    </row>
    <row r="193" spans="1:5" x14ac:dyDescent="0.25">
      <c r="A193" s="6" t="s">
        <v>487</v>
      </c>
      <c r="B193" s="5" t="s">
        <v>265</v>
      </c>
      <c r="C193" s="6">
        <v>-9.68</v>
      </c>
      <c r="D193" s="6">
        <v>2.7E-2</v>
      </c>
      <c r="E193" s="5" t="s">
        <v>46</v>
      </c>
    </row>
    <row r="194" spans="1:5" x14ac:dyDescent="0.25">
      <c r="A194" s="6" t="s">
        <v>487</v>
      </c>
      <c r="B194" s="5" t="s">
        <v>270</v>
      </c>
      <c r="C194" s="6">
        <v>-8.44</v>
      </c>
      <c r="D194" s="6">
        <v>4.7E-2</v>
      </c>
      <c r="E194" s="5" t="s">
        <v>46</v>
      </c>
    </row>
    <row r="195" spans="1:5" x14ac:dyDescent="0.25">
      <c r="A195" s="6" t="s">
        <v>487</v>
      </c>
      <c r="B195" s="5" t="s">
        <v>119</v>
      </c>
      <c r="C195" s="6">
        <v>-9.14</v>
      </c>
      <c r="D195" s="6">
        <v>3.5000000000000003E-2</v>
      </c>
      <c r="E195" s="5" t="s">
        <v>46</v>
      </c>
    </row>
    <row r="196" spans="1:5" x14ac:dyDescent="0.25">
      <c r="A196" s="6" t="s">
        <v>488</v>
      </c>
      <c r="B196" s="5" t="s">
        <v>78</v>
      </c>
      <c r="C196" s="6">
        <v>-9.59</v>
      </c>
      <c r="D196" s="6">
        <v>2.9000000000000001E-2</v>
      </c>
      <c r="E196" s="5" t="s">
        <v>82</v>
      </c>
    </row>
    <row r="197" spans="1:5" x14ac:dyDescent="0.25">
      <c r="A197" s="6" t="s">
        <v>488</v>
      </c>
      <c r="B197" s="5" t="s">
        <v>287</v>
      </c>
      <c r="C197" s="6">
        <v>-8.3699999999999992</v>
      </c>
      <c r="D197" s="6">
        <v>4.8000000000000001E-2</v>
      </c>
      <c r="E197" s="5" t="s">
        <v>294</v>
      </c>
    </row>
    <row r="198" spans="1:5" x14ac:dyDescent="0.25">
      <c r="A198" s="6" t="s">
        <v>488</v>
      </c>
      <c r="B198" s="5" t="s">
        <v>22</v>
      </c>
      <c r="C198" s="6">
        <v>-8.7200000000000006</v>
      </c>
      <c r="D198" s="6">
        <v>4.2000000000000003E-2</v>
      </c>
      <c r="E198" s="5" t="s">
        <v>58</v>
      </c>
    </row>
    <row r="199" spans="1:5" x14ac:dyDescent="0.25">
      <c r="A199" s="6" t="s">
        <v>488</v>
      </c>
      <c r="B199" s="5" t="s">
        <v>278</v>
      </c>
      <c r="C199" s="6">
        <v>-16.28</v>
      </c>
      <c r="D199" s="6">
        <v>0</v>
      </c>
      <c r="E199" s="5" t="s">
        <v>208</v>
      </c>
    </row>
    <row r="200" spans="1:5" x14ac:dyDescent="0.25">
      <c r="A200" s="6" t="s">
        <v>488</v>
      </c>
      <c r="B200" s="5" t="s">
        <v>112</v>
      </c>
      <c r="C200" s="6">
        <v>-11.18</v>
      </c>
      <c r="D200" s="6">
        <v>1.2E-2</v>
      </c>
      <c r="E200" s="5" t="s">
        <v>134</v>
      </c>
    </row>
    <row r="201" spans="1:5" x14ac:dyDescent="0.25">
      <c r="A201" s="6" t="s">
        <v>488</v>
      </c>
      <c r="B201" s="5" t="s">
        <v>281</v>
      </c>
      <c r="C201" s="6">
        <v>-9.64</v>
      </c>
      <c r="D201" s="6">
        <v>2.8000000000000001E-2</v>
      </c>
      <c r="E201" s="5" t="s">
        <v>290</v>
      </c>
    </row>
    <row r="202" spans="1:5" x14ac:dyDescent="0.25">
      <c r="A202" s="6" t="s">
        <v>488</v>
      </c>
      <c r="B202" s="5" t="s">
        <v>285</v>
      </c>
      <c r="C202" s="6">
        <v>-8.68</v>
      </c>
      <c r="D202" s="6">
        <v>4.2999999999999997E-2</v>
      </c>
      <c r="E202" s="5" t="s">
        <v>292</v>
      </c>
    </row>
    <row r="203" spans="1:5" x14ac:dyDescent="0.25">
      <c r="A203" s="6" t="s">
        <v>488</v>
      </c>
      <c r="B203" s="5" t="s">
        <v>286</v>
      </c>
      <c r="C203" s="6">
        <v>-8.64</v>
      </c>
      <c r="D203" s="6">
        <v>4.2999999999999997E-2</v>
      </c>
      <c r="E203" s="5" t="s">
        <v>293</v>
      </c>
    </row>
    <row r="204" spans="1:5" x14ac:dyDescent="0.25">
      <c r="A204" s="6" t="s">
        <v>488</v>
      </c>
      <c r="B204" s="5" t="s">
        <v>282</v>
      </c>
      <c r="C204" s="6">
        <v>-9.2899999999999991</v>
      </c>
      <c r="D204" s="6">
        <v>3.3000000000000002E-2</v>
      </c>
      <c r="E204" s="5" t="s">
        <v>291</v>
      </c>
    </row>
    <row r="205" spans="1:5" x14ac:dyDescent="0.25">
      <c r="A205" s="6" t="s">
        <v>488</v>
      </c>
      <c r="B205" s="5" t="s">
        <v>34</v>
      </c>
      <c r="C205" s="6">
        <v>-9.3699999999999992</v>
      </c>
      <c r="D205" s="6">
        <v>3.2000000000000001E-2</v>
      </c>
      <c r="E205" s="5" t="s">
        <v>69</v>
      </c>
    </row>
    <row r="206" spans="1:5" x14ac:dyDescent="0.25">
      <c r="A206" s="6" t="s">
        <v>488</v>
      </c>
      <c r="B206" s="5" t="s">
        <v>279</v>
      </c>
      <c r="C206" s="6">
        <v>-10.24</v>
      </c>
      <c r="D206" s="6">
        <v>2.1000000000000001E-2</v>
      </c>
      <c r="E206" s="5" t="s">
        <v>289</v>
      </c>
    </row>
    <row r="207" spans="1:5" x14ac:dyDescent="0.25">
      <c r="A207" s="6" t="s">
        <v>488</v>
      </c>
      <c r="B207" s="5" t="s">
        <v>229</v>
      </c>
      <c r="C207" s="6">
        <v>-8.8800000000000008</v>
      </c>
      <c r="D207" s="6">
        <v>3.9E-2</v>
      </c>
      <c r="E207" s="5" t="s">
        <v>246</v>
      </c>
    </row>
    <row r="208" spans="1:5" x14ac:dyDescent="0.25">
      <c r="A208" s="6" t="s">
        <v>488</v>
      </c>
      <c r="B208" s="5" t="s">
        <v>120</v>
      </c>
      <c r="C208" s="6">
        <v>-10.07</v>
      </c>
      <c r="D208" s="6">
        <v>2.3E-2</v>
      </c>
      <c r="E208" s="5" t="s">
        <v>141</v>
      </c>
    </row>
    <row r="209" spans="1:5" x14ac:dyDescent="0.25">
      <c r="A209" s="6" t="s">
        <v>488</v>
      </c>
      <c r="B209" s="5" t="s">
        <v>284</v>
      </c>
      <c r="C209" s="6">
        <v>-8.68</v>
      </c>
      <c r="D209" s="6">
        <v>4.2999999999999997E-2</v>
      </c>
      <c r="E209" s="5" t="s">
        <v>46</v>
      </c>
    </row>
    <row r="210" spans="1:5" x14ac:dyDescent="0.25">
      <c r="A210" s="6" t="s">
        <v>488</v>
      </c>
      <c r="B210" s="5" t="s">
        <v>288</v>
      </c>
      <c r="C210" s="6">
        <v>-8.3699999999999992</v>
      </c>
      <c r="D210" s="6">
        <v>4.8000000000000001E-2</v>
      </c>
      <c r="E210" s="5" t="s">
        <v>46</v>
      </c>
    </row>
    <row r="211" spans="1:5" x14ac:dyDescent="0.25">
      <c r="A211" s="6" t="s">
        <v>488</v>
      </c>
      <c r="B211" s="5" t="s">
        <v>283</v>
      </c>
      <c r="C211" s="6">
        <v>-8.91</v>
      </c>
      <c r="D211" s="6">
        <v>3.9E-2</v>
      </c>
      <c r="E211" s="5" t="s">
        <v>46</v>
      </c>
    </row>
    <row r="212" spans="1:5" x14ac:dyDescent="0.25">
      <c r="A212" s="6" t="s">
        <v>488</v>
      </c>
      <c r="B212" s="5" t="s">
        <v>280</v>
      </c>
      <c r="C212" s="6">
        <v>-9.85</v>
      </c>
      <c r="D212" s="6">
        <v>2.5000000000000001E-2</v>
      </c>
      <c r="E212" s="5" t="s">
        <v>46</v>
      </c>
    </row>
    <row r="213" spans="1:5" x14ac:dyDescent="0.25">
      <c r="A213" s="6" t="s">
        <v>489</v>
      </c>
      <c r="B213" s="5" t="s">
        <v>173</v>
      </c>
      <c r="C213" s="6">
        <v>-9.1199999999999992</v>
      </c>
      <c r="D213" s="6">
        <v>3.5000000000000003E-2</v>
      </c>
      <c r="E213" s="5" t="s">
        <v>179</v>
      </c>
    </row>
    <row r="214" spans="1:5" x14ac:dyDescent="0.25">
      <c r="A214" s="6" t="s">
        <v>489</v>
      </c>
      <c r="B214" s="5" t="s">
        <v>12</v>
      </c>
      <c r="C214" s="6">
        <v>-12.71</v>
      </c>
      <c r="D214" s="6">
        <v>5.0000000000000001E-3</v>
      </c>
      <c r="E214" s="5" t="s">
        <v>50</v>
      </c>
    </row>
    <row r="215" spans="1:5" x14ac:dyDescent="0.25">
      <c r="A215" s="6" t="s">
        <v>489</v>
      </c>
      <c r="B215" s="5" t="s">
        <v>228</v>
      </c>
      <c r="C215" s="6">
        <v>-10.48</v>
      </c>
      <c r="D215" s="6">
        <v>1.7999999999999999E-2</v>
      </c>
      <c r="E215" s="5" t="s">
        <v>245</v>
      </c>
    </row>
    <row r="216" spans="1:5" x14ac:dyDescent="0.25">
      <c r="A216" s="6" t="s">
        <v>489</v>
      </c>
      <c r="B216" s="5" t="s">
        <v>298</v>
      </c>
      <c r="C216" s="6">
        <v>-8.48</v>
      </c>
      <c r="D216" s="6">
        <v>4.5999999999999999E-2</v>
      </c>
      <c r="E216" s="5" t="s">
        <v>304</v>
      </c>
    </row>
    <row r="217" spans="1:5" x14ac:dyDescent="0.25">
      <c r="A217" s="6" t="s">
        <v>489</v>
      </c>
      <c r="B217" s="5" t="s">
        <v>19</v>
      </c>
      <c r="C217" s="6">
        <v>-8.7799999999999994</v>
      </c>
      <c r="D217" s="6">
        <v>4.1000000000000002E-2</v>
      </c>
      <c r="E217" s="5" t="s">
        <v>55</v>
      </c>
    </row>
    <row r="218" spans="1:5" x14ac:dyDescent="0.25">
      <c r="A218" s="6" t="s">
        <v>489</v>
      </c>
      <c r="B218" s="5" t="s">
        <v>300</v>
      </c>
      <c r="C218" s="6">
        <v>-8.4700000000000006</v>
      </c>
      <c r="D218" s="6">
        <v>4.7E-2</v>
      </c>
      <c r="E218" s="5" t="s">
        <v>305</v>
      </c>
    </row>
    <row r="219" spans="1:5" x14ac:dyDescent="0.25">
      <c r="A219" s="6" t="s">
        <v>489</v>
      </c>
      <c r="B219" s="5" t="s">
        <v>295</v>
      </c>
      <c r="C219" s="6">
        <v>-13.22</v>
      </c>
      <c r="D219" s="6">
        <v>3.0000000000000001E-3</v>
      </c>
      <c r="E219" s="5" t="s">
        <v>98</v>
      </c>
    </row>
    <row r="220" spans="1:5" x14ac:dyDescent="0.25">
      <c r="A220" s="6" t="s">
        <v>489</v>
      </c>
      <c r="B220" s="5" t="s">
        <v>296</v>
      </c>
      <c r="C220" s="6">
        <v>-10</v>
      </c>
      <c r="D220" s="6">
        <v>2.3E-2</v>
      </c>
      <c r="E220" s="5" t="s">
        <v>303</v>
      </c>
    </row>
    <row r="221" spans="1:5" x14ac:dyDescent="0.25">
      <c r="A221" s="6" t="s">
        <v>489</v>
      </c>
      <c r="B221" s="5" t="s">
        <v>2</v>
      </c>
      <c r="C221" s="6">
        <v>-8.64</v>
      </c>
      <c r="D221" s="6">
        <v>4.2999999999999997E-2</v>
      </c>
      <c r="E221" s="5" t="s">
        <v>41</v>
      </c>
    </row>
    <row r="222" spans="1:5" x14ac:dyDescent="0.25">
      <c r="A222" s="6" t="s">
        <v>489</v>
      </c>
      <c r="B222" s="5" t="s">
        <v>299</v>
      </c>
      <c r="C222" s="6">
        <v>-8.48</v>
      </c>
      <c r="D222" s="6">
        <v>4.5999999999999999E-2</v>
      </c>
      <c r="E222" s="5" t="s">
        <v>46</v>
      </c>
    </row>
    <row r="223" spans="1:5" x14ac:dyDescent="0.25">
      <c r="A223" s="6" t="s">
        <v>489</v>
      </c>
      <c r="B223" s="5" t="s">
        <v>302</v>
      </c>
      <c r="C223" s="6">
        <v>-8.31</v>
      </c>
      <c r="D223" s="6">
        <v>0.05</v>
      </c>
      <c r="E223" s="5" t="s">
        <v>46</v>
      </c>
    </row>
    <row r="224" spans="1:5" x14ac:dyDescent="0.25">
      <c r="A224" s="6" t="s">
        <v>489</v>
      </c>
      <c r="B224" s="5" t="s">
        <v>301</v>
      </c>
      <c r="C224" s="6">
        <v>-8.4700000000000006</v>
      </c>
      <c r="D224" s="6">
        <v>4.7E-2</v>
      </c>
      <c r="E224" s="5" t="s">
        <v>46</v>
      </c>
    </row>
    <row r="225" spans="1:5" x14ac:dyDescent="0.25">
      <c r="A225" s="6" t="s">
        <v>489</v>
      </c>
      <c r="B225" s="5" t="s">
        <v>297</v>
      </c>
      <c r="C225" s="6">
        <v>-8.9</v>
      </c>
      <c r="D225" s="6">
        <v>3.9E-2</v>
      </c>
      <c r="E225" s="5" t="s">
        <v>46</v>
      </c>
    </row>
    <row r="226" spans="1:5" x14ac:dyDescent="0.25">
      <c r="A226" s="6" t="s">
        <v>490</v>
      </c>
      <c r="B226" s="5" t="s">
        <v>309</v>
      </c>
      <c r="C226" s="6">
        <v>-10.16</v>
      </c>
      <c r="D226" s="6">
        <v>2.1999999999999999E-2</v>
      </c>
      <c r="E226" s="5" t="s">
        <v>327</v>
      </c>
    </row>
    <row r="227" spans="1:5" x14ac:dyDescent="0.25">
      <c r="A227" s="6" t="s">
        <v>490</v>
      </c>
      <c r="B227" s="5" t="s">
        <v>322</v>
      </c>
      <c r="C227" s="6">
        <v>-8.8800000000000008</v>
      </c>
      <c r="D227" s="6">
        <v>3.9E-2</v>
      </c>
      <c r="E227" s="5" t="s">
        <v>333</v>
      </c>
    </row>
    <row r="228" spans="1:5" x14ac:dyDescent="0.25">
      <c r="A228" s="6" t="s">
        <v>490</v>
      </c>
      <c r="B228" s="5" t="s">
        <v>312</v>
      </c>
      <c r="C228" s="6">
        <v>-10.02</v>
      </c>
      <c r="D228" s="6">
        <v>2.3E-2</v>
      </c>
      <c r="E228" s="5" t="s">
        <v>330</v>
      </c>
    </row>
    <row r="229" spans="1:5" x14ac:dyDescent="0.25">
      <c r="A229" s="6" t="s">
        <v>490</v>
      </c>
      <c r="B229" s="5" t="s">
        <v>308</v>
      </c>
      <c r="C229" s="6">
        <v>-11.2</v>
      </c>
      <c r="D229" s="6">
        <v>1.2E-2</v>
      </c>
      <c r="E229" s="5" t="s">
        <v>326</v>
      </c>
    </row>
    <row r="230" spans="1:5" x14ac:dyDescent="0.25">
      <c r="A230" s="6" t="s">
        <v>490</v>
      </c>
      <c r="B230" s="5" t="s">
        <v>321</v>
      </c>
      <c r="C230" s="6">
        <v>-8.93</v>
      </c>
      <c r="D230" s="6">
        <v>3.7999999999999999E-2</v>
      </c>
      <c r="E230" s="5" t="s">
        <v>143</v>
      </c>
    </row>
    <row r="231" spans="1:5" x14ac:dyDescent="0.25">
      <c r="A231" s="6" t="s">
        <v>490</v>
      </c>
      <c r="B231" s="5" t="s">
        <v>311</v>
      </c>
      <c r="C231" s="6">
        <v>-10.039999999999999</v>
      </c>
      <c r="D231" s="6">
        <v>2.3E-2</v>
      </c>
      <c r="E231" s="5" t="s">
        <v>329</v>
      </c>
    </row>
    <row r="232" spans="1:5" x14ac:dyDescent="0.25">
      <c r="A232" s="6" t="s">
        <v>490</v>
      </c>
      <c r="B232" s="5" t="s">
        <v>150</v>
      </c>
      <c r="C232" s="6">
        <v>-10.29</v>
      </c>
      <c r="D232" s="6">
        <v>0.02</v>
      </c>
      <c r="E232" s="5" t="s">
        <v>134</v>
      </c>
    </row>
    <row r="233" spans="1:5" x14ac:dyDescent="0.25">
      <c r="A233" s="6" t="s">
        <v>490</v>
      </c>
      <c r="B233" s="5" t="s">
        <v>310</v>
      </c>
      <c r="C233" s="6">
        <v>-10.1</v>
      </c>
      <c r="D233" s="6">
        <v>2.1999999999999999E-2</v>
      </c>
      <c r="E233" s="5" t="s">
        <v>328</v>
      </c>
    </row>
    <row r="234" spans="1:5" x14ac:dyDescent="0.25">
      <c r="A234" s="6" t="s">
        <v>490</v>
      </c>
      <c r="B234" s="5" t="s">
        <v>149</v>
      </c>
      <c r="C234" s="6">
        <v>-8.32</v>
      </c>
      <c r="D234" s="6">
        <v>4.9000000000000002E-2</v>
      </c>
      <c r="E234" s="5" t="s">
        <v>165</v>
      </c>
    </row>
    <row r="235" spans="1:5" x14ac:dyDescent="0.25">
      <c r="A235" s="6" t="s">
        <v>490</v>
      </c>
      <c r="B235" s="5" t="s">
        <v>27</v>
      </c>
      <c r="C235" s="6">
        <v>-10.61</v>
      </c>
      <c r="D235" s="6">
        <v>1.7000000000000001E-2</v>
      </c>
      <c r="E235" s="5" t="s">
        <v>63</v>
      </c>
    </row>
    <row r="236" spans="1:5" x14ac:dyDescent="0.25">
      <c r="A236" s="6" t="s">
        <v>490</v>
      </c>
      <c r="B236" s="5" t="s">
        <v>315</v>
      </c>
      <c r="C236" s="6">
        <v>-9.64</v>
      </c>
      <c r="D236" s="6">
        <v>2.8000000000000001E-2</v>
      </c>
      <c r="E236" s="5" t="s">
        <v>331</v>
      </c>
    </row>
    <row r="237" spans="1:5" x14ac:dyDescent="0.25">
      <c r="A237" s="6" t="s">
        <v>490</v>
      </c>
      <c r="B237" s="5" t="s">
        <v>314</v>
      </c>
      <c r="C237" s="6">
        <v>-9.66</v>
      </c>
      <c r="D237" s="6">
        <v>2.8000000000000001E-2</v>
      </c>
      <c r="E237" s="5" t="s">
        <v>127</v>
      </c>
    </row>
    <row r="238" spans="1:5" x14ac:dyDescent="0.25">
      <c r="A238" s="6" t="s">
        <v>490</v>
      </c>
      <c r="B238" s="5" t="s">
        <v>307</v>
      </c>
      <c r="C238" s="6">
        <v>-11.9</v>
      </c>
      <c r="D238" s="6">
        <v>8.0000000000000002E-3</v>
      </c>
      <c r="E238" s="5" t="s">
        <v>324</v>
      </c>
    </row>
    <row r="239" spans="1:5" x14ac:dyDescent="0.25">
      <c r="A239" s="6" t="s">
        <v>490</v>
      </c>
      <c r="B239" s="5" t="s">
        <v>186</v>
      </c>
      <c r="C239" s="6">
        <v>-9.41</v>
      </c>
      <c r="D239" s="6">
        <v>3.1E-2</v>
      </c>
      <c r="E239" s="5" t="s">
        <v>202</v>
      </c>
    </row>
    <row r="240" spans="1:5" x14ac:dyDescent="0.25">
      <c r="A240" s="6" t="s">
        <v>490</v>
      </c>
      <c r="B240" s="5" t="s">
        <v>197</v>
      </c>
      <c r="C240" s="6">
        <v>-8.34</v>
      </c>
      <c r="D240" s="6">
        <v>4.9000000000000002E-2</v>
      </c>
      <c r="E240" s="5" t="s">
        <v>209</v>
      </c>
    </row>
    <row r="241" spans="1:5" x14ac:dyDescent="0.25">
      <c r="A241" s="6" t="s">
        <v>490</v>
      </c>
      <c r="B241" s="5" t="s">
        <v>313</v>
      </c>
      <c r="C241" s="6">
        <v>-10.01</v>
      </c>
      <c r="D241" s="6">
        <v>2.3E-2</v>
      </c>
      <c r="E241" s="5" t="s">
        <v>98</v>
      </c>
    </row>
    <row r="242" spans="1:5" x14ac:dyDescent="0.25">
      <c r="A242" s="6" t="s">
        <v>490</v>
      </c>
      <c r="B242" s="5" t="s">
        <v>319</v>
      </c>
      <c r="C242" s="6">
        <v>-9.3000000000000007</v>
      </c>
      <c r="D242" s="6">
        <v>3.3000000000000002E-2</v>
      </c>
      <c r="E242" s="5" t="s">
        <v>332</v>
      </c>
    </row>
    <row r="243" spans="1:5" x14ac:dyDescent="0.25">
      <c r="A243" s="6" t="s">
        <v>490</v>
      </c>
      <c r="B243" s="5" t="s">
        <v>120</v>
      </c>
      <c r="C243" s="6">
        <v>-8.66</v>
      </c>
      <c r="D243" s="6">
        <v>4.2999999999999997E-2</v>
      </c>
      <c r="E243" s="5" t="s">
        <v>141</v>
      </c>
    </row>
    <row r="244" spans="1:5" x14ac:dyDescent="0.25">
      <c r="A244" s="6" t="s">
        <v>490</v>
      </c>
      <c r="B244" s="5" t="s">
        <v>306</v>
      </c>
      <c r="C244" s="6">
        <v>-12.24</v>
      </c>
      <c r="D244" s="6">
        <v>6.0000000000000001E-3</v>
      </c>
      <c r="E244" s="5" t="s">
        <v>325</v>
      </c>
    </row>
    <row r="245" spans="1:5" x14ac:dyDescent="0.25">
      <c r="A245" s="6" t="s">
        <v>490</v>
      </c>
      <c r="B245" s="5" t="s">
        <v>323</v>
      </c>
      <c r="C245" s="6">
        <v>-8.4600000000000009</v>
      </c>
      <c r="D245" s="6">
        <v>4.7E-2</v>
      </c>
      <c r="E245" s="5" t="s">
        <v>334</v>
      </c>
    </row>
    <row r="246" spans="1:5" x14ac:dyDescent="0.25">
      <c r="A246" s="6" t="s">
        <v>490</v>
      </c>
      <c r="B246" s="5" t="s">
        <v>318</v>
      </c>
      <c r="C246" s="6">
        <v>-9.3000000000000007</v>
      </c>
      <c r="D246" s="6">
        <v>3.3000000000000002E-2</v>
      </c>
      <c r="E246" s="5" t="s">
        <v>46</v>
      </c>
    </row>
    <row r="247" spans="1:5" x14ac:dyDescent="0.25">
      <c r="A247" s="6" t="s">
        <v>490</v>
      </c>
      <c r="B247" s="5" t="s">
        <v>316</v>
      </c>
      <c r="C247" s="6">
        <v>-9.6300000000000008</v>
      </c>
      <c r="D247" s="6">
        <v>2.8000000000000001E-2</v>
      </c>
      <c r="E247" s="5" t="s">
        <v>46</v>
      </c>
    </row>
    <row r="248" spans="1:5" x14ac:dyDescent="0.25">
      <c r="A248" s="6" t="s">
        <v>490</v>
      </c>
      <c r="B248" s="5" t="s">
        <v>320</v>
      </c>
      <c r="C248" s="6">
        <v>-9.02</v>
      </c>
      <c r="D248" s="6">
        <v>3.6999999999999998E-2</v>
      </c>
      <c r="E248" s="5" t="s">
        <v>46</v>
      </c>
    </row>
    <row r="249" spans="1:5" x14ac:dyDescent="0.25">
      <c r="A249" s="6" t="s">
        <v>490</v>
      </c>
      <c r="B249" s="5" t="s">
        <v>252</v>
      </c>
      <c r="C249" s="6">
        <v>-8.7100000000000009</v>
      </c>
      <c r="D249" s="6">
        <v>4.2000000000000003E-2</v>
      </c>
      <c r="E249" s="5" t="s">
        <v>46</v>
      </c>
    </row>
    <row r="250" spans="1:5" x14ac:dyDescent="0.25">
      <c r="A250" s="6" t="s">
        <v>490</v>
      </c>
      <c r="B250" s="5" t="s">
        <v>317</v>
      </c>
      <c r="C250" s="6">
        <v>-9.6</v>
      </c>
      <c r="D250" s="6">
        <v>2.8000000000000001E-2</v>
      </c>
      <c r="E250" s="5" t="s">
        <v>46</v>
      </c>
    </row>
    <row r="251" spans="1:5" x14ac:dyDescent="0.25">
      <c r="A251" s="6" t="s">
        <v>491</v>
      </c>
      <c r="B251" s="5" t="s">
        <v>342</v>
      </c>
      <c r="C251" s="6">
        <v>-8.4</v>
      </c>
      <c r="D251" s="6">
        <v>4.8000000000000001E-2</v>
      </c>
      <c r="E251" s="5" t="s">
        <v>201</v>
      </c>
    </row>
    <row r="252" spans="1:5" x14ac:dyDescent="0.25">
      <c r="A252" s="6" t="s">
        <v>491</v>
      </c>
      <c r="B252" s="5" t="s">
        <v>145</v>
      </c>
      <c r="C252" s="6">
        <v>-11.04</v>
      </c>
      <c r="D252" s="6">
        <v>1.2999999999999999E-2</v>
      </c>
      <c r="E252" s="5" t="s">
        <v>161</v>
      </c>
    </row>
    <row r="253" spans="1:5" x14ac:dyDescent="0.25">
      <c r="A253" s="6" t="s">
        <v>491</v>
      </c>
      <c r="B253" s="5" t="s">
        <v>102</v>
      </c>
      <c r="C253" s="6">
        <v>-9.9700000000000006</v>
      </c>
      <c r="D253" s="6">
        <v>2.4E-2</v>
      </c>
      <c r="E253" s="5" t="s">
        <v>126</v>
      </c>
    </row>
    <row r="254" spans="1:5" x14ac:dyDescent="0.25">
      <c r="A254" s="6" t="s">
        <v>491</v>
      </c>
      <c r="B254" s="5" t="s">
        <v>28</v>
      </c>
      <c r="C254" s="6">
        <v>-11.8</v>
      </c>
      <c r="D254" s="6">
        <v>8.9999999999999993E-3</v>
      </c>
      <c r="E254" s="5" t="s">
        <v>64</v>
      </c>
    </row>
    <row r="255" spans="1:5" x14ac:dyDescent="0.25">
      <c r="A255" s="6" t="s">
        <v>491</v>
      </c>
      <c r="B255" s="5" t="s">
        <v>335</v>
      </c>
      <c r="C255" s="6">
        <v>-11.57</v>
      </c>
      <c r="D255" s="6">
        <v>0.01</v>
      </c>
      <c r="E255" s="5" t="s">
        <v>56</v>
      </c>
    </row>
    <row r="256" spans="1:5" x14ac:dyDescent="0.25">
      <c r="A256" s="6" t="s">
        <v>491</v>
      </c>
      <c r="B256" s="5" t="s">
        <v>340</v>
      </c>
      <c r="C256" s="6">
        <v>-8.9600000000000009</v>
      </c>
      <c r="D256" s="6">
        <v>3.7999999999999999E-2</v>
      </c>
      <c r="E256" s="5" t="s">
        <v>346</v>
      </c>
    </row>
    <row r="257" spans="1:5" x14ac:dyDescent="0.25">
      <c r="A257" s="6" t="s">
        <v>491</v>
      </c>
      <c r="B257" s="5" t="s">
        <v>338</v>
      </c>
      <c r="C257" s="6">
        <v>-9.41</v>
      </c>
      <c r="D257" s="6">
        <v>3.1E-2</v>
      </c>
      <c r="E257" s="5" t="s">
        <v>344</v>
      </c>
    </row>
    <row r="258" spans="1:5" x14ac:dyDescent="0.25">
      <c r="A258" s="6" t="s">
        <v>491</v>
      </c>
      <c r="B258" s="5" t="s">
        <v>336</v>
      </c>
      <c r="C258" s="6">
        <v>-10.039999999999999</v>
      </c>
      <c r="D258" s="6">
        <v>2.3E-2</v>
      </c>
      <c r="E258" s="5" t="s">
        <v>343</v>
      </c>
    </row>
    <row r="259" spans="1:5" x14ac:dyDescent="0.25">
      <c r="A259" s="6" t="s">
        <v>491</v>
      </c>
      <c r="B259" s="5" t="s">
        <v>339</v>
      </c>
      <c r="C259" s="6">
        <v>-9.2100000000000009</v>
      </c>
      <c r="D259" s="6">
        <v>3.4000000000000002E-2</v>
      </c>
      <c r="E259" s="5" t="s">
        <v>345</v>
      </c>
    </row>
    <row r="260" spans="1:5" x14ac:dyDescent="0.25">
      <c r="A260" s="6" t="s">
        <v>491</v>
      </c>
      <c r="B260" s="5" t="s">
        <v>106</v>
      </c>
      <c r="C260" s="6">
        <v>-8.32</v>
      </c>
      <c r="D260" s="6">
        <v>4.9000000000000002E-2</v>
      </c>
      <c r="E260" s="5" t="s">
        <v>129</v>
      </c>
    </row>
    <row r="261" spans="1:5" x14ac:dyDescent="0.25">
      <c r="A261" s="6" t="s">
        <v>491</v>
      </c>
      <c r="B261" s="5" t="s">
        <v>337</v>
      </c>
      <c r="C261" s="6">
        <v>-9.4499999999999993</v>
      </c>
      <c r="D261" s="6">
        <v>0.03</v>
      </c>
      <c r="E261" s="5" t="s">
        <v>141</v>
      </c>
    </row>
    <row r="262" spans="1:5" x14ac:dyDescent="0.25">
      <c r="A262" s="6" t="s">
        <v>491</v>
      </c>
      <c r="B262" s="5" t="s">
        <v>341</v>
      </c>
      <c r="C262" s="6">
        <v>-8.89</v>
      </c>
      <c r="D262" s="6">
        <v>3.9E-2</v>
      </c>
      <c r="E262" s="25" t="s">
        <v>1125</v>
      </c>
    </row>
    <row r="263" spans="1:5" x14ac:dyDescent="0.25">
      <c r="A263" s="6" t="s">
        <v>492</v>
      </c>
      <c r="B263" s="5" t="s">
        <v>349</v>
      </c>
      <c r="C263" s="6">
        <v>-10.8</v>
      </c>
      <c r="D263" s="6">
        <v>1.4999999999999999E-2</v>
      </c>
      <c r="E263" s="5" t="s">
        <v>359</v>
      </c>
    </row>
    <row r="264" spans="1:5" x14ac:dyDescent="0.25">
      <c r="A264" s="6" t="s">
        <v>492</v>
      </c>
      <c r="B264" s="5" t="s">
        <v>352</v>
      </c>
      <c r="C264" s="6">
        <v>-9.14</v>
      </c>
      <c r="D264" s="6">
        <v>3.5000000000000003E-2</v>
      </c>
      <c r="E264" s="5" t="s">
        <v>208</v>
      </c>
    </row>
    <row r="265" spans="1:5" x14ac:dyDescent="0.25">
      <c r="A265" s="6" t="s">
        <v>492</v>
      </c>
      <c r="B265" s="5" t="s">
        <v>263</v>
      </c>
      <c r="C265" s="6">
        <v>-8.44</v>
      </c>
      <c r="D265" s="6">
        <v>4.7E-2</v>
      </c>
      <c r="E265" s="5" t="s">
        <v>272</v>
      </c>
    </row>
    <row r="266" spans="1:5" x14ac:dyDescent="0.25">
      <c r="A266" s="6" t="s">
        <v>492</v>
      </c>
      <c r="B266" s="5" t="s">
        <v>354</v>
      </c>
      <c r="C266" s="6">
        <v>-8.8699999999999992</v>
      </c>
      <c r="D266" s="6">
        <v>3.9E-2</v>
      </c>
      <c r="E266" s="5" t="s">
        <v>361</v>
      </c>
    </row>
    <row r="267" spans="1:5" x14ac:dyDescent="0.25">
      <c r="A267" s="6" t="s">
        <v>492</v>
      </c>
      <c r="B267" s="5" t="s">
        <v>355</v>
      </c>
      <c r="C267" s="6">
        <v>-8.67</v>
      </c>
      <c r="D267" s="6">
        <v>4.2999999999999997E-2</v>
      </c>
      <c r="E267" s="5" t="s">
        <v>362</v>
      </c>
    </row>
    <row r="268" spans="1:5" x14ac:dyDescent="0.25">
      <c r="A268" s="6" t="s">
        <v>492</v>
      </c>
      <c r="B268" s="5" t="s">
        <v>146</v>
      </c>
      <c r="C268" s="6">
        <v>-8.52</v>
      </c>
      <c r="D268" s="6">
        <v>4.5999999999999999E-2</v>
      </c>
      <c r="E268" s="5" t="s">
        <v>162</v>
      </c>
    </row>
    <row r="269" spans="1:5" x14ac:dyDescent="0.25">
      <c r="A269" s="6" t="s">
        <v>492</v>
      </c>
      <c r="B269" s="5" t="s">
        <v>257</v>
      </c>
      <c r="C269" s="6">
        <v>-10</v>
      </c>
      <c r="D269" s="6">
        <v>2.3E-2</v>
      </c>
      <c r="E269" s="5" t="s">
        <v>260</v>
      </c>
    </row>
    <row r="270" spans="1:5" x14ac:dyDescent="0.25">
      <c r="A270" s="6" t="s">
        <v>492</v>
      </c>
      <c r="B270" s="5" t="s">
        <v>224</v>
      </c>
      <c r="C270" s="6">
        <v>-8.3000000000000007</v>
      </c>
      <c r="D270" s="6">
        <v>0.05</v>
      </c>
      <c r="E270" s="5" t="s">
        <v>243</v>
      </c>
    </row>
    <row r="271" spans="1:5" x14ac:dyDescent="0.25">
      <c r="A271" s="6" t="s">
        <v>492</v>
      </c>
      <c r="B271" s="5" t="s">
        <v>351</v>
      </c>
      <c r="C271" s="6">
        <v>-9.57</v>
      </c>
      <c r="D271" s="6">
        <v>2.9000000000000001E-2</v>
      </c>
      <c r="E271" s="5" t="s">
        <v>360</v>
      </c>
    </row>
    <row r="272" spans="1:5" x14ac:dyDescent="0.25">
      <c r="A272" s="6" t="s">
        <v>492</v>
      </c>
      <c r="B272" s="5" t="s">
        <v>216</v>
      </c>
      <c r="C272" s="6">
        <v>-10.87</v>
      </c>
      <c r="D272" s="6">
        <v>1.4999999999999999E-2</v>
      </c>
      <c r="E272" s="5" t="s">
        <v>237</v>
      </c>
    </row>
    <row r="273" spans="1:5" x14ac:dyDescent="0.25">
      <c r="A273" s="6" t="s">
        <v>492</v>
      </c>
      <c r="B273" s="5" t="s">
        <v>11</v>
      </c>
      <c r="C273" s="6">
        <v>-9.77</v>
      </c>
      <c r="D273" s="6">
        <v>2.5999999999999999E-2</v>
      </c>
      <c r="E273" s="5" t="s">
        <v>49</v>
      </c>
    </row>
    <row r="274" spans="1:5" x14ac:dyDescent="0.25">
      <c r="A274" s="6" t="s">
        <v>492</v>
      </c>
      <c r="B274" s="5" t="s">
        <v>356</v>
      </c>
      <c r="C274" s="6">
        <v>-8.5299999999999994</v>
      </c>
      <c r="D274" s="6">
        <v>4.4999999999999998E-2</v>
      </c>
      <c r="E274" s="5" t="s">
        <v>60</v>
      </c>
    </row>
    <row r="275" spans="1:5" x14ac:dyDescent="0.25">
      <c r="A275" s="6" t="s">
        <v>492</v>
      </c>
      <c r="B275" s="5" t="s">
        <v>358</v>
      </c>
      <c r="C275" s="6">
        <v>-8.41</v>
      </c>
      <c r="D275" s="6">
        <v>4.8000000000000001E-2</v>
      </c>
      <c r="E275" s="5" t="s">
        <v>46</v>
      </c>
    </row>
    <row r="276" spans="1:5" x14ac:dyDescent="0.25">
      <c r="A276" s="6" t="s">
        <v>492</v>
      </c>
      <c r="B276" s="5" t="s">
        <v>348</v>
      </c>
      <c r="C276" s="6">
        <v>-15.13</v>
      </c>
      <c r="D276" s="6">
        <v>1E-3</v>
      </c>
      <c r="E276" s="5" t="s">
        <v>46</v>
      </c>
    </row>
    <row r="277" spans="1:5" x14ac:dyDescent="0.25">
      <c r="A277" s="6" t="s">
        <v>492</v>
      </c>
      <c r="B277" s="5" t="s">
        <v>7</v>
      </c>
      <c r="C277" s="6">
        <v>-10.59</v>
      </c>
      <c r="D277" s="6">
        <v>1.7000000000000001E-2</v>
      </c>
      <c r="E277" s="5" t="s">
        <v>46</v>
      </c>
    </row>
    <row r="278" spans="1:5" x14ac:dyDescent="0.25">
      <c r="A278" s="6" t="s">
        <v>492</v>
      </c>
      <c r="B278" s="5" t="s">
        <v>350</v>
      </c>
      <c r="C278" s="6">
        <v>-9.64</v>
      </c>
      <c r="D278" s="6">
        <v>2.8000000000000001E-2</v>
      </c>
      <c r="E278" s="5" t="s">
        <v>46</v>
      </c>
    </row>
    <row r="279" spans="1:5" x14ac:dyDescent="0.25">
      <c r="A279" s="6" t="s">
        <v>492</v>
      </c>
      <c r="B279" s="5" t="s">
        <v>353</v>
      </c>
      <c r="C279" s="6">
        <v>-8.93</v>
      </c>
      <c r="D279" s="6">
        <v>3.7999999999999999E-2</v>
      </c>
      <c r="E279" s="5" t="s">
        <v>46</v>
      </c>
    </row>
    <row r="280" spans="1:5" x14ac:dyDescent="0.25">
      <c r="A280" s="6" t="s">
        <v>492</v>
      </c>
      <c r="B280" s="5" t="s">
        <v>357</v>
      </c>
      <c r="C280" s="6">
        <v>-8.4700000000000006</v>
      </c>
      <c r="D280" s="6">
        <v>4.5999999999999999E-2</v>
      </c>
      <c r="E280" s="5" t="s">
        <v>46</v>
      </c>
    </row>
    <row r="281" spans="1:5" x14ac:dyDescent="0.25">
      <c r="A281" s="6" t="s">
        <v>493</v>
      </c>
      <c r="B281" s="5" t="s">
        <v>8</v>
      </c>
      <c r="C281" s="6">
        <v>-10.94</v>
      </c>
      <c r="D281" s="6">
        <v>1.4E-2</v>
      </c>
      <c r="E281" s="5" t="s">
        <v>47</v>
      </c>
    </row>
    <row r="282" spans="1:5" x14ac:dyDescent="0.25">
      <c r="A282" s="6" t="s">
        <v>493</v>
      </c>
      <c r="B282" s="5" t="s">
        <v>363</v>
      </c>
      <c r="C282" s="6">
        <v>-8.66</v>
      </c>
      <c r="D282" s="6">
        <v>4.2999999999999997E-2</v>
      </c>
      <c r="E282" s="5" t="s">
        <v>364</v>
      </c>
    </row>
    <row r="283" spans="1:5" x14ac:dyDescent="0.25">
      <c r="A283" s="6" t="s">
        <v>494</v>
      </c>
      <c r="B283" s="5" t="s">
        <v>365</v>
      </c>
      <c r="C283" s="6">
        <v>-10.53</v>
      </c>
      <c r="D283" s="6">
        <v>1.7999999999999999E-2</v>
      </c>
      <c r="E283" s="5" t="s">
        <v>304</v>
      </c>
    </row>
    <row r="284" spans="1:5" x14ac:dyDescent="0.25">
      <c r="A284" s="6" t="s">
        <v>494</v>
      </c>
      <c r="B284" s="5" t="s">
        <v>263</v>
      </c>
      <c r="C284" s="6">
        <v>-10.72</v>
      </c>
      <c r="D284" s="6">
        <v>1.6E-2</v>
      </c>
      <c r="E284" s="5" t="s">
        <v>272</v>
      </c>
    </row>
    <row r="285" spans="1:5" x14ac:dyDescent="0.25">
      <c r="A285" s="6" t="s">
        <v>494</v>
      </c>
      <c r="B285" s="5" t="s">
        <v>366</v>
      </c>
      <c r="C285" s="6">
        <v>-9.59</v>
      </c>
      <c r="D285" s="6">
        <v>2.8000000000000001E-2</v>
      </c>
      <c r="E285" s="5" t="s">
        <v>368</v>
      </c>
    </row>
    <row r="286" spans="1:5" x14ac:dyDescent="0.25">
      <c r="A286" s="6" t="s">
        <v>494</v>
      </c>
      <c r="B286" s="5" t="s">
        <v>197</v>
      </c>
      <c r="C286" s="6">
        <v>-11.89</v>
      </c>
      <c r="D286" s="6">
        <v>8.0000000000000002E-3</v>
      </c>
      <c r="E286" s="5" t="s">
        <v>209</v>
      </c>
    </row>
    <row r="287" spans="1:5" x14ac:dyDescent="0.25">
      <c r="A287" s="6" t="s">
        <v>494</v>
      </c>
      <c r="B287" s="5" t="s">
        <v>80</v>
      </c>
      <c r="C287" s="6">
        <v>-8.92</v>
      </c>
      <c r="D287" s="6">
        <v>3.9E-2</v>
      </c>
      <c r="E287" s="5" t="s">
        <v>83</v>
      </c>
    </row>
    <row r="288" spans="1:5" x14ac:dyDescent="0.25">
      <c r="A288" s="6" t="s">
        <v>494</v>
      </c>
      <c r="B288" s="5" t="s">
        <v>213</v>
      </c>
      <c r="C288" s="6">
        <v>-10.83</v>
      </c>
      <c r="D288" s="6">
        <v>1.4999999999999999E-2</v>
      </c>
      <c r="E288" s="5" t="s">
        <v>234</v>
      </c>
    </row>
    <row r="289" spans="1:5" x14ac:dyDescent="0.25">
      <c r="A289" s="6" t="s">
        <v>494</v>
      </c>
      <c r="B289" s="5" t="s">
        <v>1</v>
      </c>
      <c r="C289" s="6">
        <v>-8.41</v>
      </c>
      <c r="D289" s="6">
        <v>4.8000000000000001E-2</v>
      </c>
      <c r="E289" s="5" t="s">
        <v>40</v>
      </c>
    </row>
    <row r="290" spans="1:5" x14ac:dyDescent="0.25">
      <c r="A290" s="6" t="s">
        <v>494</v>
      </c>
      <c r="B290" s="5" t="s">
        <v>284</v>
      </c>
      <c r="C290" s="6">
        <v>-10.11</v>
      </c>
      <c r="D290" s="6">
        <v>2.1999999999999999E-2</v>
      </c>
      <c r="E290" s="5" t="s">
        <v>46</v>
      </c>
    </row>
    <row r="291" spans="1:5" x14ac:dyDescent="0.25">
      <c r="A291" s="6" t="s">
        <v>494</v>
      </c>
      <c r="B291" s="5" t="s">
        <v>367</v>
      </c>
      <c r="C291" s="6">
        <v>-9.36</v>
      </c>
      <c r="D291" s="6">
        <v>3.2000000000000001E-2</v>
      </c>
      <c r="E291" s="5" t="s">
        <v>46</v>
      </c>
    </row>
    <row r="292" spans="1:5" x14ac:dyDescent="0.25">
      <c r="A292" s="6" t="s">
        <v>495</v>
      </c>
      <c r="B292" s="5" t="s">
        <v>374</v>
      </c>
      <c r="C292" s="6">
        <v>-8.61</v>
      </c>
      <c r="D292" s="6">
        <v>4.3999999999999997E-2</v>
      </c>
      <c r="E292" s="5" t="s">
        <v>276</v>
      </c>
    </row>
    <row r="293" spans="1:5" x14ac:dyDescent="0.25">
      <c r="A293" s="6" t="s">
        <v>495</v>
      </c>
      <c r="B293" s="5" t="s">
        <v>372</v>
      </c>
      <c r="C293" s="6">
        <v>-10.42</v>
      </c>
      <c r="D293" s="6">
        <v>1.9E-2</v>
      </c>
      <c r="E293" s="5" t="s">
        <v>329</v>
      </c>
    </row>
    <row r="294" spans="1:5" x14ac:dyDescent="0.25">
      <c r="A294" s="6" t="s">
        <v>495</v>
      </c>
      <c r="B294" s="5" t="s">
        <v>315</v>
      </c>
      <c r="C294" s="6">
        <v>-10.18</v>
      </c>
      <c r="D294" s="6">
        <v>2.1000000000000001E-2</v>
      </c>
      <c r="E294" s="5" t="s">
        <v>331</v>
      </c>
    </row>
    <row r="295" spans="1:5" x14ac:dyDescent="0.25">
      <c r="A295" s="6" t="s">
        <v>495</v>
      </c>
      <c r="B295" s="5" t="s">
        <v>371</v>
      </c>
      <c r="C295" s="6">
        <v>-10.93</v>
      </c>
      <c r="D295" s="6">
        <v>1.4E-2</v>
      </c>
      <c r="E295" s="5" t="s">
        <v>204</v>
      </c>
    </row>
    <row r="296" spans="1:5" x14ac:dyDescent="0.25">
      <c r="A296" s="6" t="s">
        <v>495</v>
      </c>
      <c r="B296" s="5" t="s">
        <v>369</v>
      </c>
      <c r="C296" s="6">
        <v>-11.18</v>
      </c>
      <c r="D296" s="6">
        <v>1.2E-2</v>
      </c>
      <c r="E296" s="5" t="s">
        <v>132</v>
      </c>
    </row>
    <row r="297" spans="1:5" x14ac:dyDescent="0.25">
      <c r="A297" s="6" t="s">
        <v>495</v>
      </c>
      <c r="B297" s="5" t="s">
        <v>279</v>
      </c>
      <c r="C297" s="6">
        <v>-8.98</v>
      </c>
      <c r="D297" s="6">
        <v>3.7999999999999999E-2</v>
      </c>
      <c r="E297" s="5" t="s">
        <v>289</v>
      </c>
    </row>
    <row r="298" spans="1:5" x14ac:dyDescent="0.25">
      <c r="A298" s="6" t="s">
        <v>495</v>
      </c>
      <c r="B298" s="5" t="s">
        <v>370</v>
      </c>
      <c r="C298" s="6">
        <v>-10.99</v>
      </c>
      <c r="D298" s="6">
        <v>1.4E-2</v>
      </c>
      <c r="E298" s="5" t="s">
        <v>376</v>
      </c>
    </row>
    <row r="299" spans="1:5" x14ac:dyDescent="0.25">
      <c r="A299" s="6" t="s">
        <v>495</v>
      </c>
      <c r="B299" s="5" t="s">
        <v>375</v>
      </c>
      <c r="C299" s="6">
        <v>-8.57</v>
      </c>
      <c r="D299" s="6">
        <v>4.4999999999999998E-2</v>
      </c>
      <c r="E299" s="5" t="s">
        <v>377</v>
      </c>
    </row>
    <row r="300" spans="1:5" x14ac:dyDescent="0.25">
      <c r="A300" s="6" t="s">
        <v>495</v>
      </c>
      <c r="B300" s="5" t="s">
        <v>187</v>
      </c>
      <c r="C300" s="6">
        <v>-10.81</v>
      </c>
      <c r="D300" s="6">
        <v>1.4999999999999999E-2</v>
      </c>
      <c r="E300" s="5" t="s">
        <v>203</v>
      </c>
    </row>
    <row r="301" spans="1:5" x14ac:dyDescent="0.25">
      <c r="A301" s="6" t="s">
        <v>495</v>
      </c>
      <c r="B301" s="5" t="s">
        <v>373</v>
      </c>
      <c r="C301" s="6">
        <v>-8.9600000000000009</v>
      </c>
      <c r="D301" s="6">
        <v>3.7999999999999999E-2</v>
      </c>
      <c r="E301" s="5" t="s">
        <v>46</v>
      </c>
    </row>
    <row r="302" spans="1:5" x14ac:dyDescent="0.25">
      <c r="A302" s="6" t="s">
        <v>496</v>
      </c>
      <c r="B302" s="5" t="s">
        <v>386</v>
      </c>
      <c r="C302" s="6">
        <v>-8.43</v>
      </c>
      <c r="D302" s="6">
        <v>4.7E-2</v>
      </c>
      <c r="E302" s="5" t="s">
        <v>52</v>
      </c>
    </row>
    <row r="303" spans="1:5" x14ac:dyDescent="0.25">
      <c r="A303" s="6" t="s">
        <v>496</v>
      </c>
      <c r="B303" s="5" t="s">
        <v>378</v>
      </c>
      <c r="C303" s="6">
        <v>-12.31</v>
      </c>
      <c r="D303" s="6">
        <v>6.0000000000000001E-3</v>
      </c>
      <c r="E303" s="5" t="s">
        <v>291</v>
      </c>
    </row>
    <row r="304" spans="1:5" x14ac:dyDescent="0.25">
      <c r="A304" s="6" t="s">
        <v>496</v>
      </c>
      <c r="B304" s="5" t="s">
        <v>381</v>
      </c>
      <c r="C304" s="6">
        <v>-10.11</v>
      </c>
      <c r="D304" s="6">
        <v>2.1999999999999999E-2</v>
      </c>
      <c r="E304" s="5" t="s">
        <v>389</v>
      </c>
    </row>
    <row r="305" spans="1:5" x14ac:dyDescent="0.25">
      <c r="A305" s="6" t="s">
        <v>496</v>
      </c>
      <c r="B305" s="5" t="s">
        <v>379</v>
      </c>
      <c r="C305" s="6">
        <v>-10.63</v>
      </c>
      <c r="D305" s="6">
        <v>1.7000000000000001E-2</v>
      </c>
      <c r="E305" s="5" t="s">
        <v>166</v>
      </c>
    </row>
    <row r="306" spans="1:5" x14ac:dyDescent="0.25">
      <c r="A306" s="6" t="s">
        <v>496</v>
      </c>
      <c r="B306" s="5" t="s">
        <v>380</v>
      </c>
      <c r="C306" s="6">
        <v>-10.16</v>
      </c>
      <c r="D306" s="6">
        <v>2.1999999999999999E-2</v>
      </c>
      <c r="E306" s="5" t="s">
        <v>388</v>
      </c>
    </row>
    <row r="307" spans="1:5" x14ac:dyDescent="0.25">
      <c r="A307" s="6" t="s">
        <v>496</v>
      </c>
      <c r="B307" s="5" t="s">
        <v>382</v>
      </c>
      <c r="C307" s="6">
        <v>-9.65</v>
      </c>
      <c r="D307" s="6">
        <v>2.8000000000000001E-2</v>
      </c>
      <c r="E307" s="5" t="s">
        <v>390</v>
      </c>
    </row>
    <row r="308" spans="1:5" x14ac:dyDescent="0.25">
      <c r="A308" s="6" t="s">
        <v>496</v>
      </c>
      <c r="B308" s="5" t="s">
        <v>187</v>
      </c>
      <c r="C308" s="6">
        <v>-8.39</v>
      </c>
      <c r="D308" s="6">
        <v>4.8000000000000001E-2</v>
      </c>
      <c r="E308" s="5" t="s">
        <v>203</v>
      </c>
    </row>
    <row r="309" spans="1:5" x14ac:dyDescent="0.25">
      <c r="A309" s="6" t="s">
        <v>496</v>
      </c>
      <c r="B309" s="5" t="s">
        <v>384</v>
      </c>
      <c r="C309" s="6">
        <v>-9.2200000000000006</v>
      </c>
      <c r="D309" s="6">
        <v>3.4000000000000002E-2</v>
      </c>
      <c r="E309" s="5" t="s">
        <v>391</v>
      </c>
    </row>
    <row r="310" spans="1:5" x14ac:dyDescent="0.25">
      <c r="A310" s="6" t="s">
        <v>496</v>
      </c>
      <c r="B310" s="5" t="s">
        <v>176</v>
      </c>
      <c r="C310" s="6">
        <v>-8.6</v>
      </c>
      <c r="D310" s="6">
        <v>4.3999999999999997E-2</v>
      </c>
      <c r="E310" s="5" t="s">
        <v>182</v>
      </c>
    </row>
    <row r="311" spans="1:5" x14ac:dyDescent="0.25">
      <c r="A311" s="6" t="s">
        <v>496</v>
      </c>
      <c r="B311" s="5" t="s">
        <v>387</v>
      </c>
      <c r="C311" s="6">
        <v>-8.2899999999999991</v>
      </c>
      <c r="D311" s="6">
        <v>0.05</v>
      </c>
      <c r="E311" s="5" t="s">
        <v>46</v>
      </c>
    </row>
    <row r="312" spans="1:5" x14ac:dyDescent="0.25">
      <c r="A312" s="6" t="s">
        <v>496</v>
      </c>
      <c r="B312" s="5" t="s">
        <v>385</v>
      </c>
      <c r="C312" s="6">
        <v>-8.83</v>
      </c>
      <c r="D312" s="6">
        <v>0.04</v>
      </c>
      <c r="E312" s="5" t="s">
        <v>46</v>
      </c>
    </row>
    <row r="313" spans="1:5" x14ac:dyDescent="0.25">
      <c r="A313" s="6" t="s">
        <v>496</v>
      </c>
      <c r="B313" s="5" t="s">
        <v>383</v>
      </c>
      <c r="C313" s="6">
        <v>-9.23</v>
      </c>
      <c r="D313" s="6">
        <v>3.4000000000000002E-2</v>
      </c>
      <c r="E313" s="5" t="s">
        <v>46</v>
      </c>
    </row>
    <row r="314" spans="1:5" x14ac:dyDescent="0.25">
      <c r="A314" s="6" t="s">
        <v>497</v>
      </c>
      <c r="B314" s="5" t="s">
        <v>399</v>
      </c>
      <c r="C314" s="6">
        <v>-8.94</v>
      </c>
      <c r="D314" s="6">
        <v>3.7999999999999999E-2</v>
      </c>
      <c r="E314" s="5" t="s">
        <v>407</v>
      </c>
    </row>
    <row r="315" spans="1:5" x14ac:dyDescent="0.25">
      <c r="A315" s="6" t="s">
        <v>497</v>
      </c>
      <c r="B315" s="5" t="s">
        <v>335</v>
      </c>
      <c r="C315" s="6">
        <v>-9.5399999999999991</v>
      </c>
      <c r="D315" s="6">
        <v>2.9000000000000001E-2</v>
      </c>
      <c r="E315" s="5" t="s">
        <v>56</v>
      </c>
    </row>
    <row r="316" spans="1:5" x14ac:dyDescent="0.25">
      <c r="A316" s="6" t="s">
        <v>497</v>
      </c>
      <c r="B316" s="5" t="s">
        <v>398</v>
      </c>
      <c r="C316" s="6">
        <v>-9.1199999999999992</v>
      </c>
      <c r="D316" s="6">
        <v>3.5000000000000003E-2</v>
      </c>
      <c r="E316" s="5" t="s">
        <v>95</v>
      </c>
    </row>
    <row r="317" spans="1:5" x14ac:dyDescent="0.25">
      <c r="A317" s="6" t="s">
        <v>497</v>
      </c>
      <c r="B317" s="5" t="s">
        <v>395</v>
      </c>
      <c r="C317" s="6">
        <v>-9.42</v>
      </c>
      <c r="D317" s="6">
        <v>3.1E-2</v>
      </c>
      <c r="E317" s="5" t="s">
        <v>404</v>
      </c>
    </row>
    <row r="318" spans="1:5" x14ac:dyDescent="0.25">
      <c r="A318" s="6" t="s">
        <v>497</v>
      </c>
      <c r="B318" s="5" t="s">
        <v>393</v>
      </c>
      <c r="C318" s="6">
        <v>-9.9600000000000009</v>
      </c>
      <c r="D318" s="6">
        <v>2.4E-2</v>
      </c>
      <c r="E318" s="5" t="s">
        <v>402</v>
      </c>
    </row>
    <row r="319" spans="1:5" x14ac:dyDescent="0.25">
      <c r="A319" s="6" t="s">
        <v>497</v>
      </c>
      <c r="B319" s="5" t="s">
        <v>195</v>
      </c>
      <c r="C319" s="6">
        <v>-8.91</v>
      </c>
      <c r="D319" s="6">
        <v>3.9E-2</v>
      </c>
      <c r="E319" s="5" t="s">
        <v>208</v>
      </c>
    </row>
    <row r="320" spans="1:5" x14ac:dyDescent="0.25">
      <c r="A320" s="6" t="s">
        <v>497</v>
      </c>
      <c r="B320" s="5" t="s">
        <v>397</v>
      </c>
      <c r="C320" s="6">
        <v>-9.2200000000000006</v>
      </c>
      <c r="D320" s="6">
        <v>3.4000000000000002E-2</v>
      </c>
      <c r="E320" s="5" t="s">
        <v>406</v>
      </c>
    </row>
    <row r="321" spans="1:5" x14ac:dyDescent="0.25">
      <c r="A321" s="6" t="s">
        <v>497</v>
      </c>
      <c r="B321" s="5" t="s">
        <v>29</v>
      </c>
      <c r="C321" s="6">
        <v>-10.67</v>
      </c>
      <c r="D321" s="6">
        <v>1.6E-2</v>
      </c>
      <c r="E321" s="5" t="s">
        <v>65</v>
      </c>
    </row>
    <row r="322" spans="1:5" x14ac:dyDescent="0.25">
      <c r="A322" s="6" t="s">
        <v>497</v>
      </c>
      <c r="B322" s="5" t="s">
        <v>400</v>
      </c>
      <c r="C322" s="6">
        <v>-8.7799999999999994</v>
      </c>
      <c r="D322" s="6">
        <v>4.1000000000000002E-2</v>
      </c>
      <c r="E322" s="5" t="s">
        <v>408</v>
      </c>
    </row>
    <row r="323" spans="1:5" x14ac:dyDescent="0.25">
      <c r="A323" s="6" t="s">
        <v>497</v>
      </c>
      <c r="B323" s="5" t="s">
        <v>396</v>
      </c>
      <c r="C323" s="6">
        <v>-9.33</v>
      </c>
      <c r="D323" s="6">
        <v>3.2000000000000001E-2</v>
      </c>
      <c r="E323" s="5" t="s">
        <v>405</v>
      </c>
    </row>
    <row r="324" spans="1:5" x14ac:dyDescent="0.25">
      <c r="A324" s="6" t="s">
        <v>497</v>
      </c>
      <c r="B324" s="5" t="s">
        <v>394</v>
      </c>
      <c r="C324" s="6">
        <v>-9.9499999999999993</v>
      </c>
      <c r="D324" s="6">
        <v>2.4E-2</v>
      </c>
      <c r="E324" s="5" t="s">
        <v>403</v>
      </c>
    </row>
    <row r="325" spans="1:5" x14ac:dyDescent="0.25">
      <c r="A325" s="6" t="s">
        <v>497</v>
      </c>
      <c r="B325" s="5" t="s">
        <v>401</v>
      </c>
      <c r="C325" s="6">
        <v>-8.5299999999999994</v>
      </c>
      <c r="D325" s="6">
        <v>4.4999999999999998E-2</v>
      </c>
      <c r="E325" s="5" t="s">
        <v>46</v>
      </c>
    </row>
    <row r="326" spans="1:5" x14ac:dyDescent="0.25">
      <c r="A326" s="6" t="s">
        <v>497</v>
      </c>
      <c r="B326" s="5" t="s">
        <v>152</v>
      </c>
      <c r="C326" s="6">
        <v>-9.02</v>
      </c>
      <c r="D326" s="6">
        <v>3.6999999999999998E-2</v>
      </c>
      <c r="E326" s="5" t="s">
        <v>46</v>
      </c>
    </row>
    <row r="327" spans="1:5" x14ac:dyDescent="0.25">
      <c r="A327" s="6" t="s">
        <v>497</v>
      </c>
      <c r="B327" s="5" t="s">
        <v>392</v>
      </c>
      <c r="C327" s="6">
        <v>-12.42</v>
      </c>
      <c r="D327" s="6">
        <v>6.0000000000000001E-3</v>
      </c>
      <c r="E327" s="5" t="s">
        <v>46</v>
      </c>
    </row>
    <row r="328" spans="1:5" x14ac:dyDescent="0.25">
      <c r="A328" s="6" t="s">
        <v>498</v>
      </c>
      <c r="B328" s="5" t="s">
        <v>340</v>
      </c>
      <c r="C328" s="6">
        <v>-12.89</v>
      </c>
      <c r="D328" s="6">
        <v>4.0000000000000001E-3</v>
      </c>
      <c r="E328" s="5" t="s">
        <v>346</v>
      </c>
    </row>
    <row r="329" spans="1:5" x14ac:dyDescent="0.25">
      <c r="A329" s="6" t="s">
        <v>498</v>
      </c>
      <c r="B329" s="5" t="s">
        <v>86</v>
      </c>
      <c r="C329" s="6">
        <v>-8.73</v>
      </c>
      <c r="D329" s="6">
        <v>4.2000000000000003E-2</v>
      </c>
      <c r="E329" s="5" t="s">
        <v>96</v>
      </c>
    </row>
    <row r="330" spans="1:5" x14ac:dyDescent="0.25">
      <c r="A330" s="6" t="s">
        <v>498</v>
      </c>
      <c r="B330" s="5" t="s">
        <v>409</v>
      </c>
      <c r="C330" s="6">
        <v>-10.62</v>
      </c>
      <c r="D330" s="6">
        <v>1.7000000000000001E-2</v>
      </c>
      <c r="E330" s="5" t="s">
        <v>47</v>
      </c>
    </row>
    <row r="331" spans="1:5" x14ac:dyDescent="0.25">
      <c r="A331" s="6" t="s">
        <v>498</v>
      </c>
      <c r="B331" s="5" t="s">
        <v>375</v>
      </c>
      <c r="C331" s="6">
        <v>-8.41</v>
      </c>
      <c r="D331" s="6">
        <v>4.8000000000000001E-2</v>
      </c>
      <c r="E331" s="5" t="s">
        <v>377</v>
      </c>
    </row>
    <row r="332" spans="1:5" x14ac:dyDescent="0.25">
      <c r="A332" s="6" t="s">
        <v>498</v>
      </c>
      <c r="B332" s="5" t="s">
        <v>4</v>
      </c>
      <c r="C332" s="6">
        <v>-8.34</v>
      </c>
      <c r="D332" s="6">
        <v>4.9000000000000002E-2</v>
      </c>
      <c r="E332" s="5" t="s">
        <v>43</v>
      </c>
    </row>
    <row r="333" spans="1:5" x14ac:dyDescent="0.25">
      <c r="A333" s="6" t="s">
        <v>498</v>
      </c>
      <c r="B333" s="5" t="s">
        <v>410</v>
      </c>
      <c r="C333" s="6">
        <v>-9.2100000000000009</v>
      </c>
      <c r="D333" s="6">
        <v>3.4000000000000002E-2</v>
      </c>
      <c r="E333" s="5" t="s">
        <v>46</v>
      </c>
    </row>
    <row r="334" spans="1:5" x14ac:dyDescent="0.25">
      <c r="A334" s="6" t="s">
        <v>498</v>
      </c>
      <c r="B334" s="5" t="s">
        <v>412</v>
      </c>
      <c r="C334" s="6">
        <v>-8.43</v>
      </c>
      <c r="D334" s="6">
        <v>4.7E-2</v>
      </c>
      <c r="E334" s="5" t="s">
        <v>46</v>
      </c>
    </row>
    <row r="335" spans="1:5" x14ac:dyDescent="0.25">
      <c r="A335" s="6" t="s">
        <v>498</v>
      </c>
      <c r="B335" s="5" t="s">
        <v>252</v>
      </c>
      <c r="C335" s="6">
        <v>-8.76</v>
      </c>
      <c r="D335" s="6">
        <v>4.1000000000000002E-2</v>
      </c>
      <c r="E335" s="5" t="s">
        <v>46</v>
      </c>
    </row>
    <row r="336" spans="1:5" x14ac:dyDescent="0.25">
      <c r="A336" s="6" t="s">
        <v>498</v>
      </c>
      <c r="B336" s="5" t="s">
        <v>411</v>
      </c>
      <c r="C336" s="6">
        <v>-8.4499999999999993</v>
      </c>
      <c r="D336" s="6">
        <v>4.7E-2</v>
      </c>
      <c r="E336" s="5" t="s">
        <v>46</v>
      </c>
    </row>
    <row r="337" spans="1:5" x14ac:dyDescent="0.25">
      <c r="A337" s="6" t="s">
        <v>498</v>
      </c>
      <c r="B337" s="5" t="s">
        <v>171</v>
      </c>
      <c r="C337" s="6">
        <v>-13.6</v>
      </c>
      <c r="D337" s="6">
        <v>2E-3</v>
      </c>
      <c r="E337" s="5" t="s">
        <v>46</v>
      </c>
    </row>
    <row r="338" spans="1:5" x14ac:dyDescent="0.25">
      <c r="A338" s="6" t="s">
        <v>499</v>
      </c>
      <c r="B338" s="5" t="s">
        <v>424</v>
      </c>
      <c r="C338" s="6">
        <v>-8.3800000000000008</v>
      </c>
      <c r="D338" s="6">
        <v>4.8000000000000001E-2</v>
      </c>
      <c r="E338" s="5" t="s">
        <v>333</v>
      </c>
    </row>
    <row r="339" spans="1:5" x14ac:dyDescent="0.25">
      <c r="A339" s="6" t="s">
        <v>499</v>
      </c>
      <c r="B339" s="5" t="s">
        <v>420</v>
      </c>
      <c r="C339" s="6">
        <v>-9.6199999999999992</v>
      </c>
      <c r="D339" s="6">
        <v>2.8000000000000001E-2</v>
      </c>
      <c r="E339" s="5" t="s">
        <v>431</v>
      </c>
    </row>
    <row r="340" spans="1:5" x14ac:dyDescent="0.25">
      <c r="A340" s="6" t="s">
        <v>499</v>
      </c>
      <c r="B340" s="5" t="s">
        <v>415</v>
      </c>
      <c r="C340" s="6">
        <v>-11.42</v>
      </c>
      <c r="D340" s="6">
        <v>1.0999999999999999E-2</v>
      </c>
      <c r="E340" s="5" t="s">
        <v>428</v>
      </c>
    </row>
    <row r="341" spans="1:5" x14ac:dyDescent="0.25">
      <c r="A341" s="6" t="s">
        <v>499</v>
      </c>
      <c r="B341" s="5" t="s">
        <v>425</v>
      </c>
      <c r="C341" s="6">
        <v>-8.33</v>
      </c>
      <c r="D341" s="6">
        <v>4.9000000000000002E-2</v>
      </c>
      <c r="E341" s="5" t="s">
        <v>433</v>
      </c>
    </row>
    <row r="342" spans="1:5" x14ac:dyDescent="0.25">
      <c r="A342" s="6" t="s">
        <v>499</v>
      </c>
      <c r="B342" s="5" t="s">
        <v>17</v>
      </c>
      <c r="C342" s="6">
        <v>-11.31</v>
      </c>
      <c r="D342" s="6">
        <v>1.0999999999999999E-2</v>
      </c>
      <c r="E342" s="5" t="s">
        <v>53</v>
      </c>
    </row>
    <row r="343" spans="1:5" x14ac:dyDescent="0.25">
      <c r="A343" s="6" t="s">
        <v>499</v>
      </c>
      <c r="B343" s="5" t="s">
        <v>422</v>
      </c>
      <c r="C343" s="6">
        <v>-8.7100000000000009</v>
      </c>
      <c r="D343" s="6">
        <v>4.2000000000000003E-2</v>
      </c>
      <c r="E343" s="5" t="s">
        <v>432</v>
      </c>
    </row>
    <row r="344" spans="1:5" x14ac:dyDescent="0.25">
      <c r="A344" s="6" t="s">
        <v>499</v>
      </c>
      <c r="B344" s="5" t="s">
        <v>286</v>
      </c>
      <c r="C344" s="6">
        <v>-9.61</v>
      </c>
      <c r="D344" s="6">
        <v>2.8000000000000001E-2</v>
      </c>
      <c r="E344" s="5" t="s">
        <v>293</v>
      </c>
    </row>
    <row r="345" spans="1:5" x14ac:dyDescent="0.25">
      <c r="A345" s="6" t="s">
        <v>499</v>
      </c>
      <c r="B345" s="5" t="s">
        <v>106</v>
      </c>
      <c r="C345" s="6">
        <v>-10.54</v>
      </c>
      <c r="D345" s="6">
        <v>1.7999999999999999E-2</v>
      </c>
      <c r="E345" s="5" t="s">
        <v>129</v>
      </c>
    </row>
    <row r="346" spans="1:5" x14ac:dyDescent="0.25">
      <c r="A346" s="6" t="s">
        <v>499</v>
      </c>
      <c r="B346" s="5" t="s">
        <v>307</v>
      </c>
      <c r="C346" s="6">
        <v>-9.36</v>
      </c>
      <c r="D346" s="6">
        <v>3.2000000000000001E-2</v>
      </c>
      <c r="E346" s="5" t="s">
        <v>324</v>
      </c>
    </row>
    <row r="347" spans="1:5" x14ac:dyDescent="0.25">
      <c r="A347" s="6" t="s">
        <v>499</v>
      </c>
      <c r="B347" s="5" t="s">
        <v>34</v>
      </c>
      <c r="C347" s="6">
        <v>-11.97</v>
      </c>
      <c r="D347" s="6">
        <v>8.0000000000000002E-3</v>
      </c>
      <c r="E347" s="5" t="s">
        <v>69</v>
      </c>
    </row>
    <row r="348" spans="1:5" x14ac:dyDescent="0.25">
      <c r="A348" s="6" t="s">
        <v>499</v>
      </c>
      <c r="B348" s="5" t="s">
        <v>417</v>
      </c>
      <c r="C348" s="6">
        <v>-10.4</v>
      </c>
      <c r="D348" s="6">
        <v>1.9E-2</v>
      </c>
      <c r="E348" s="5" t="s">
        <v>429</v>
      </c>
    </row>
    <row r="349" spans="1:5" x14ac:dyDescent="0.25">
      <c r="A349" s="6" t="s">
        <v>499</v>
      </c>
      <c r="B349" s="5" t="s">
        <v>105</v>
      </c>
      <c r="C349" s="6">
        <v>-10.25</v>
      </c>
      <c r="D349" s="6">
        <v>2.1000000000000001E-2</v>
      </c>
      <c r="E349" s="5" t="s">
        <v>128</v>
      </c>
    </row>
    <row r="350" spans="1:5" x14ac:dyDescent="0.25">
      <c r="A350" s="6" t="s">
        <v>499</v>
      </c>
      <c r="B350" s="5" t="s">
        <v>419</v>
      </c>
      <c r="C350" s="6">
        <v>-9.9</v>
      </c>
      <c r="D350" s="6">
        <v>2.5000000000000001E-2</v>
      </c>
      <c r="E350" s="5" t="s">
        <v>233</v>
      </c>
    </row>
    <row r="351" spans="1:5" x14ac:dyDescent="0.25">
      <c r="A351" s="6" t="s">
        <v>499</v>
      </c>
      <c r="B351" s="5" t="s">
        <v>418</v>
      </c>
      <c r="C351" s="6">
        <v>-9.9600000000000009</v>
      </c>
      <c r="D351" s="6">
        <v>2.4E-2</v>
      </c>
      <c r="E351" s="5" t="s">
        <v>430</v>
      </c>
    </row>
    <row r="352" spans="1:5" x14ac:dyDescent="0.25">
      <c r="A352" s="6" t="s">
        <v>499</v>
      </c>
      <c r="B352" s="5" t="s">
        <v>413</v>
      </c>
      <c r="C352" s="6">
        <v>-13.87</v>
      </c>
      <c r="D352" s="6">
        <v>2E-3</v>
      </c>
      <c r="E352" s="5" t="s">
        <v>426</v>
      </c>
    </row>
    <row r="353" spans="1:5" x14ac:dyDescent="0.25">
      <c r="A353" s="6" t="s">
        <v>499</v>
      </c>
      <c r="B353" s="5" t="s">
        <v>414</v>
      </c>
      <c r="C353" s="6">
        <v>-13.26</v>
      </c>
      <c r="D353" s="6">
        <v>3.0000000000000001E-3</v>
      </c>
      <c r="E353" s="5" t="s">
        <v>427</v>
      </c>
    </row>
    <row r="354" spans="1:5" x14ac:dyDescent="0.25">
      <c r="A354" s="6" t="s">
        <v>499</v>
      </c>
      <c r="B354" s="5" t="s">
        <v>87</v>
      </c>
      <c r="C354" s="6">
        <v>-9.7899999999999991</v>
      </c>
      <c r="D354" s="6">
        <v>2.5999999999999999E-2</v>
      </c>
      <c r="E354" s="5" t="s">
        <v>97</v>
      </c>
    </row>
    <row r="355" spans="1:5" x14ac:dyDescent="0.25">
      <c r="A355" s="6" t="s">
        <v>499</v>
      </c>
      <c r="B355" s="5" t="s">
        <v>198</v>
      </c>
      <c r="C355" s="6">
        <v>-9.3699999999999992</v>
      </c>
      <c r="D355" s="6">
        <v>3.1E-2</v>
      </c>
      <c r="E355" s="5" t="s">
        <v>210</v>
      </c>
    </row>
    <row r="356" spans="1:5" x14ac:dyDescent="0.25">
      <c r="A356" s="6" t="s">
        <v>499</v>
      </c>
      <c r="B356" s="5" t="s">
        <v>423</v>
      </c>
      <c r="C356" s="6">
        <v>-8.65</v>
      </c>
      <c r="D356" s="6">
        <v>4.2999999999999997E-2</v>
      </c>
      <c r="E356" s="5" t="s">
        <v>141</v>
      </c>
    </row>
    <row r="357" spans="1:5" x14ac:dyDescent="0.25">
      <c r="A357" s="6" t="s">
        <v>499</v>
      </c>
      <c r="B357" s="5" t="s">
        <v>10</v>
      </c>
      <c r="C357" s="6">
        <v>-9</v>
      </c>
      <c r="D357" s="6">
        <v>3.6999999999999998E-2</v>
      </c>
      <c r="E357" s="5" t="s">
        <v>46</v>
      </c>
    </row>
    <row r="358" spans="1:5" x14ac:dyDescent="0.25">
      <c r="A358" s="6" t="s">
        <v>499</v>
      </c>
      <c r="B358" s="5" t="s">
        <v>421</v>
      </c>
      <c r="C358" s="6">
        <v>-9.41</v>
      </c>
      <c r="D358" s="6">
        <v>3.1E-2</v>
      </c>
      <c r="E358" s="5" t="s">
        <v>46</v>
      </c>
    </row>
    <row r="359" spans="1:5" x14ac:dyDescent="0.25">
      <c r="A359" s="6" t="s">
        <v>499</v>
      </c>
      <c r="B359" s="5" t="s">
        <v>416</v>
      </c>
      <c r="C359" s="6">
        <v>-10.72</v>
      </c>
      <c r="D359" s="6">
        <v>1.6E-2</v>
      </c>
      <c r="E359" s="5" t="s">
        <v>46</v>
      </c>
    </row>
    <row r="360" spans="1:5" x14ac:dyDescent="0.25">
      <c r="A360" s="6" t="s">
        <v>499</v>
      </c>
      <c r="B360" s="5" t="s">
        <v>411</v>
      </c>
      <c r="C360" s="6">
        <v>-8.64</v>
      </c>
      <c r="D360" s="6">
        <v>4.2999999999999997E-2</v>
      </c>
      <c r="E360" s="5" t="s">
        <v>46</v>
      </c>
    </row>
    <row r="361" spans="1:5" x14ac:dyDescent="0.25">
      <c r="A361" s="6" t="s">
        <v>499</v>
      </c>
      <c r="B361" s="5" t="s">
        <v>253</v>
      </c>
      <c r="C361" s="6">
        <v>-9.6</v>
      </c>
      <c r="D361" s="6">
        <v>2.8000000000000001E-2</v>
      </c>
      <c r="E361" s="5" t="s">
        <v>46</v>
      </c>
    </row>
    <row r="362" spans="1:5" x14ac:dyDescent="0.25">
      <c r="A362" s="6" t="s">
        <v>500</v>
      </c>
      <c r="B362" s="5" t="s">
        <v>447</v>
      </c>
      <c r="C362" s="6">
        <v>-8.69</v>
      </c>
      <c r="D362" s="6">
        <v>4.2000000000000003E-2</v>
      </c>
      <c r="E362" s="5" t="s">
        <v>460</v>
      </c>
    </row>
    <row r="363" spans="1:5" x14ac:dyDescent="0.25">
      <c r="A363" s="6" t="s">
        <v>500</v>
      </c>
      <c r="B363" s="5" t="s">
        <v>446</v>
      </c>
      <c r="C363" s="6">
        <v>-8.69</v>
      </c>
      <c r="D363" s="6">
        <v>4.2000000000000003E-2</v>
      </c>
      <c r="E363" s="5" t="s">
        <v>208</v>
      </c>
    </row>
    <row r="364" spans="1:5" x14ac:dyDescent="0.25">
      <c r="A364" s="6" t="s">
        <v>500</v>
      </c>
      <c r="B364" s="5" t="s">
        <v>441</v>
      </c>
      <c r="C364" s="6">
        <v>-9.6</v>
      </c>
      <c r="D364" s="6">
        <v>2.8000000000000001E-2</v>
      </c>
      <c r="E364" s="5" t="s">
        <v>457</v>
      </c>
    </row>
    <row r="365" spans="1:5" x14ac:dyDescent="0.25">
      <c r="A365" s="6" t="s">
        <v>500</v>
      </c>
      <c r="B365" s="5" t="s">
        <v>440</v>
      </c>
      <c r="C365" s="6">
        <v>-9.6199999999999992</v>
      </c>
      <c r="D365" s="6">
        <v>2.8000000000000001E-2</v>
      </c>
      <c r="E365" s="5" t="s">
        <v>431</v>
      </c>
    </row>
    <row r="366" spans="1:5" x14ac:dyDescent="0.25">
      <c r="A366" s="6" t="s">
        <v>500</v>
      </c>
      <c r="B366" s="5" t="s">
        <v>435</v>
      </c>
      <c r="C366" s="6">
        <v>-10.65</v>
      </c>
      <c r="D366" s="6">
        <v>1.7000000000000001E-2</v>
      </c>
      <c r="E366" s="5" t="s">
        <v>454</v>
      </c>
    </row>
    <row r="367" spans="1:5" x14ac:dyDescent="0.25">
      <c r="A367" s="6" t="s">
        <v>500</v>
      </c>
      <c r="B367" s="5" t="s">
        <v>149</v>
      </c>
      <c r="C367" s="6">
        <v>-12.4</v>
      </c>
      <c r="D367" s="6">
        <v>6.0000000000000001E-3</v>
      </c>
      <c r="E367" s="5" t="s">
        <v>165</v>
      </c>
    </row>
    <row r="368" spans="1:5" x14ac:dyDescent="0.25">
      <c r="A368" s="6" t="s">
        <v>500</v>
      </c>
      <c r="B368" s="5" t="s">
        <v>445</v>
      </c>
      <c r="C368" s="6">
        <v>-8.73</v>
      </c>
      <c r="D368" s="6">
        <v>4.2000000000000003E-2</v>
      </c>
      <c r="E368" s="5" t="s">
        <v>273</v>
      </c>
    </row>
    <row r="369" spans="1:5" x14ac:dyDescent="0.25">
      <c r="A369" s="6" t="s">
        <v>500</v>
      </c>
      <c r="B369" s="5" t="s">
        <v>449</v>
      </c>
      <c r="C369" s="6">
        <v>-8.6199999999999992</v>
      </c>
      <c r="D369" s="6">
        <v>4.3999999999999997E-2</v>
      </c>
      <c r="E369" s="5" t="s">
        <v>461</v>
      </c>
    </row>
    <row r="370" spans="1:5" x14ac:dyDescent="0.25">
      <c r="A370" s="6" t="s">
        <v>500</v>
      </c>
      <c r="B370" s="5" t="s">
        <v>19</v>
      </c>
      <c r="C370" s="6">
        <v>-10.4</v>
      </c>
      <c r="D370" s="6">
        <v>1.9E-2</v>
      </c>
      <c r="E370" s="5" t="s">
        <v>55</v>
      </c>
    </row>
    <row r="371" spans="1:5" x14ac:dyDescent="0.25">
      <c r="A371" s="6" t="s">
        <v>500</v>
      </c>
      <c r="B371" s="5" t="s">
        <v>442</v>
      </c>
      <c r="C371" s="6">
        <v>-9.5500000000000007</v>
      </c>
      <c r="D371" s="6">
        <v>2.9000000000000001E-2</v>
      </c>
      <c r="E371" s="5" t="s">
        <v>458</v>
      </c>
    </row>
    <row r="372" spans="1:5" x14ac:dyDescent="0.25">
      <c r="A372" s="6" t="s">
        <v>500</v>
      </c>
      <c r="B372" s="5" t="s">
        <v>434</v>
      </c>
      <c r="C372" s="6">
        <v>-11.06</v>
      </c>
      <c r="D372" s="6">
        <v>1.2999999999999999E-2</v>
      </c>
      <c r="E372" s="5" t="s">
        <v>453</v>
      </c>
    </row>
    <row r="373" spans="1:5" x14ac:dyDescent="0.25">
      <c r="A373" s="6" t="s">
        <v>500</v>
      </c>
      <c r="B373" s="5" t="s">
        <v>444</v>
      </c>
      <c r="C373" s="6">
        <v>-8.9499999999999993</v>
      </c>
      <c r="D373" s="6">
        <v>3.7999999999999999E-2</v>
      </c>
      <c r="E373" s="5" t="s">
        <v>459</v>
      </c>
    </row>
    <row r="374" spans="1:5" x14ac:dyDescent="0.25">
      <c r="A374" s="6" t="s">
        <v>500</v>
      </c>
      <c r="B374" s="5" t="s">
        <v>452</v>
      </c>
      <c r="C374" s="6">
        <v>-8.5299999999999994</v>
      </c>
      <c r="D374" s="6">
        <v>4.4999999999999998E-2</v>
      </c>
      <c r="E374" s="5" t="s">
        <v>462</v>
      </c>
    </row>
    <row r="375" spans="1:5" x14ac:dyDescent="0.25">
      <c r="A375" s="6" t="s">
        <v>500</v>
      </c>
      <c r="B375" s="5" t="s">
        <v>6</v>
      </c>
      <c r="C375" s="6">
        <v>-14.94</v>
      </c>
      <c r="D375" s="6">
        <v>1E-3</v>
      </c>
      <c r="E375" s="5" t="s">
        <v>45</v>
      </c>
    </row>
    <row r="376" spans="1:5" x14ac:dyDescent="0.25">
      <c r="A376" s="6" t="s">
        <v>500</v>
      </c>
      <c r="B376" s="5" t="s">
        <v>89</v>
      </c>
      <c r="C376" s="6">
        <v>-9.0299999999999994</v>
      </c>
      <c r="D376" s="6">
        <v>3.6999999999999998E-2</v>
      </c>
      <c r="E376" s="5" t="s">
        <v>45</v>
      </c>
    </row>
    <row r="377" spans="1:5" x14ac:dyDescent="0.25">
      <c r="A377" s="6" t="s">
        <v>500</v>
      </c>
      <c r="B377" s="5" t="s">
        <v>443</v>
      </c>
      <c r="C377" s="6">
        <v>-9.11</v>
      </c>
      <c r="D377" s="6">
        <v>3.5000000000000003E-2</v>
      </c>
      <c r="E377" s="5" t="s">
        <v>98</v>
      </c>
    </row>
    <row r="378" spans="1:5" x14ac:dyDescent="0.25">
      <c r="A378" s="6" t="s">
        <v>500</v>
      </c>
      <c r="B378" s="5" t="s">
        <v>313</v>
      </c>
      <c r="C378" s="6">
        <v>-8.9600000000000009</v>
      </c>
      <c r="D378" s="6">
        <v>3.7999999999999999E-2</v>
      </c>
      <c r="E378" s="5" t="s">
        <v>98</v>
      </c>
    </row>
    <row r="379" spans="1:5" x14ac:dyDescent="0.25">
      <c r="A379" s="6" t="s">
        <v>500</v>
      </c>
      <c r="B379" s="5" t="s">
        <v>309</v>
      </c>
      <c r="C379" s="6">
        <v>-8.8800000000000008</v>
      </c>
      <c r="D379" s="6">
        <v>3.9E-2</v>
      </c>
      <c r="E379" s="5" t="s">
        <v>327</v>
      </c>
    </row>
    <row r="380" spans="1:5" x14ac:dyDescent="0.25">
      <c r="A380" s="6" t="s">
        <v>500</v>
      </c>
      <c r="B380" s="5" t="s">
        <v>439</v>
      </c>
      <c r="C380" s="6">
        <v>-9.91</v>
      </c>
      <c r="D380" s="6">
        <v>2.4E-2</v>
      </c>
      <c r="E380" s="5" t="s">
        <v>456</v>
      </c>
    </row>
    <row r="381" spans="1:5" x14ac:dyDescent="0.25">
      <c r="A381" s="6" t="s">
        <v>500</v>
      </c>
      <c r="B381" s="5" t="s">
        <v>437</v>
      </c>
      <c r="C381" s="6">
        <v>-10.35</v>
      </c>
      <c r="D381" s="6">
        <v>0.02</v>
      </c>
      <c r="E381" s="5" t="s">
        <v>455</v>
      </c>
    </row>
    <row r="382" spans="1:5" x14ac:dyDescent="0.25">
      <c r="A382" s="6" t="s">
        <v>500</v>
      </c>
      <c r="B382" s="5" t="s">
        <v>84</v>
      </c>
      <c r="C382" s="6">
        <v>-10.91</v>
      </c>
      <c r="D382" s="6">
        <v>1.4E-2</v>
      </c>
      <c r="E382" s="5" t="s">
        <v>94</v>
      </c>
    </row>
    <row r="383" spans="1:5" x14ac:dyDescent="0.25">
      <c r="A383" s="6" t="s">
        <v>500</v>
      </c>
      <c r="B383" s="5" t="s">
        <v>450</v>
      </c>
      <c r="C383" s="6">
        <v>-8.5500000000000007</v>
      </c>
      <c r="D383" s="6">
        <v>4.4999999999999998E-2</v>
      </c>
      <c r="E383" s="5" t="s">
        <v>67</v>
      </c>
    </row>
    <row r="384" spans="1:5" x14ac:dyDescent="0.25">
      <c r="A384" s="6" t="s">
        <v>500</v>
      </c>
      <c r="B384" s="5" t="s">
        <v>221</v>
      </c>
      <c r="C384" s="6">
        <v>-9.98</v>
      </c>
      <c r="D384" s="6">
        <v>2.4E-2</v>
      </c>
      <c r="E384" s="5" t="s">
        <v>242</v>
      </c>
    </row>
    <row r="385" spans="1:5" x14ac:dyDescent="0.25">
      <c r="A385" s="6" t="s">
        <v>500</v>
      </c>
      <c r="B385" s="5" t="s">
        <v>436</v>
      </c>
      <c r="C385" s="6">
        <v>-10.46</v>
      </c>
      <c r="D385" s="6">
        <v>1.7999999999999999E-2</v>
      </c>
      <c r="E385" s="5" t="s">
        <v>46</v>
      </c>
    </row>
    <row r="386" spans="1:5" x14ac:dyDescent="0.25">
      <c r="A386" s="6" t="s">
        <v>500</v>
      </c>
      <c r="B386" s="5" t="s">
        <v>448</v>
      </c>
      <c r="C386" s="6">
        <v>-8.67</v>
      </c>
      <c r="D386" s="6">
        <v>4.2999999999999997E-2</v>
      </c>
      <c r="E386" s="5" t="s">
        <v>46</v>
      </c>
    </row>
    <row r="387" spans="1:5" x14ac:dyDescent="0.25">
      <c r="A387" s="6" t="s">
        <v>500</v>
      </c>
      <c r="B387" s="5" t="s">
        <v>438</v>
      </c>
      <c r="C387" s="6">
        <v>-10.130000000000001</v>
      </c>
      <c r="D387" s="6">
        <v>2.1999999999999999E-2</v>
      </c>
      <c r="E387" s="5" t="s">
        <v>46</v>
      </c>
    </row>
    <row r="388" spans="1:5" x14ac:dyDescent="0.25">
      <c r="A388" s="6" t="s">
        <v>500</v>
      </c>
      <c r="B388" s="5" t="s">
        <v>411</v>
      </c>
      <c r="C388" s="6">
        <v>-9.32</v>
      </c>
      <c r="D388" s="6">
        <v>3.2000000000000001E-2</v>
      </c>
      <c r="E388" s="5" t="s">
        <v>46</v>
      </c>
    </row>
    <row r="389" spans="1:5" x14ac:dyDescent="0.25">
      <c r="A389" s="6" t="s">
        <v>500</v>
      </c>
      <c r="B389" s="5" t="s">
        <v>451</v>
      </c>
      <c r="C389" s="6">
        <v>-8.5299999999999994</v>
      </c>
      <c r="D389" s="6">
        <v>4.4999999999999998E-2</v>
      </c>
      <c r="E389" s="5" t="s">
        <v>46</v>
      </c>
    </row>
    <row r="390" spans="1:5" x14ac:dyDescent="0.25">
      <c r="A390" s="6" t="s">
        <v>500</v>
      </c>
      <c r="B390" s="5" t="s">
        <v>171</v>
      </c>
      <c r="C390" s="6">
        <v>-9.57</v>
      </c>
      <c r="D390" s="6">
        <v>2.9000000000000001E-2</v>
      </c>
      <c r="E390" s="5" t="s">
        <v>46</v>
      </c>
    </row>
    <row r="391" spans="1:5" x14ac:dyDescent="0.25">
      <c r="A391" s="6" t="s">
        <v>501</v>
      </c>
      <c r="B391" s="5" t="s">
        <v>467</v>
      </c>
      <c r="C391" s="6">
        <v>-8.34</v>
      </c>
      <c r="D391" s="6">
        <v>4.9000000000000002E-2</v>
      </c>
      <c r="E391" s="5" t="s">
        <v>471</v>
      </c>
    </row>
    <row r="392" spans="1:5" x14ac:dyDescent="0.25">
      <c r="A392" s="6" t="s">
        <v>501</v>
      </c>
      <c r="B392" s="5" t="s">
        <v>465</v>
      </c>
      <c r="C392" s="6">
        <v>-9.25</v>
      </c>
      <c r="D392" s="6">
        <v>3.3000000000000002E-2</v>
      </c>
      <c r="E392" s="5" t="s">
        <v>470</v>
      </c>
    </row>
    <row r="393" spans="1:5" x14ac:dyDescent="0.25">
      <c r="A393" s="6" t="s">
        <v>501</v>
      </c>
      <c r="B393" s="5" t="s">
        <v>463</v>
      </c>
      <c r="C393" s="6">
        <v>-10.44</v>
      </c>
      <c r="D393" s="6">
        <v>1.9E-2</v>
      </c>
      <c r="E393" s="5" t="s">
        <v>468</v>
      </c>
    </row>
    <row r="394" spans="1:5" x14ac:dyDescent="0.25">
      <c r="A394" s="6" t="s">
        <v>501</v>
      </c>
      <c r="B394" s="5" t="s">
        <v>466</v>
      </c>
      <c r="C394" s="6">
        <v>-9.15</v>
      </c>
      <c r="D394" s="6">
        <v>3.5000000000000003E-2</v>
      </c>
      <c r="E394" s="5" t="s">
        <v>98</v>
      </c>
    </row>
    <row r="395" spans="1:5" x14ac:dyDescent="0.25">
      <c r="A395" s="6" t="s">
        <v>501</v>
      </c>
      <c r="B395" s="5" t="s">
        <v>464</v>
      </c>
      <c r="C395" s="6">
        <v>-9.99</v>
      </c>
      <c r="D395" s="6">
        <v>2.4E-2</v>
      </c>
      <c r="E395" s="5" t="s">
        <v>469</v>
      </c>
    </row>
    <row r="396" spans="1:5" x14ac:dyDescent="0.25">
      <c r="A396" s="6" t="s">
        <v>501</v>
      </c>
      <c r="B396" s="5" t="s">
        <v>116</v>
      </c>
      <c r="C396" s="6">
        <v>-12.98</v>
      </c>
      <c r="D396" s="6">
        <v>4.0000000000000001E-3</v>
      </c>
      <c r="E396" s="5" t="s">
        <v>138</v>
      </c>
    </row>
  </sheetData>
  <sortState ref="A1:G449">
    <sortCondition ref="A1:A449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5"/>
  <sheetViews>
    <sheetView topLeftCell="A1117" workbookViewId="0">
      <selection activeCell="E1155" sqref="E1155"/>
    </sheetView>
  </sheetViews>
  <sheetFormatPr defaultColWidth="8.85546875" defaultRowHeight="15" x14ac:dyDescent="0.25"/>
  <cols>
    <col min="1" max="1" width="30.140625" style="26" customWidth="1"/>
    <col min="2" max="2" width="12.140625" style="26" bestFit="1" customWidth="1"/>
    <col min="3" max="4" width="17.140625" style="26" bestFit="1" customWidth="1"/>
    <col min="5" max="5" width="142.28515625" style="27" bestFit="1" customWidth="1"/>
    <col min="6" max="16384" width="8.85546875" style="26"/>
  </cols>
  <sheetData>
    <row r="1" spans="1:5" x14ac:dyDescent="0.25">
      <c r="A1" s="28" t="s">
        <v>472</v>
      </c>
      <c r="B1" s="28" t="s">
        <v>473</v>
      </c>
      <c r="C1" s="28" t="s">
        <v>502</v>
      </c>
      <c r="D1" s="28" t="s">
        <v>474</v>
      </c>
      <c r="E1" s="29" t="s">
        <v>475</v>
      </c>
    </row>
    <row r="2" spans="1:5" x14ac:dyDescent="0.25">
      <c r="A2" s="30" t="s">
        <v>476</v>
      </c>
      <c r="B2" s="31" t="s">
        <v>720</v>
      </c>
      <c r="C2" s="30">
        <v>-17.68</v>
      </c>
      <c r="D2" s="30">
        <v>1.511E-3</v>
      </c>
      <c r="E2" s="32" t="s">
        <v>503</v>
      </c>
    </row>
    <row r="3" spans="1:5" x14ac:dyDescent="0.25">
      <c r="A3" s="30" t="s">
        <v>476</v>
      </c>
      <c r="B3" s="31" t="s">
        <v>721</v>
      </c>
      <c r="C3" s="30">
        <v>-15.82</v>
      </c>
      <c r="D3" s="30">
        <v>4.2319999999999997E-3</v>
      </c>
      <c r="E3" s="32" t="s">
        <v>98</v>
      </c>
    </row>
    <row r="4" spans="1:5" x14ac:dyDescent="0.25">
      <c r="A4" s="30" t="s">
        <v>476</v>
      </c>
      <c r="B4" s="31" t="s">
        <v>722</v>
      </c>
      <c r="C4" s="30">
        <v>-15.49</v>
      </c>
      <c r="D4" s="30">
        <v>5.9350000000000002E-3</v>
      </c>
      <c r="E4" s="32" t="s">
        <v>504</v>
      </c>
    </row>
    <row r="5" spans="1:5" x14ac:dyDescent="0.25">
      <c r="A5" s="30" t="s">
        <v>476</v>
      </c>
      <c r="B5" s="31" t="s">
        <v>723</v>
      </c>
      <c r="C5" s="30">
        <v>-15.43</v>
      </c>
      <c r="D5" s="30">
        <v>6.1749999999999999E-3</v>
      </c>
      <c r="E5" s="32" t="s">
        <v>94</v>
      </c>
    </row>
    <row r="6" spans="1:5" x14ac:dyDescent="0.25">
      <c r="A6" s="30" t="s">
        <v>476</v>
      </c>
      <c r="B6" s="31" t="s">
        <v>268</v>
      </c>
      <c r="C6" s="30">
        <v>-15.16</v>
      </c>
      <c r="D6" s="30">
        <v>7.2919999999999999E-3</v>
      </c>
      <c r="E6" s="32" t="s">
        <v>276</v>
      </c>
    </row>
    <row r="7" spans="1:5" x14ac:dyDescent="0.25">
      <c r="A7" s="30" t="s">
        <v>476</v>
      </c>
      <c r="B7" s="31" t="s">
        <v>724</v>
      </c>
      <c r="C7" s="30">
        <v>-14.82</v>
      </c>
      <c r="D7" s="30">
        <v>8.9750000000000003E-3</v>
      </c>
      <c r="E7" s="32" t="s">
        <v>275</v>
      </c>
    </row>
    <row r="8" spans="1:5" x14ac:dyDescent="0.25">
      <c r="A8" s="30" t="s">
        <v>476</v>
      </c>
      <c r="B8" s="31" t="s">
        <v>725</v>
      </c>
      <c r="C8" s="30">
        <v>-14.78</v>
      </c>
      <c r="D8" s="30">
        <v>9.1800000000000007E-3</v>
      </c>
      <c r="E8" s="32" t="s">
        <v>505</v>
      </c>
    </row>
    <row r="9" spans="1:5" x14ac:dyDescent="0.25">
      <c r="A9" s="30" t="s">
        <v>476</v>
      </c>
      <c r="B9" s="31" t="s">
        <v>80</v>
      </c>
      <c r="C9" s="30">
        <v>-14.55</v>
      </c>
      <c r="D9" s="30">
        <v>1.059E-2</v>
      </c>
      <c r="E9" s="32" t="s">
        <v>506</v>
      </c>
    </row>
    <row r="10" spans="1:5" x14ac:dyDescent="0.25">
      <c r="A10" s="30" t="s">
        <v>476</v>
      </c>
      <c r="B10" s="31" t="s">
        <v>726</v>
      </c>
      <c r="C10" s="30">
        <v>-14.51</v>
      </c>
      <c r="D10" s="30">
        <v>1.0670000000000001E-2</v>
      </c>
      <c r="E10" s="32" t="s">
        <v>242</v>
      </c>
    </row>
    <row r="11" spans="1:5" x14ac:dyDescent="0.25">
      <c r="A11" s="30" t="s">
        <v>476</v>
      </c>
      <c r="B11" s="31" t="s">
        <v>365</v>
      </c>
      <c r="C11" s="30">
        <v>-14.47</v>
      </c>
      <c r="D11" s="30">
        <v>1.108E-2</v>
      </c>
      <c r="E11" s="32" t="s">
        <v>304</v>
      </c>
    </row>
    <row r="12" spans="1:5" x14ac:dyDescent="0.25">
      <c r="A12" s="30" t="s">
        <v>476</v>
      </c>
      <c r="B12" s="31" t="s">
        <v>214</v>
      </c>
      <c r="C12" s="30">
        <v>-14.36</v>
      </c>
      <c r="D12" s="30">
        <v>1.184E-2</v>
      </c>
      <c r="E12" s="32" t="s">
        <v>507</v>
      </c>
    </row>
    <row r="13" spans="1:5" x14ac:dyDescent="0.25">
      <c r="A13" s="30" t="s">
        <v>476</v>
      </c>
      <c r="B13" s="31" t="s">
        <v>727</v>
      </c>
      <c r="C13" s="30">
        <v>-13.9</v>
      </c>
      <c r="D13" s="30">
        <v>1.4160000000000001E-2</v>
      </c>
      <c r="E13" s="32" t="s">
        <v>508</v>
      </c>
    </row>
    <row r="14" spans="1:5" x14ac:dyDescent="0.25">
      <c r="A14" s="30" t="s">
        <v>476</v>
      </c>
      <c r="B14" s="31" t="s">
        <v>189</v>
      </c>
      <c r="C14" s="30">
        <v>-14</v>
      </c>
      <c r="D14" s="30">
        <v>1.477E-2</v>
      </c>
      <c r="E14" s="32" t="s">
        <v>204</v>
      </c>
    </row>
    <row r="15" spans="1:5" x14ac:dyDescent="0.25">
      <c r="A15" s="30" t="s">
        <v>476</v>
      </c>
      <c r="B15" s="31" t="s">
        <v>728</v>
      </c>
      <c r="C15" s="30">
        <v>-14.02</v>
      </c>
      <c r="D15" s="30">
        <v>1.6199999999999999E-2</v>
      </c>
      <c r="E15" s="32" t="s">
        <v>509</v>
      </c>
    </row>
    <row r="16" spans="1:5" x14ac:dyDescent="0.25">
      <c r="A16" s="30" t="s">
        <v>476</v>
      </c>
      <c r="B16" s="31" t="s">
        <v>154</v>
      </c>
      <c r="C16" s="30">
        <v>-13.82</v>
      </c>
      <c r="D16" s="30">
        <v>1.644E-2</v>
      </c>
      <c r="E16" s="32" t="s">
        <v>167</v>
      </c>
    </row>
    <row r="17" spans="1:5" x14ac:dyDescent="0.25">
      <c r="A17" s="30" t="s">
        <v>476</v>
      </c>
      <c r="B17" s="31" t="s">
        <v>263</v>
      </c>
      <c r="C17" s="30">
        <v>-13.68</v>
      </c>
      <c r="D17" s="30">
        <v>1.7999999999999999E-2</v>
      </c>
      <c r="E17" s="32" t="s">
        <v>272</v>
      </c>
    </row>
    <row r="18" spans="1:5" x14ac:dyDescent="0.25">
      <c r="A18" s="30" t="s">
        <v>476</v>
      </c>
      <c r="B18" s="31" t="s">
        <v>278</v>
      </c>
      <c r="C18" s="30">
        <v>-13.82</v>
      </c>
      <c r="D18" s="30">
        <v>1.8579999999999999E-2</v>
      </c>
      <c r="E18" s="32" t="s">
        <v>208</v>
      </c>
    </row>
    <row r="19" spans="1:5" x14ac:dyDescent="0.25">
      <c r="A19" s="30" t="s">
        <v>476</v>
      </c>
      <c r="B19" s="31" t="s">
        <v>32</v>
      </c>
      <c r="C19" s="30">
        <v>-9.1300000000000008</v>
      </c>
      <c r="D19" s="30">
        <v>1.916E-2</v>
      </c>
      <c r="E19" s="32" t="s">
        <v>510</v>
      </c>
    </row>
    <row r="20" spans="1:5" x14ac:dyDescent="0.25">
      <c r="A20" s="30" t="s">
        <v>476</v>
      </c>
      <c r="B20" s="31" t="s">
        <v>729</v>
      </c>
      <c r="C20" s="30">
        <v>-13.47</v>
      </c>
      <c r="D20" s="30">
        <v>2.0320000000000001E-2</v>
      </c>
      <c r="E20" s="32" t="s">
        <v>511</v>
      </c>
    </row>
    <row r="21" spans="1:5" x14ac:dyDescent="0.25">
      <c r="A21" s="30" t="s">
        <v>476</v>
      </c>
      <c r="B21" s="31" t="s">
        <v>118</v>
      </c>
      <c r="C21" s="30">
        <v>-13.47</v>
      </c>
      <c r="D21" s="30">
        <v>2.0389999999999998E-2</v>
      </c>
      <c r="E21" s="32" t="s">
        <v>140</v>
      </c>
    </row>
    <row r="22" spans="1:5" x14ac:dyDescent="0.25">
      <c r="A22" s="30" t="s">
        <v>476</v>
      </c>
      <c r="B22" s="31" t="s">
        <v>465</v>
      </c>
      <c r="C22" s="30">
        <v>-13.39</v>
      </c>
      <c r="D22" s="30">
        <v>2.138E-2</v>
      </c>
      <c r="E22" s="32" t="s">
        <v>470</v>
      </c>
    </row>
    <row r="23" spans="1:5" x14ac:dyDescent="0.25">
      <c r="A23" s="30" t="s">
        <v>476</v>
      </c>
      <c r="B23" s="31" t="s">
        <v>36</v>
      </c>
      <c r="C23" s="30">
        <v>-13.3</v>
      </c>
      <c r="D23" s="30">
        <v>2.266E-2</v>
      </c>
      <c r="E23" s="32" t="s">
        <v>71</v>
      </c>
    </row>
    <row r="24" spans="1:5" x14ac:dyDescent="0.25">
      <c r="A24" s="30" t="s">
        <v>476</v>
      </c>
      <c r="B24" s="31" t="s">
        <v>17</v>
      </c>
      <c r="C24" s="30">
        <v>-13.17</v>
      </c>
      <c r="D24" s="30">
        <v>2.4410000000000001E-2</v>
      </c>
      <c r="E24" s="32" t="s">
        <v>53</v>
      </c>
    </row>
    <row r="25" spans="1:5" x14ac:dyDescent="0.25">
      <c r="A25" s="30" t="s">
        <v>476</v>
      </c>
      <c r="B25" s="31" t="s">
        <v>195</v>
      </c>
      <c r="C25" s="30">
        <v>-13.09</v>
      </c>
      <c r="D25" s="30">
        <v>2.606E-2</v>
      </c>
      <c r="E25" s="32" t="s">
        <v>208</v>
      </c>
    </row>
    <row r="26" spans="1:5" x14ac:dyDescent="0.25">
      <c r="A26" s="30" t="s">
        <v>476</v>
      </c>
      <c r="B26" s="31" t="s">
        <v>730</v>
      </c>
      <c r="C26" s="30">
        <v>-13.05</v>
      </c>
      <c r="D26" s="30">
        <v>2.63E-2</v>
      </c>
      <c r="E26" s="32" t="s">
        <v>512</v>
      </c>
    </row>
    <row r="27" spans="1:5" x14ac:dyDescent="0.25">
      <c r="A27" s="30" t="s">
        <v>476</v>
      </c>
      <c r="B27" s="31" t="s">
        <v>441</v>
      </c>
      <c r="C27" s="30">
        <v>-13.01</v>
      </c>
      <c r="D27" s="30">
        <v>2.7050000000000001E-2</v>
      </c>
      <c r="E27" s="32" t="s">
        <v>457</v>
      </c>
    </row>
    <row r="28" spans="1:5" x14ac:dyDescent="0.25">
      <c r="A28" s="30" t="s">
        <v>476</v>
      </c>
      <c r="B28" s="31" t="s">
        <v>731</v>
      </c>
      <c r="C28" s="30">
        <v>-12.99</v>
      </c>
      <c r="D28" s="30">
        <v>2.7140000000000001E-2</v>
      </c>
      <c r="E28" s="32" t="s">
        <v>513</v>
      </c>
    </row>
    <row r="29" spans="1:5" x14ac:dyDescent="0.25">
      <c r="A29" s="30" t="s">
        <v>476</v>
      </c>
      <c r="B29" s="31" t="s">
        <v>11</v>
      </c>
      <c r="C29" s="30">
        <v>-12.95</v>
      </c>
      <c r="D29" s="30">
        <v>2.792E-2</v>
      </c>
      <c r="E29" s="32" t="s">
        <v>49</v>
      </c>
    </row>
    <row r="30" spans="1:5" x14ac:dyDescent="0.25">
      <c r="A30" s="30" t="s">
        <v>476</v>
      </c>
      <c r="B30" s="31" t="s">
        <v>732</v>
      </c>
      <c r="C30" s="30">
        <v>-12.78</v>
      </c>
      <c r="D30" s="30">
        <v>3.074E-2</v>
      </c>
      <c r="E30" s="32" t="s">
        <v>514</v>
      </c>
    </row>
    <row r="31" spans="1:5" x14ac:dyDescent="0.25">
      <c r="A31" s="30" t="s">
        <v>476</v>
      </c>
      <c r="B31" s="31" t="s">
        <v>733</v>
      </c>
      <c r="C31" s="30">
        <v>-12.76</v>
      </c>
      <c r="D31" s="30">
        <v>3.1269999999999999E-2</v>
      </c>
      <c r="E31" s="32" t="s">
        <v>515</v>
      </c>
    </row>
    <row r="32" spans="1:5" x14ac:dyDescent="0.25">
      <c r="A32" s="30" t="s">
        <v>476</v>
      </c>
      <c r="B32" s="31" t="s">
        <v>734</v>
      </c>
      <c r="C32" s="30">
        <v>-12.37</v>
      </c>
      <c r="D32" s="30">
        <v>3.1559999999999998E-2</v>
      </c>
      <c r="E32" s="32" t="s">
        <v>141</v>
      </c>
    </row>
    <row r="33" spans="1:5" x14ac:dyDescent="0.25">
      <c r="A33" s="30" t="s">
        <v>476</v>
      </c>
      <c r="B33" s="31" t="s">
        <v>735</v>
      </c>
      <c r="C33" s="30">
        <v>-12.61</v>
      </c>
      <c r="D33" s="30">
        <v>3.4090000000000002E-2</v>
      </c>
      <c r="E33" s="32" t="s">
        <v>515</v>
      </c>
    </row>
    <row r="34" spans="1:5" x14ac:dyDescent="0.25">
      <c r="A34" s="30" t="s">
        <v>476</v>
      </c>
      <c r="B34" s="31" t="s">
        <v>736</v>
      </c>
      <c r="C34" s="30">
        <v>-12.44</v>
      </c>
      <c r="D34" s="30">
        <v>3.7810000000000003E-2</v>
      </c>
      <c r="E34" s="32" t="s">
        <v>516</v>
      </c>
    </row>
    <row r="35" spans="1:5" x14ac:dyDescent="0.25">
      <c r="A35" s="30" t="s">
        <v>476</v>
      </c>
      <c r="B35" s="31" t="s">
        <v>737</v>
      </c>
      <c r="C35" s="30">
        <v>-12.4</v>
      </c>
      <c r="D35" s="30">
        <v>3.8550000000000001E-2</v>
      </c>
      <c r="E35" s="32" t="s">
        <v>517</v>
      </c>
    </row>
    <row r="36" spans="1:5" x14ac:dyDescent="0.25">
      <c r="A36" s="30" t="s">
        <v>476</v>
      </c>
      <c r="B36" s="31" t="s">
        <v>363</v>
      </c>
      <c r="C36" s="30">
        <v>-12.39</v>
      </c>
      <c r="D36" s="30">
        <v>3.8899999999999997E-2</v>
      </c>
      <c r="E36" s="32" t="s">
        <v>364</v>
      </c>
    </row>
    <row r="37" spans="1:5" x14ac:dyDescent="0.25">
      <c r="A37" s="30" t="s">
        <v>476</v>
      </c>
      <c r="B37" s="31" t="s">
        <v>4</v>
      </c>
      <c r="C37" s="30">
        <v>-12.36</v>
      </c>
      <c r="D37" s="30">
        <v>3.9649999999999998E-2</v>
      </c>
      <c r="E37" s="32" t="s">
        <v>43</v>
      </c>
    </row>
    <row r="38" spans="1:5" x14ac:dyDescent="0.25">
      <c r="A38" s="30" t="s">
        <v>476</v>
      </c>
      <c r="B38" s="31" t="s">
        <v>380</v>
      </c>
      <c r="C38" s="30">
        <v>-12.26</v>
      </c>
      <c r="D38" s="30">
        <v>4.2040000000000001E-2</v>
      </c>
      <c r="E38" s="32" t="s">
        <v>388</v>
      </c>
    </row>
    <row r="39" spans="1:5" x14ac:dyDescent="0.25">
      <c r="A39" s="30" t="s">
        <v>476</v>
      </c>
      <c r="B39" s="31" t="s">
        <v>738</v>
      </c>
      <c r="C39" s="30">
        <v>-12.13</v>
      </c>
      <c r="D39" s="30">
        <v>4.231E-2</v>
      </c>
      <c r="E39" s="32" t="s">
        <v>98</v>
      </c>
    </row>
    <row r="40" spans="1:5" x14ac:dyDescent="0.25">
      <c r="A40" s="30" t="s">
        <v>476</v>
      </c>
      <c r="B40" s="31" t="s">
        <v>739</v>
      </c>
      <c r="C40" s="30">
        <v>-12.13</v>
      </c>
      <c r="D40" s="30">
        <v>4.5310000000000003E-2</v>
      </c>
      <c r="E40" s="32" t="s">
        <v>243</v>
      </c>
    </row>
    <row r="41" spans="1:5" x14ac:dyDescent="0.25">
      <c r="A41" s="30" t="s">
        <v>476</v>
      </c>
      <c r="B41" s="31" t="s">
        <v>740</v>
      </c>
      <c r="C41" s="30">
        <v>-12.1</v>
      </c>
      <c r="D41" s="30">
        <v>4.6179999999999999E-2</v>
      </c>
      <c r="E41" s="32" t="s">
        <v>59</v>
      </c>
    </row>
    <row r="42" spans="1:5" x14ac:dyDescent="0.25">
      <c r="A42" s="30" t="s">
        <v>476</v>
      </c>
      <c r="B42" s="31" t="s">
        <v>190</v>
      </c>
      <c r="C42" s="30">
        <v>-10.17</v>
      </c>
      <c r="D42" s="30">
        <v>4.641E-2</v>
      </c>
      <c r="E42" s="32" t="s">
        <v>205</v>
      </c>
    </row>
    <row r="43" spans="1:5" x14ac:dyDescent="0.25">
      <c r="A43" s="30" t="s">
        <v>476</v>
      </c>
      <c r="B43" s="31" t="s">
        <v>414</v>
      </c>
      <c r="C43" s="30">
        <v>-12.09</v>
      </c>
      <c r="D43" s="30">
        <v>4.65E-2</v>
      </c>
      <c r="E43" s="32" t="s">
        <v>427</v>
      </c>
    </row>
    <row r="44" spans="1:5" x14ac:dyDescent="0.25">
      <c r="A44" s="30" t="s">
        <v>476</v>
      </c>
      <c r="B44" s="31" t="s">
        <v>369</v>
      </c>
      <c r="C44" s="30">
        <v>-12.07</v>
      </c>
      <c r="D44" s="30">
        <v>4.6820000000000001E-2</v>
      </c>
      <c r="E44" s="32" t="s">
        <v>132</v>
      </c>
    </row>
    <row r="45" spans="1:5" x14ac:dyDescent="0.25">
      <c r="A45" s="30" t="s">
        <v>476</v>
      </c>
      <c r="B45" s="31" t="s">
        <v>147</v>
      </c>
      <c r="C45" s="30">
        <v>-12.14</v>
      </c>
      <c r="D45" s="30">
        <v>4.7800000000000002E-2</v>
      </c>
      <c r="E45" s="32" t="s">
        <v>518</v>
      </c>
    </row>
    <row r="46" spans="1:5" x14ac:dyDescent="0.25">
      <c r="A46" s="30" t="s">
        <v>476</v>
      </c>
      <c r="B46" s="31" t="s">
        <v>741</v>
      </c>
      <c r="C46" s="30">
        <v>-12.02</v>
      </c>
      <c r="D46" s="30">
        <v>4.8300000000000003E-2</v>
      </c>
      <c r="E46" s="32" t="s">
        <v>519</v>
      </c>
    </row>
    <row r="47" spans="1:5" x14ac:dyDescent="0.25">
      <c r="A47" s="30" t="s">
        <v>476</v>
      </c>
      <c r="B47" s="31" t="s">
        <v>280</v>
      </c>
      <c r="C47" s="30">
        <v>-12</v>
      </c>
      <c r="D47" s="30">
        <v>4.904E-2</v>
      </c>
      <c r="E47" s="32" t="s">
        <v>520</v>
      </c>
    </row>
    <row r="48" spans="1:5" x14ac:dyDescent="0.25">
      <c r="A48" s="30" t="s">
        <v>476</v>
      </c>
      <c r="B48" s="31" t="s">
        <v>742</v>
      </c>
      <c r="C48" s="30">
        <v>-11.97</v>
      </c>
      <c r="D48" s="30">
        <v>4.9730000000000003E-2</v>
      </c>
      <c r="E48" s="32" t="s">
        <v>261</v>
      </c>
    </row>
    <row r="49" spans="1:5" x14ac:dyDescent="0.25">
      <c r="A49" s="30" t="s">
        <v>477</v>
      </c>
      <c r="B49" s="33" t="s">
        <v>743</v>
      </c>
      <c r="C49" s="30">
        <v>-16.84</v>
      </c>
      <c r="D49" s="34">
        <v>2.3730000000000001E-5</v>
      </c>
      <c r="E49" s="32" t="s">
        <v>521</v>
      </c>
    </row>
    <row r="50" spans="1:5" x14ac:dyDescent="0.25">
      <c r="A50" s="30" t="s">
        <v>477</v>
      </c>
      <c r="B50" s="33" t="s">
        <v>744</v>
      </c>
      <c r="C50" s="30">
        <v>-16.350000000000001</v>
      </c>
      <c r="D50" s="34">
        <v>5.9920000000000002E-5</v>
      </c>
      <c r="E50" s="32" t="s">
        <v>513</v>
      </c>
    </row>
    <row r="51" spans="1:5" x14ac:dyDescent="0.25">
      <c r="A51" s="30" t="s">
        <v>477</v>
      </c>
      <c r="B51" s="33" t="s">
        <v>745</v>
      </c>
      <c r="C51" s="30">
        <v>-15.1</v>
      </c>
      <c r="D51" s="30">
        <v>4.3449999999999999E-4</v>
      </c>
      <c r="E51" s="32" t="s">
        <v>522</v>
      </c>
    </row>
    <row r="52" spans="1:5" x14ac:dyDescent="0.25">
      <c r="A52" s="30" t="s">
        <v>477</v>
      </c>
      <c r="B52" s="33" t="s">
        <v>746</v>
      </c>
      <c r="C52" s="30">
        <v>-14.04</v>
      </c>
      <c r="D52" s="30">
        <v>1.6659999999999999E-3</v>
      </c>
      <c r="E52" s="32" t="s">
        <v>523</v>
      </c>
    </row>
    <row r="53" spans="1:5" x14ac:dyDescent="0.25">
      <c r="A53" s="30" t="s">
        <v>477</v>
      </c>
      <c r="B53" s="33" t="s">
        <v>16</v>
      </c>
      <c r="C53" s="30">
        <v>-13.59</v>
      </c>
      <c r="D53" s="30">
        <v>2.7789999999999998E-3</v>
      </c>
      <c r="E53" s="32" t="s">
        <v>52</v>
      </c>
    </row>
    <row r="54" spans="1:5" x14ac:dyDescent="0.25">
      <c r="A54" s="30" t="s">
        <v>477</v>
      </c>
      <c r="B54" s="33" t="s">
        <v>105</v>
      </c>
      <c r="C54" s="30">
        <v>-13.31</v>
      </c>
      <c r="D54" s="30">
        <v>3.7429999999999998E-3</v>
      </c>
      <c r="E54" s="32" t="s">
        <v>128</v>
      </c>
    </row>
    <row r="55" spans="1:5" x14ac:dyDescent="0.25">
      <c r="A55" s="30" t="s">
        <v>477</v>
      </c>
      <c r="B55" s="33" t="s">
        <v>747</v>
      </c>
      <c r="C55" s="30">
        <v>-13.21</v>
      </c>
      <c r="D55" s="30">
        <v>4.1419999999999998E-3</v>
      </c>
      <c r="E55" s="32" t="s">
        <v>524</v>
      </c>
    </row>
    <row r="56" spans="1:5" x14ac:dyDescent="0.25">
      <c r="A56" s="30" t="s">
        <v>477</v>
      </c>
      <c r="B56" s="33" t="s">
        <v>194</v>
      </c>
      <c r="C56" s="30">
        <v>-13.64</v>
      </c>
      <c r="D56" s="30">
        <v>4.3169999999999997E-3</v>
      </c>
      <c r="E56" s="32" t="s">
        <v>200</v>
      </c>
    </row>
    <row r="57" spans="1:5" x14ac:dyDescent="0.25">
      <c r="A57" s="30" t="s">
        <v>477</v>
      </c>
      <c r="B57" s="33" t="s">
        <v>724</v>
      </c>
      <c r="C57" s="30">
        <v>-12.96</v>
      </c>
      <c r="D57" s="30">
        <v>5.3670000000000002E-3</v>
      </c>
      <c r="E57" s="32" t="s">
        <v>275</v>
      </c>
    </row>
    <row r="58" spans="1:5" x14ac:dyDescent="0.25">
      <c r="A58" s="30" t="s">
        <v>477</v>
      </c>
      <c r="B58" s="33" t="s">
        <v>32</v>
      </c>
      <c r="C58" s="30">
        <v>-10.210000000000001</v>
      </c>
      <c r="D58" s="30">
        <v>5.6930000000000001E-3</v>
      </c>
      <c r="E58" s="32" t="s">
        <v>510</v>
      </c>
    </row>
    <row r="59" spans="1:5" x14ac:dyDescent="0.25">
      <c r="A59" s="30" t="s">
        <v>477</v>
      </c>
      <c r="B59" s="33" t="s">
        <v>748</v>
      </c>
      <c r="C59" s="30">
        <v>-12.8</v>
      </c>
      <c r="D59" s="30">
        <v>6.2909999999999997E-3</v>
      </c>
      <c r="E59" s="32" t="s">
        <v>390</v>
      </c>
    </row>
    <row r="60" spans="1:5" x14ac:dyDescent="0.25">
      <c r="A60" s="30" t="s">
        <v>477</v>
      </c>
      <c r="B60" s="33" t="s">
        <v>749</v>
      </c>
      <c r="C60" s="30">
        <v>-12.63</v>
      </c>
      <c r="D60" s="30">
        <v>7.4380000000000002E-3</v>
      </c>
      <c r="E60" s="32" t="s">
        <v>58</v>
      </c>
    </row>
    <row r="61" spans="1:5" x14ac:dyDescent="0.25">
      <c r="A61" s="30" t="s">
        <v>477</v>
      </c>
      <c r="B61" s="33" t="s">
        <v>750</v>
      </c>
      <c r="C61" s="30">
        <v>-12.56</v>
      </c>
      <c r="D61" s="30">
        <v>7.8930000000000007E-3</v>
      </c>
      <c r="E61" s="32"/>
    </row>
    <row r="62" spans="1:5" x14ac:dyDescent="0.25">
      <c r="A62" s="30" t="s">
        <v>477</v>
      </c>
      <c r="B62" s="33" t="s">
        <v>751</v>
      </c>
      <c r="C62" s="30">
        <v>-12.66</v>
      </c>
      <c r="D62" s="30">
        <v>8.4200000000000004E-3</v>
      </c>
      <c r="E62" s="32" t="s">
        <v>525</v>
      </c>
    </row>
    <row r="63" spans="1:5" x14ac:dyDescent="0.25">
      <c r="A63" s="30" t="s">
        <v>477</v>
      </c>
      <c r="B63" s="33" t="s">
        <v>1</v>
      </c>
      <c r="C63" s="30">
        <v>-12.44</v>
      </c>
      <c r="D63" s="30">
        <v>8.8380000000000004E-3</v>
      </c>
      <c r="E63" s="32" t="s">
        <v>40</v>
      </c>
    </row>
    <row r="64" spans="1:5" x14ac:dyDescent="0.25">
      <c r="A64" s="30" t="s">
        <v>477</v>
      </c>
      <c r="B64" s="33" t="s">
        <v>752</v>
      </c>
      <c r="C64" s="30">
        <v>-11.94</v>
      </c>
      <c r="D64" s="30">
        <v>1.4E-2</v>
      </c>
      <c r="E64" s="32" t="s">
        <v>526</v>
      </c>
    </row>
    <row r="65" spans="1:5" x14ac:dyDescent="0.25">
      <c r="A65" s="30" t="s">
        <v>477</v>
      </c>
      <c r="B65" s="33" t="s">
        <v>753</v>
      </c>
      <c r="C65" s="30">
        <v>-11.92</v>
      </c>
      <c r="D65" s="30">
        <v>1.443E-2</v>
      </c>
      <c r="E65" s="32" t="s">
        <v>527</v>
      </c>
    </row>
    <row r="66" spans="1:5" x14ac:dyDescent="0.25">
      <c r="A66" s="30" t="s">
        <v>477</v>
      </c>
      <c r="B66" s="33" t="s">
        <v>754</v>
      </c>
      <c r="C66" s="30">
        <v>-11.82</v>
      </c>
      <c r="D66" s="30">
        <v>1.5480000000000001E-2</v>
      </c>
      <c r="E66" s="32" t="s">
        <v>528</v>
      </c>
    </row>
    <row r="67" spans="1:5" x14ac:dyDescent="0.25">
      <c r="A67" s="30" t="s">
        <v>477</v>
      </c>
      <c r="B67" s="33" t="s">
        <v>755</v>
      </c>
      <c r="C67" s="30">
        <v>-11.7</v>
      </c>
      <c r="D67" s="30">
        <v>1.6080000000000001E-2</v>
      </c>
      <c r="E67" s="32" t="s">
        <v>529</v>
      </c>
    </row>
    <row r="68" spans="1:5" x14ac:dyDescent="0.25">
      <c r="A68" s="30" t="s">
        <v>477</v>
      </c>
      <c r="B68" s="33" t="s">
        <v>756</v>
      </c>
      <c r="C68" s="30">
        <v>-11.46</v>
      </c>
      <c r="D68" s="30">
        <v>2.1069999999999998E-2</v>
      </c>
      <c r="E68" s="32" t="s">
        <v>327</v>
      </c>
    </row>
    <row r="69" spans="1:5" x14ac:dyDescent="0.25">
      <c r="A69" s="30" t="s">
        <v>477</v>
      </c>
      <c r="B69" s="33" t="s">
        <v>74</v>
      </c>
      <c r="C69" s="30">
        <v>-11.39</v>
      </c>
      <c r="D69" s="30">
        <v>2.2360000000000001E-2</v>
      </c>
      <c r="E69" s="32" t="s">
        <v>530</v>
      </c>
    </row>
    <row r="70" spans="1:5" x14ac:dyDescent="0.25">
      <c r="A70" s="30" t="s">
        <v>477</v>
      </c>
      <c r="B70" s="33" t="s">
        <v>757</v>
      </c>
      <c r="C70" s="30">
        <v>-11.37</v>
      </c>
      <c r="D70" s="30">
        <v>2.264E-2</v>
      </c>
      <c r="E70" s="32" t="s">
        <v>527</v>
      </c>
    </row>
    <row r="71" spans="1:5" x14ac:dyDescent="0.25">
      <c r="A71" s="30" t="s">
        <v>477</v>
      </c>
      <c r="B71" s="33" t="s">
        <v>758</v>
      </c>
      <c r="C71" s="30">
        <v>-11.09</v>
      </c>
      <c r="D71" s="30">
        <v>2.2939999999999999E-2</v>
      </c>
      <c r="E71" s="32" t="s">
        <v>531</v>
      </c>
    </row>
    <row r="72" spans="1:5" x14ac:dyDescent="0.25">
      <c r="A72" s="30" t="s">
        <v>477</v>
      </c>
      <c r="B72" s="33" t="s">
        <v>375</v>
      </c>
      <c r="C72" s="30">
        <v>-11.52</v>
      </c>
      <c r="D72" s="30">
        <v>2.4060000000000002E-2</v>
      </c>
      <c r="E72" s="32" t="s">
        <v>377</v>
      </c>
    </row>
    <row r="73" spans="1:5" x14ac:dyDescent="0.25">
      <c r="A73" s="30" t="s">
        <v>477</v>
      </c>
      <c r="B73" s="33" t="s">
        <v>13</v>
      </c>
      <c r="C73" s="30">
        <v>-11.01</v>
      </c>
      <c r="D73" s="30">
        <v>3.023E-2</v>
      </c>
      <c r="E73" s="32" t="s">
        <v>532</v>
      </c>
    </row>
    <row r="74" spans="1:5" x14ac:dyDescent="0.25">
      <c r="A74" s="30" t="s">
        <v>477</v>
      </c>
      <c r="B74" s="33" t="s">
        <v>759</v>
      </c>
      <c r="C74" s="30">
        <v>-10.91</v>
      </c>
      <c r="D74" s="30">
        <v>3.2689999999999997E-2</v>
      </c>
      <c r="E74" s="32" t="s">
        <v>241</v>
      </c>
    </row>
    <row r="75" spans="1:5" x14ac:dyDescent="0.25">
      <c r="A75" s="30" t="s">
        <v>477</v>
      </c>
      <c r="B75" s="33" t="s">
        <v>760</v>
      </c>
      <c r="C75" s="30">
        <v>-10.87</v>
      </c>
      <c r="D75" s="30">
        <v>3.3750000000000002E-2</v>
      </c>
      <c r="E75" s="32" t="s">
        <v>533</v>
      </c>
    </row>
    <row r="76" spans="1:5" x14ac:dyDescent="0.25">
      <c r="A76" s="30" t="s">
        <v>477</v>
      </c>
      <c r="B76" s="33" t="s">
        <v>761</v>
      </c>
      <c r="C76" s="30">
        <v>-11.07</v>
      </c>
      <c r="D76" s="30">
        <v>3.4110000000000001E-2</v>
      </c>
      <c r="E76" s="32" t="s">
        <v>259</v>
      </c>
    </row>
    <row r="77" spans="1:5" x14ac:dyDescent="0.25">
      <c r="A77" s="30" t="s">
        <v>477</v>
      </c>
      <c r="B77" s="33" t="s">
        <v>762</v>
      </c>
      <c r="C77" s="30">
        <v>-10.81</v>
      </c>
      <c r="D77" s="30">
        <v>3.5180000000000003E-2</v>
      </c>
      <c r="E77" s="32" t="s">
        <v>534</v>
      </c>
    </row>
    <row r="78" spans="1:5" x14ac:dyDescent="0.25">
      <c r="A78" s="30" t="s">
        <v>477</v>
      </c>
      <c r="B78" s="33" t="s">
        <v>763</v>
      </c>
      <c r="C78" s="30">
        <v>-10.8</v>
      </c>
      <c r="D78" s="30">
        <v>3.5639999999999998E-2</v>
      </c>
      <c r="E78" s="32" t="s">
        <v>535</v>
      </c>
    </row>
    <row r="79" spans="1:5" x14ac:dyDescent="0.25">
      <c r="A79" s="30" t="s">
        <v>477</v>
      </c>
      <c r="B79" s="33" t="s">
        <v>764</v>
      </c>
      <c r="C79" s="30">
        <v>-10.76</v>
      </c>
      <c r="D79" s="30">
        <v>3.678E-2</v>
      </c>
      <c r="E79" s="32" t="s">
        <v>536</v>
      </c>
    </row>
    <row r="80" spans="1:5" x14ac:dyDescent="0.25">
      <c r="A80" s="30" t="s">
        <v>477</v>
      </c>
      <c r="B80" s="33" t="s">
        <v>731</v>
      </c>
      <c r="C80" s="30">
        <v>-10.7</v>
      </c>
      <c r="D80" s="30">
        <v>3.8420000000000003E-2</v>
      </c>
      <c r="E80" s="32" t="s">
        <v>513</v>
      </c>
    </row>
    <row r="81" spans="1:5" x14ac:dyDescent="0.25">
      <c r="A81" s="30" t="s">
        <v>477</v>
      </c>
      <c r="B81" s="33" t="s">
        <v>268</v>
      </c>
      <c r="C81" s="30">
        <v>-10.63</v>
      </c>
      <c r="D81" s="30">
        <v>4.052E-2</v>
      </c>
      <c r="E81" s="32" t="s">
        <v>276</v>
      </c>
    </row>
    <row r="82" spans="1:5" x14ac:dyDescent="0.25">
      <c r="A82" s="30" t="s">
        <v>477</v>
      </c>
      <c r="B82" s="33" t="s">
        <v>765</v>
      </c>
      <c r="C82" s="30">
        <v>-11.79</v>
      </c>
      <c r="D82" s="30">
        <v>4.0910000000000002E-2</v>
      </c>
      <c r="E82" s="32" t="s">
        <v>537</v>
      </c>
    </row>
    <row r="83" spans="1:5" x14ac:dyDescent="0.25">
      <c r="A83" s="30" t="s">
        <v>477</v>
      </c>
      <c r="B83" s="33" t="s">
        <v>363</v>
      </c>
      <c r="C83" s="30">
        <v>-10.59</v>
      </c>
      <c r="D83" s="30">
        <v>4.1759999999999999E-2</v>
      </c>
      <c r="E83" s="32" t="s">
        <v>364</v>
      </c>
    </row>
    <row r="84" spans="1:5" x14ac:dyDescent="0.25">
      <c r="A84" s="30" t="s">
        <v>477</v>
      </c>
      <c r="B84" s="33" t="s">
        <v>766</v>
      </c>
      <c r="C84" s="30">
        <v>-10.58</v>
      </c>
      <c r="D84" s="30">
        <v>4.197E-2</v>
      </c>
      <c r="E84" s="32" t="s">
        <v>538</v>
      </c>
    </row>
    <row r="85" spans="1:5" x14ac:dyDescent="0.25">
      <c r="A85" s="30" t="s">
        <v>477</v>
      </c>
      <c r="B85" s="33" t="s">
        <v>767</v>
      </c>
      <c r="C85" s="30">
        <v>-10.46</v>
      </c>
      <c r="D85" s="30">
        <v>4.4389999999999999E-2</v>
      </c>
      <c r="E85" s="32" t="s">
        <v>432</v>
      </c>
    </row>
    <row r="86" spans="1:5" x14ac:dyDescent="0.25">
      <c r="A86" s="30" t="s">
        <v>477</v>
      </c>
      <c r="B86" s="33" t="s">
        <v>768</v>
      </c>
      <c r="C86" s="30">
        <v>-10.48</v>
      </c>
      <c r="D86" s="30">
        <v>4.5240000000000002E-2</v>
      </c>
      <c r="E86" s="32" t="s">
        <v>539</v>
      </c>
    </row>
    <row r="87" spans="1:5" x14ac:dyDescent="0.25">
      <c r="A87" s="30" t="s">
        <v>477</v>
      </c>
      <c r="B87" s="33" t="s">
        <v>769</v>
      </c>
      <c r="C87" s="30">
        <v>-10.46</v>
      </c>
      <c r="D87" s="30">
        <v>4.5879999999999997E-2</v>
      </c>
      <c r="E87" s="32" t="s">
        <v>532</v>
      </c>
    </row>
    <row r="88" spans="1:5" x14ac:dyDescent="0.25">
      <c r="A88" s="30" t="s">
        <v>477</v>
      </c>
      <c r="B88" s="33" t="s">
        <v>770</v>
      </c>
      <c r="C88" s="30">
        <v>-10.45</v>
      </c>
      <c r="D88" s="30">
        <v>4.6219999999999997E-2</v>
      </c>
      <c r="E88" s="32" t="s">
        <v>290</v>
      </c>
    </row>
    <row r="89" spans="1:5" x14ac:dyDescent="0.25">
      <c r="A89" s="30" t="s">
        <v>477</v>
      </c>
      <c r="B89" s="33" t="s">
        <v>425</v>
      </c>
      <c r="C89" s="30">
        <v>-10.38</v>
      </c>
      <c r="D89" s="30">
        <v>4.8660000000000002E-2</v>
      </c>
      <c r="E89" s="32" t="s">
        <v>433</v>
      </c>
    </row>
    <row r="90" spans="1:5" x14ac:dyDescent="0.25">
      <c r="A90" s="30" t="s">
        <v>477</v>
      </c>
      <c r="B90" s="33" t="s">
        <v>771</v>
      </c>
      <c r="C90" s="30">
        <v>-10.35</v>
      </c>
      <c r="D90" s="30">
        <v>4.9829999999999999E-2</v>
      </c>
      <c r="E90" s="32" t="s">
        <v>540</v>
      </c>
    </row>
    <row r="91" spans="1:5" x14ac:dyDescent="0.25">
      <c r="A91" s="30" t="s">
        <v>477</v>
      </c>
      <c r="B91" s="33" t="s">
        <v>772</v>
      </c>
      <c r="C91" s="30">
        <v>-10.34</v>
      </c>
      <c r="D91" s="30">
        <v>4.9919999999999999E-2</v>
      </c>
      <c r="E91" s="32" t="s">
        <v>538</v>
      </c>
    </row>
    <row r="92" spans="1:5" x14ac:dyDescent="0.25">
      <c r="A92" s="30" t="s">
        <v>478</v>
      </c>
      <c r="B92" s="31" t="s">
        <v>773</v>
      </c>
      <c r="C92" s="30">
        <v>-13</v>
      </c>
      <c r="D92" s="30">
        <v>5.6300000000000002E-4</v>
      </c>
      <c r="E92" s="32" t="s">
        <v>541</v>
      </c>
    </row>
    <row r="93" spans="1:5" x14ac:dyDescent="0.25">
      <c r="A93" s="30" t="s">
        <v>478</v>
      </c>
      <c r="B93" s="31" t="s">
        <v>774</v>
      </c>
      <c r="C93" s="30">
        <v>-12.89</v>
      </c>
      <c r="D93" s="30">
        <v>6.4930000000000001E-4</v>
      </c>
      <c r="E93" s="32" t="s">
        <v>542</v>
      </c>
    </row>
    <row r="94" spans="1:5" x14ac:dyDescent="0.25">
      <c r="A94" s="30" t="s">
        <v>478</v>
      </c>
      <c r="B94" s="31" t="s">
        <v>11</v>
      </c>
      <c r="C94" s="30">
        <v>-12.62</v>
      </c>
      <c r="D94" s="30">
        <v>7.8319999999999996E-4</v>
      </c>
      <c r="E94" s="32" t="s">
        <v>49</v>
      </c>
    </row>
    <row r="95" spans="1:5" x14ac:dyDescent="0.25">
      <c r="A95" s="30" t="s">
        <v>478</v>
      </c>
      <c r="B95" s="31" t="s">
        <v>775</v>
      </c>
      <c r="C95" s="30">
        <v>-12.04</v>
      </c>
      <c r="D95" s="30">
        <v>1.2960000000000001E-3</v>
      </c>
      <c r="E95" s="32" t="s">
        <v>543</v>
      </c>
    </row>
    <row r="96" spans="1:5" x14ac:dyDescent="0.25">
      <c r="A96" s="30" t="s">
        <v>478</v>
      </c>
      <c r="B96" s="31" t="s">
        <v>416</v>
      </c>
      <c r="C96" s="30">
        <v>-10.37</v>
      </c>
      <c r="D96" s="30">
        <v>5.182E-3</v>
      </c>
      <c r="E96" s="32" t="s">
        <v>544</v>
      </c>
    </row>
    <row r="97" spans="1:5" x14ac:dyDescent="0.25">
      <c r="A97" s="30" t="s">
        <v>478</v>
      </c>
      <c r="B97" s="31" t="s">
        <v>776</v>
      </c>
      <c r="C97" s="30">
        <v>-10</v>
      </c>
      <c r="D97" s="30">
        <v>9.0080000000000004E-3</v>
      </c>
      <c r="E97" s="32" t="s">
        <v>545</v>
      </c>
    </row>
    <row r="98" spans="1:5" x14ac:dyDescent="0.25">
      <c r="A98" s="30" t="s">
        <v>478</v>
      </c>
      <c r="B98" s="31" t="s">
        <v>777</v>
      </c>
      <c r="C98" s="30">
        <v>-9.24</v>
      </c>
      <c r="D98" s="30">
        <v>1.013E-2</v>
      </c>
      <c r="E98" s="32" t="s">
        <v>520</v>
      </c>
    </row>
    <row r="99" spans="1:5" x14ac:dyDescent="0.25">
      <c r="A99" s="30" t="s">
        <v>478</v>
      </c>
      <c r="B99" s="31" t="s">
        <v>763</v>
      </c>
      <c r="C99" s="30">
        <v>-9.27</v>
      </c>
      <c r="D99" s="30">
        <v>1.2449999999999999E-2</v>
      </c>
      <c r="E99" s="32" t="s">
        <v>535</v>
      </c>
    </row>
    <row r="100" spans="1:5" x14ac:dyDescent="0.25">
      <c r="A100" s="30" t="s">
        <v>478</v>
      </c>
      <c r="B100" s="31" t="s">
        <v>778</v>
      </c>
      <c r="C100" s="30">
        <v>-9.18</v>
      </c>
      <c r="D100" s="30">
        <v>1.338E-2</v>
      </c>
      <c r="E100" s="32" t="s">
        <v>546</v>
      </c>
    </row>
    <row r="101" spans="1:5" x14ac:dyDescent="0.25">
      <c r="A101" s="30" t="s">
        <v>478</v>
      </c>
      <c r="B101" s="31" t="s">
        <v>779</v>
      </c>
      <c r="C101" s="30">
        <v>-9.02</v>
      </c>
      <c r="D101" s="30">
        <v>1.5180000000000001E-2</v>
      </c>
      <c r="E101" s="32" t="s">
        <v>547</v>
      </c>
    </row>
    <row r="102" spans="1:5" x14ac:dyDescent="0.25">
      <c r="A102" s="30" t="s">
        <v>478</v>
      </c>
      <c r="B102" s="31" t="s">
        <v>780</v>
      </c>
      <c r="C102" s="30">
        <v>-8.8800000000000008</v>
      </c>
      <c r="D102" s="30">
        <v>1.6889999999999999E-2</v>
      </c>
      <c r="E102" s="32" t="s">
        <v>548</v>
      </c>
    </row>
    <row r="103" spans="1:5" x14ac:dyDescent="0.25">
      <c r="A103" s="30" t="s">
        <v>478</v>
      </c>
      <c r="B103" s="31" t="s">
        <v>719</v>
      </c>
      <c r="C103" s="30">
        <v>-8.74</v>
      </c>
      <c r="D103" s="30">
        <v>1.874E-2</v>
      </c>
      <c r="E103" s="32" t="s">
        <v>549</v>
      </c>
    </row>
    <row r="104" spans="1:5" x14ac:dyDescent="0.25">
      <c r="A104" s="30" t="s">
        <v>478</v>
      </c>
      <c r="B104" s="31" t="s">
        <v>781</v>
      </c>
      <c r="C104" s="30">
        <v>-8.93</v>
      </c>
      <c r="D104" s="30">
        <v>1.883E-2</v>
      </c>
      <c r="E104" s="32" t="s">
        <v>81</v>
      </c>
    </row>
    <row r="105" spans="1:5" x14ac:dyDescent="0.25">
      <c r="A105" s="30" t="s">
        <v>478</v>
      </c>
      <c r="B105" s="31" t="s">
        <v>782</v>
      </c>
      <c r="C105" s="30">
        <v>-8.73</v>
      </c>
      <c r="D105" s="30">
        <v>1.899E-2</v>
      </c>
      <c r="E105" s="32" t="s">
        <v>432</v>
      </c>
    </row>
    <row r="106" spans="1:5" x14ac:dyDescent="0.25">
      <c r="A106" s="30" t="s">
        <v>478</v>
      </c>
      <c r="B106" s="31" t="s">
        <v>783</v>
      </c>
      <c r="C106" s="30">
        <v>-8.6</v>
      </c>
      <c r="D106" s="30">
        <v>2.172E-2</v>
      </c>
      <c r="E106" s="32" t="s">
        <v>550</v>
      </c>
    </row>
    <row r="107" spans="1:5" x14ac:dyDescent="0.25">
      <c r="A107" s="30" t="s">
        <v>478</v>
      </c>
      <c r="B107" s="31" t="s">
        <v>223</v>
      </c>
      <c r="C107" s="30">
        <v>-8.49</v>
      </c>
      <c r="D107" s="30">
        <v>2.274E-2</v>
      </c>
      <c r="E107" s="32" t="s">
        <v>202</v>
      </c>
    </row>
    <row r="108" spans="1:5" x14ac:dyDescent="0.25">
      <c r="A108" s="30" t="s">
        <v>478</v>
      </c>
      <c r="B108" s="31" t="s">
        <v>729</v>
      </c>
      <c r="C108" s="30">
        <v>-8.4600000000000009</v>
      </c>
      <c r="D108" s="30">
        <v>2.3279999999999999E-2</v>
      </c>
      <c r="E108" s="32" t="s">
        <v>511</v>
      </c>
    </row>
    <row r="109" spans="1:5" x14ac:dyDescent="0.25">
      <c r="A109" s="30" t="s">
        <v>478</v>
      </c>
      <c r="B109" s="31" t="s">
        <v>79</v>
      </c>
      <c r="C109" s="30">
        <v>-8.44</v>
      </c>
      <c r="D109" s="30">
        <v>2.3630000000000002E-2</v>
      </c>
      <c r="E109" s="32" t="s">
        <v>551</v>
      </c>
    </row>
    <row r="110" spans="1:5" x14ac:dyDescent="0.25">
      <c r="A110" s="30" t="s">
        <v>478</v>
      </c>
      <c r="B110" s="31" t="s">
        <v>784</v>
      </c>
      <c r="C110" s="30">
        <v>-8.44</v>
      </c>
      <c r="D110" s="30">
        <v>2.3640000000000001E-2</v>
      </c>
      <c r="E110" s="32" t="s">
        <v>552</v>
      </c>
    </row>
    <row r="111" spans="1:5" x14ac:dyDescent="0.25">
      <c r="A111" s="30" t="s">
        <v>478</v>
      </c>
      <c r="B111" s="31" t="s">
        <v>177</v>
      </c>
      <c r="C111" s="30">
        <v>-8.4</v>
      </c>
      <c r="D111" s="30">
        <v>2.435E-2</v>
      </c>
      <c r="E111" s="32" t="s">
        <v>183</v>
      </c>
    </row>
    <row r="112" spans="1:5" x14ac:dyDescent="0.25">
      <c r="A112" s="30" t="s">
        <v>478</v>
      </c>
      <c r="B112" s="31" t="s">
        <v>378</v>
      </c>
      <c r="C112" s="30">
        <v>-8.3699999999999992</v>
      </c>
      <c r="D112" s="30">
        <v>2.4899999999999999E-2</v>
      </c>
      <c r="E112" s="32" t="s">
        <v>291</v>
      </c>
    </row>
    <row r="113" spans="1:5" x14ac:dyDescent="0.25">
      <c r="A113" s="30" t="s">
        <v>478</v>
      </c>
      <c r="B113" s="31" t="s">
        <v>154</v>
      </c>
      <c r="C113" s="30">
        <v>-8.2799999999999994</v>
      </c>
      <c r="D113" s="30">
        <v>2.673E-2</v>
      </c>
      <c r="E113" s="32" t="s">
        <v>167</v>
      </c>
    </row>
    <row r="114" spans="1:5" x14ac:dyDescent="0.25">
      <c r="A114" s="30" t="s">
        <v>478</v>
      </c>
      <c r="B114" s="31" t="s">
        <v>785</v>
      </c>
      <c r="C114" s="30">
        <v>-8.24</v>
      </c>
      <c r="D114" s="30">
        <v>2.741E-2</v>
      </c>
      <c r="E114" s="32" t="s">
        <v>507</v>
      </c>
    </row>
    <row r="115" spans="1:5" x14ac:dyDescent="0.25">
      <c r="A115" s="30" t="s">
        <v>478</v>
      </c>
      <c r="B115" s="31" t="s">
        <v>786</v>
      </c>
      <c r="C115" s="30">
        <v>-8.1199999999999992</v>
      </c>
      <c r="D115" s="30">
        <v>2.9989999999999999E-2</v>
      </c>
      <c r="E115" s="32" t="s">
        <v>140</v>
      </c>
    </row>
    <row r="116" spans="1:5" x14ac:dyDescent="0.25">
      <c r="A116" s="30" t="s">
        <v>478</v>
      </c>
      <c r="B116" s="31" t="s">
        <v>787</v>
      </c>
      <c r="C116" s="30">
        <v>-8.1199999999999992</v>
      </c>
      <c r="D116" s="30">
        <v>3.0089999999999999E-2</v>
      </c>
      <c r="E116" s="32" t="s">
        <v>40</v>
      </c>
    </row>
    <row r="117" spans="1:5" x14ac:dyDescent="0.25">
      <c r="A117" s="30" t="s">
        <v>478</v>
      </c>
      <c r="B117" s="31" t="s">
        <v>759</v>
      </c>
      <c r="C117" s="30">
        <v>-8.08</v>
      </c>
      <c r="D117" s="30">
        <v>3.0949999999999998E-2</v>
      </c>
      <c r="E117" s="32" t="s">
        <v>241</v>
      </c>
    </row>
    <row r="118" spans="1:5" x14ac:dyDescent="0.25">
      <c r="A118" s="30" t="s">
        <v>478</v>
      </c>
      <c r="B118" s="31" t="s">
        <v>111</v>
      </c>
      <c r="C118" s="30">
        <v>-8.08</v>
      </c>
      <c r="D118" s="30">
        <v>3.1029999999999999E-2</v>
      </c>
      <c r="E118" s="32" t="s">
        <v>133</v>
      </c>
    </row>
    <row r="119" spans="1:5" x14ac:dyDescent="0.25">
      <c r="A119" s="30" t="s">
        <v>478</v>
      </c>
      <c r="B119" s="31" t="s">
        <v>310</v>
      </c>
      <c r="C119" s="30">
        <v>-7.52</v>
      </c>
      <c r="D119" s="30">
        <v>3.1130000000000001E-2</v>
      </c>
      <c r="E119" s="32" t="s">
        <v>328</v>
      </c>
    </row>
    <row r="120" spans="1:5" x14ac:dyDescent="0.25">
      <c r="A120" s="30" t="s">
        <v>478</v>
      </c>
      <c r="B120" s="31" t="s">
        <v>716</v>
      </c>
      <c r="C120" s="30">
        <v>-8.0500000000000007</v>
      </c>
      <c r="D120" s="30">
        <v>3.177E-2</v>
      </c>
      <c r="E120" s="32" t="s">
        <v>553</v>
      </c>
    </row>
    <row r="121" spans="1:5" x14ac:dyDescent="0.25">
      <c r="A121" s="30" t="s">
        <v>478</v>
      </c>
      <c r="B121" s="31" t="s">
        <v>788</v>
      </c>
      <c r="C121" s="30">
        <v>-8</v>
      </c>
      <c r="D121" s="30">
        <v>3.3020000000000001E-2</v>
      </c>
      <c r="E121" s="32" t="s">
        <v>303</v>
      </c>
    </row>
    <row r="122" spans="1:5" x14ac:dyDescent="0.25">
      <c r="A122" s="30" t="s">
        <v>478</v>
      </c>
      <c r="B122" s="31" t="s">
        <v>731</v>
      </c>
      <c r="C122" s="30">
        <v>-7.91</v>
      </c>
      <c r="D122" s="30">
        <v>3.5150000000000001E-2</v>
      </c>
      <c r="E122" s="32" t="s">
        <v>513</v>
      </c>
    </row>
    <row r="123" spans="1:5" x14ac:dyDescent="0.25">
      <c r="A123" s="30" t="s">
        <v>478</v>
      </c>
      <c r="B123" s="31" t="s">
        <v>789</v>
      </c>
      <c r="C123" s="30">
        <v>-7.88</v>
      </c>
      <c r="D123" s="30">
        <v>3.5900000000000001E-2</v>
      </c>
      <c r="E123" s="32" t="s">
        <v>539</v>
      </c>
    </row>
    <row r="124" spans="1:5" x14ac:dyDescent="0.25">
      <c r="A124" s="30" t="s">
        <v>478</v>
      </c>
      <c r="B124" s="31" t="s">
        <v>790</v>
      </c>
      <c r="C124" s="30">
        <v>-7.78</v>
      </c>
      <c r="D124" s="30">
        <v>3.8699999999999998E-2</v>
      </c>
      <c r="E124" s="32" t="s">
        <v>554</v>
      </c>
    </row>
    <row r="125" spans="1:5" x14ac:dyDescent="0.25">
      <c r="A125" s="30" t="s">
        <v>478</v>
      </c>
      <c r="B125" s="31" t="s">
        <v>268</v>
      </c>
      <c r="C125" s="30">
        <v>-7.63</v>
      </c>
      <c r="D125" s="30">
        <v>4.3249999999999997E-2</v>
      </c>
      <c r="E125" s="32" t="s">
        <v>276</v>
      </c>
    </row>
    <row r="126" spans="1:5" x14ac:dyDescent="0.25">
      <c r="A126" s="30" t="s">
        <v>478</v>
      </c>
      <c r="B126" s="31" t="s">
        <v>791</v>
      </c>
      <c r="C126" s="30">
        <v>-7.61</v>
      </c>
      <c r="D126" s="30">
        <v>4.4010000000000001E-2</v>
      </c>
      <c r="E126" s="32" t="s">
        <v>541</v>
      </c>
    </row>
    <row r="127" spans="1:5" x14ac:dyDescent="0.25">
      <c r="A127" s="30" t="s">
        <v>478</v>
      </c>
      <c r="B127" s="31" t="s">
        <v>792</v>
      </c>
      <c r="C127" s="30">
        <v>-7.56</v>
      </c>
      <c r="D127" s="30">
        <v>4.5440000000000001E-2</v>
      </c>
      <c r="E127" s="32" t="s">
        <v>345</v>
      </c>
    </row>
    <row r="128" spans="1:5" x14ac:dyDescent="0.25">
      <c r="A128" s="30" t="s">
        <v>478</v>
      </c>
      <c r="B128" s="31" t="s">
        <v>793</v>
      </c>
      <c r="C128" s="30">
        <v>-7.5</v>
      </c>
      <c r="D128" s="30">
        <v>4.7640000000000002E-2</v>
      </c>
      <c r="E128" s="32" t="s">
        <v>555</v>
      </c>
    </row>
    <row r="129" spans="1:5" x14ac:dyDescent="0.25">
      <c r="A129" s="30" t="s">
        <v>478</v>
      </c>
      <c r="B129" s="31" t="s">
        <v>78</v>
      </c>
      <c r="C129" s="30">
        <v>-7.49</v>
      </c>
      <c r="D129" s="30">
        <v>4.7969999999999999E-2</v>
      </c>
      <c r="E129" s="32" t="s">
        <v>82</v>
      </c>
    </row>
    <row r="130" spans="1:5" x14ac:dyDescent="0.25">
      <c r="A130" s="30" t="s">
        <v>478</v>
      </c>
      <c r="B130" s="31" t="s">
        <v>452</v>
      </c>
      <c r="C130" s="30">
        <v>-7.45</v>
      </c>
      <c r="D130" s="30">
        <v>4.9509999999999998E-2</v>
      </c>
      <c r="E130" s="32" t="s">
        <v>556</v>
      </c>
    </row>
    <row r="131" spans="1:5" x14ac:dyDescent="0.25">
      <c r="A131" s="30" t="s">
        <v>478</v>
      </c>
      <c r="B131" s="31" t="s">
        <v>711</v>
      </c>
      <c r="C131" s="30">
        <v>-7.58</v>
      </c>
      <c r="D131" s="30">
        <v>4.9840000000000002E-2</v>
      </c>
      <c r="E131" s="32" t="s">
        <v>557</v>
      </c>
    </row>
    <row r="132" spans="1:5" x14ac:dyDescent="0.25">
      <c r="A132" s="30" t="s">
        <v>479</v>
      </c>
      <c r="B132" s="31" t="s">
        <v>712</v>
      </c>
      <c r="C132" s="30">
        <v>-86.48</v>
      </c>
      <c r="D132" s="34">
        <v>6.2989999999999997E-13</v>
      </c>
      <c r="E132" s="32" t="s">
        <v>558</v>
      </c>
    </row>
    <row r="133" spans="1:5" x14ac:dyDescent="0.25">
      <c r="A133" s="30" t="s">
        <v>479</v>
      </c>
      <c r="B133" s="31" t="s">
        <v>713</v>
      </c>
      <c r="C133" s="30">
        <v>-1.56</v>
      </c>
      <c r="D133" s="30">
        <v>1.8679999999999999E-4</v>
      </c>
      <c r="E133" s="32" t="s">
        <v>334</v>
      </c>
    </row>
    <row r="134" spans="1:5" x14ac:dyDescent="0.25">
      <c r="A134" s="30" t="s">
        <v>479</v>
      </c>
      <c r="B134" s="31" t="s">
        <v>714</v>
      </c>
      <c r="C134" s="30">
        <v>-15.13</v>
      </c>
      <c r="D134" s="30">
        <v>4.9109999999999996E-3</v>
      </c>
      <c r="E134" s="32" t="s">
        <v>559</v>
      </c>
    </row>
    <row r="135" spans="1:5" x14ac:dyDescent="0.25">
      <c r="A135" s="30" t="s">
        <v>479</v>
      </c>
      <c r="B135" s="31" t="s">
        <v>715</v>
      </c>
      <c r="C135" s="30">
        <v>-14.84</v>
      </c>
      <c r="D135" s="30">
        <v>5.6369999999999996E-3</v>
      </c>
      <c r="E135" s="32" t="s">
        <v>560</v>
      </c>
    </row>
    <row r="136" spans="1:5" x14ac:dyDescent="0.25">
      <c r="A136" s="30" t="s">
        <v>479</v>
      </c>
      <c r="B136" s="31" t="s">
        <v>716</v>
      </c>
      <c r="C136" s="30">
        <v>-13.56</v>
      </c>
      <c r="D136" s="30">
        <v>1.0279999999999999E-2</v>
      </c>
      <c r="E136" s="32" t="s">
        <v>553</v>
      </c>
    </row>
    <row r="137" spans="1:5" x14ac:dyDescent="0.25">
      <c r="A137" s="30" t="s">
        <v>479</v>
      </c>
      <c r="B137" s="31" t="s">
        <v>3</v>
      </c>
      <c r="C137" s="30">
        <v>-12.22</v>
      </c>
      <c r="D137" s="30">
        <v>1.951E-2</v>
      </c>
      <c r="E137" s="32" t="s">
        <v>42</v>
      </c>
    </row>
    <row r="138" spans="1:5" x14ac:dyDescent="0.25">
      <c r="A138" s="30" t="s">
        <v>479</v>
      </c>
      <c r="B138" s="31" t="s">
        <v>32</v>
      </c>
      <c r="C138" s="30">
        <v>-8.3800000000000008</v>
      </c>
      <c r="D138" s="30">
        <v>2.3060000000000001E-2</v>
      </c>
      <c r="E138" s="32" t="s">
        <v>510</v>
      </c>
    </row>
    <row r="139" spans="1:5" x14ac:dyDescent="0.25">
      <c r="A139" s="30" t="s">
        <v>479</v>
      </c>
      <c r="B139" s="31" t="s">
        <v>717</v>
      </c>
      <c r="C139" s="30">
        <v>-11.86</v>
      </c>
      <c r="D139" s="30">
        <v>2.3199999999999998E-2</v>
      </c>
      <c r="E139" s="32" t="s">
        <v>561</v>
      </c>
    </row>
    <row r="140" spans="1:5" x14ac:dyDescent="0.25">
      <c r="A140" s="30" t="s">
        <v>479</v>
      </c>
      <c r="B140" s="31" t="s">
        <v>718</v>
      </c>
      <c r="C140" s="30">
        <v>-11.74</v>
      </c>
      <c r="D140" s="30">
        <v>2.4510000000000001E-2</v>
      </c>
      <c r="E140" s="32" t="s">
        <v>562</v>
      </c>
    </row>
    <row r="141" spans="1:5" x14ac:dyDescent="0.25">
      <c r="A141" s="30" t="s">
        <v>479</v>
      </c>
      <c r="B141" s="31" t="s">
        <v>719</v>
      </c>
      <c r="C141" s="30">
        <v>-11.65</v>
      </c>
      <c r="D141" s="30">
        <v>2.5690000000000001E-2</v>
      </c>
      <c r="E141" s="32" t="s">
        <v>549</v>
      </c>
    </row>
    <row r="142" spans="1:5" x14ac:dyDescent="0.25">
      <c r="A142" s="30" t="s">
        <v>479</v>
      </c>
      <c r="B142" s="31" t="s">
        <v>794</v>
      </c>
      <c r="C142" s="30">
        <v>-11.82</v>
      </c>
      <c r="D142" s="30">
        <v>2.777E-2</v>
      </c>
      <c r="E142" s="32" t="s">
        <v>563</v>
      </c>
    </row>
    <row r="143" spans="1:5" x14ac:dyDescent="0.25">
      <c r="A143" s="30" t="s">
        <v>479</v>
      </c>
      <c r="B143" s="31" t="s">
        <v>101</v>
      </c>
      <c r="C143" s="30">
        <v>-11.46</v>
      </c>
      <c r="D143" s="30">
        <v>2.8129999999999999E-2</v>
      </c>
      <c r="E143" s="32" t="s">
        <v>125</v>
      </c>
    </row>
    <row r="144" spans="1:5" x14ac:dyDescent="0.25">
      <c r="A144" s="30" t="s">
        <v>479</v>
      </c>
      <c r="B144" s="31" t="s">
        <v>795</v>
      </c>
      <c r="C144" s="30">
        <v>-11.42</v>
      </c>
      <c r="D144" s="30">
        <v>2.862E-2</v>
      </c>
      <c r="E144" s="32" t="s">
        <v>564</v>
      </c>
    </row>
    <row r="145" spans="1:5" x14ac:dyDescent="0.25">
      <c r="A145" s="30" t="s">
        <v>479</v>
      </c>
      <c r="B145" s="31" t="s">
        <v>796</v>
      </c>
      <c r="C145" s="30">
        <v>-11.26</v>
      </c>
      <c r="D145" s="30">
        <v>3.1009999999999999E-2</v>
      </c>
      <c r="E145" s="32" t="s">
        <v>61</v>
      </c>
    </row>
    <row r="146" spans="1:5" x14ac:dyDescent="0.25">
      <c r="A146" s="30" t="s">
        <v>479</v>
      </c>
      <c r="B146" s="31" t="s">
        <v>736</v>
      </c>
      <c r="C146" s="30">
        <v>-11.24</v>
      </c>
      <c r="D146" s="30">
        <v>3.1280000000000002E-2</v>
      </c>
      <c r="E146" s="32" t="s">
        <v>516</v>
      </c>
    </row>
    <row r="147" spans="1:5" x14ac:dyDescent="0.25">
      <c r="A147" s="30" t="s">
        <v>479</v>
      </c>
      <c r="B147" s="31" t="s">
        <v>797</v>
      </c>
      <c r="C147" s="30">
        <v>-11</v>
      </c>
      <c r="D147" s="30">
        <v>3.5099999999999999E-2</v>
      </c>
      <c r="E147" s="32" t="s">
        <v>565</v>
      </c>
    </row>
    <row r="148" spans="1:5" x14ac:dyDescent="0.25">
      <c r="A148" s="30" t="s">
        <v>479</v>
      </c>
      <c r="B148" s="31" t="s">
        <v>798</v>
      </c>
      <c r="C148" s="30">
        <v>-10.88</v>
      </c>
      <c r="D148" s="30">
        <v>3.7179999999999998E-2</v>
      </c>
      <c r="E148" s="32" t="s">
        <v>566</v>
      </c>
    </row>
    <row r="149" spans="1:5" x14ac:dyDescent="0.25">
      <c r="A149" s="30" t="s">
        <v>479</v>
      </c>
      <c r="B149" s="31" t="s">
        <v>196</v>
      </c>
      <c r="C149" s="30">
        <v>-11.51</v>
      </c>
      <c r="D149" s="30">
        <v>3.8670000000000003E-2</v>
      </c>
      <c r="E149" s="32" t="s">
        <v>567</v>
      </c>
    </row>
    <row r="150" spans="1:5" x14ac:dyDescent="0.25">
      <c r="A150" s="30" t="s">
        <v>479</v>
      </c>
      <c r="B150" s="31" t="s">
        <v>799</v>
      </c>
      <c r="C150" s="30">
        <v>-10.78</v>
      </c>
      <c r="D150" s="30">
        <v>3.9239999999999997E-2</v>
      </c>
      <c r="E150" s="32" t="s">
        <v>568</v>
      </c>
    </row>
    <row r="151" spans="1:5" x14ac:dyDescent="0.25">
      <c r="A151" s="30" t="s">
        <v>479</v>
      </c>
      <c r="B151" s="31" t="s">
        <v>772</v>
      </c>
      <c r="C151" s="30">
        <v>-10.74</v>
      </c>
      <c r="D151" s="30">
        <v>3.9870000000000003E-2</v>
      </c>
      <c r="E151" s="32" t="s">
        <v>538</v>
      </c>
    </row>
    <row r="152" spans="1:5" x14ac:dyDescent="0.25">
      <c r="A152" s="30" t="s">
        <v>479</v>
      </c>
      <c r="B152" s="31" t="s">
        <v>800</v>
      </c>
      <c r="C152" s="30">
        <v>-10.53</v>
      </c>
      <c r="D152" s="30">
        <v>4.0800000000000003E-2</v>
      </c>
      <c r="E152" s="32" t="s">
        <v>510</v>
      </c>
    </row>
    <row r="153" spans="1:5" x14ac:dyDescent="0.25">
      <c r="A153" s="30" t="s">
        <v>479</v>
      </c>
      <c r="B153" s="31" t="s">
        <v>374</v>
      </c>
      <c r="C153" s="30">
        <v>-10.67</v>
      </c>
      <c r="D153" s="30">
        <v>4.1200000000000001E-2</v>
      </c>
      <c r="E153" s="32" t="s">
        <v>276</v>
      </c>
    </row>
    <row r="154" spans="1:5" x14ac:dyDescent="0.25">
      <c r="A154" s="30" t="s">
        <v>479</v>
      </c>
      <c r="B154" s="31" t="s">
        <v>801</v>
      </c>
      <c r="C154" s="30">
        <v>-10.39</v>
      </c>
      <c r="D154" s="30">
        <v>4.7260000000000003E-2</v>
      </c>
      <c r="E154" s="32" t="s">
        <v>569</v>
      </c>
    </row>
    <row r="155" spans="1:5" x14ac:dyDescent="0.25">
      <c r="A155" s="30" t="s">
        <v>480</v>
      </c>
      <c r="B155" s="33" t="s">
        <v>754</v>
      </c>
      <c r="C155" s="30">
        <v>-14.1</v>
      </c>
      <c r="D155" s="30">
        <v>2.497E-4</v>
      </c>
      <c r="E155" s="32" t="s">
        <v>528</v>
      </c>
    </row>
    <row r="156" spans="1:5" x14ac:dyDescent="0.25">
      <c r="A156" s="30" t="s">
        <v>480</v>
      </c>
      <c r="B156" s="33" t="s">
        <v>114</v>
      </c>
      <c r="C156" s="30">
        <v>-12.05</v>
      </c>
      <c r="D156" s="30">
        <v>2.9789999999999999E-3</v>
      </c>
      <c r="E156" s="32" t="s">
        <v>136</v>
      </c>
    </row>
    <row r="157" spans="1:5" x14ac:dyDescent="0.25">
      <c r="A157" s="30" t="s">
        <v>480</v>
      </c>
      <c r="B157" s="33" t="s">
        <v>268</v>
      </c>
      <c r="C157" s="30">
        <v>-12.02</v>
      </c>
      <c r="D157" s="30">
        <v>3.0790000000000001E-3</v>
      </c>
      <c r="E157" s="32" t="s">
        <v>276</v>
      </c>
    </row>
    <row r="158" spans="1:5" x14ac:dyDescent="0.25">
      <c r="A158" s="30" t="s">
        <v>480</v>
      </c>
      <c r="B158" s="33" t="s">
        <v>802</v>
      </c>
      <c r="C158" s="30">
        <v>-11.95</v>
      </c>
      <c r="D158" s="30">
        <v>3.3149999999999998E-3</v>
      </c>
      <c r="E158" s="32" t="s">
        <v>562</v>
      </c>
    </row>
    <row r="159" spans="1:5" x14ac:dyDescent="0.25">
      <c r="A159" s="30" t="s">
        <v>480</v>
      </c>
      <c r="B159" s="33" t="s">
        <v>803</v>
      </c>
      <c r="C159" s="30">
        <v>-11.76</v>
      </c>
      <c r="D159" s="30">
        <v>4.0379999999999999E-3</v>
      </c>
      <c r="E159" s="32" t="s">
        <v>570</v>
      </c>
    </row>
    <row r="160" spans="1:5" x14ac:dyDescent="0.25">
      <c r="A160" s="30" t="s">
        <v>480</v>
      </c>
      <c r="B160" s="33" t="s">
        <v>804</v>
      </c>
      <c r="C160" s="30">
        <v>-11.33</v>
      </c>
      <c r="D160" s="30">
        <v>6.2620000000000002E-3</v>
      </c>
      <c r="E160" s="32" t="s">
        <v>571</v>
      </c>
    </row>
    <row r="161" spans="1:5" x14ac:dyDescent="0.25">
      <c r="A161" s="30" t="s">
        <v>480</v>
      </c>
      <c r="B161" s="33" t="s">
        <v>805</v>
      </c>
      <c r="C161" s="30">
        <v>-11.22</v>
      </c>
      <c r="D161" s="30">
        <v>7.0229999999999997E-3</v>
      </c>
      <c r="E161" s="32" t="s">
        <v>246</v>
      </c>
    </row>
    <row r="162" spans="1:5" x14ac:dyDescent="0.25">
      <c r="A162" s="30" t="s">
        <v>480</v>
      </c>
      <c r="B162" s="33" t="s">
        <v>280</v>
      </c>
      <c r="C162" s="30">
        <v>-11.04</v>
      </c>
      <c r="D162" s="30">
        <v>8.3169999999999997E-3</v>
      </c>
      <c r="E162" s="32" t="s">
        <v>520</v>
      </c>
    </row>
    <row r="163" spans="1:5" x14ac:dyDescent="0.25">
      <c r="A163" s="30" t="s">
        <v>480</v>
      </c>
      <c r="B163" s="33" t="s">
        <v>806</v>
      </c>
      <c r="C163" s="30">
        <v>-10.97</v>
      </c>
      <c r="D163" s="30">
        <v>8.9180000000000006E-3</v>
      </c>
      <c r="E163" s="32" t="s">
        <v>130</v>
      </c>
    </row>
    <row r="164" spans="1:5" x14ac:dyDescent="0.25">
      <c r="A164" s="30" t="s">
        <v>480</v>
      </c>
      <c r="B164" s="33" t="s">
        <v>109</v>
      </c>
      <c r="C164" s="30">
        <v>-10.95</v>
      </c>
      <c r="D164" s="30">
        <v>9.1350000000000008E-3</v>
      </c>
      <c r="E164" s="32" t="s">
        <v>131</v>
      </c>
    </row>
    <row r="165" spans="1:5" x14ac:dyDescent="0.25">
      <c r="A165" s="30" t="s">
        <v>480</v>
      </c>
      <c r="B165" s="33" t="s">
        <v>807</v>
      </c>
      <c r="C165" s="30">
        <v>-10.9</v>
      </c>
      <c r="D165" s="30">
        <v>9.5770000000000004E-3</v>
      </c>
      <c r="E165" s="32" t="s">
        <v>572</v>
      </c>
    </row>
    <row r="166" spans="1:5" x14ac:dyDescent="0.25">
      <c r="A166" s="30" t="s">
        <v>480</v>
      </c>
      <c r="B166" s="33" t="s">
        <v>372</v>
      </c>
      <c r="C166" s="30">
        <v>-10.8</v>
      </c>
      <c r="D166" s="30">
        <v>1.0919999999999999E-2</v>
      </c>
      <c r="E166" s="32" t="s">
        <v>329</v>
      </c>
    </row>
    <row r="167" spans="1:5" x14ac:dyDescent="0.25">
      <c r="A167" s="30" t="s">
        <v>480</v>
      </c>
      <c r="B167" s="33" t="s">
        <v>808</v>
      </c>
      <c r="C167" s="30">
        <v>-10.69</v>
      </c>
      <c r="D167" s="30">
        <v>1.1599999999999999E-2</v>
      </c>
      <c r="E167" s="32" t="s">
        <v>551</v>
      </c>
    </row>
    <row r="168" spans="1:5" x14ac:dyDescent="0.25">
      <c r="A168" s="30" t="s">
        <v>480</v>
      </c>
      <c r="B168" s="33" t="s">
        <v>223</v>
      </c>
      <c r="C168" s="30">
        <v>-10.5</v>
      </c>
      <c r="D168" s="30">
        <v>1.384E-2</v>
      </c>
      <c r="E168" s="32" t="s">
        <v>202</v>
      </c>
    </row>
    <row r="169" spans="1:5" x14ac:dyDescent="0.25">
      <c r="A169" s="30" t="s">
        <v>480</v>
      </c>
      <c r="B169" s="33" t="s">
        <v>809</v>
      </c>
      <c r="C169" s="30">
        <v>-10.42</v>
      </c>
      <c r="D169" s="30">
        <v>1.487E-2</v>
      </c>
      <c r="E169" s="32" t="s">
        <v>126</v>
      </c>
    </row>
    <row r="170" spans="1:5" x14ac:dyDescent="0.25">
      <c r="A170" s="30" t="s">
        <v>480</v>
      </c>
      <c r="B170" s="33" t="s">
        <v>17</v>
      </c>
      <c r="C170" s="30">
        <v>-10.18</v>
      </c>
      <c r="D170" s="30">
        <v>1.856E-2</v>
      </c>
      <c r="E170" s="32" t="s">
        <v>53</v>
      </c>
    </row>
    <row r="171" spans="1:5" x14ac:dyDescent="0.25">
      <c r="A171" s="30" t="s">
        <v>480</v>
      </c>
      <c r="B171" s="33" t="s">
        <v>739</v>
      </c>
      <c r="C171" s="30">
        <v>-10.130000000000001</v>
      </c>
      <c r="D171" s="30">
        <v>1.934E-2</v>
      </c>
      <c r="E171" s="32" t="s">
        <v>243</v>
      </c>
    </row>
    <row r="172" spans="1:5" x14ac:dyDescent="0.25">
      <c r="A172" s="30" t="s">
        <v>480</v>
      </c>
      <c r="B172" s="33" t="s">
        <v>729</v>
      </c>
      <c r="C172" s="30">
        <v>-10.130000000000001</v>
      </c>
      <c r="D172" s="30">
        <v>1.9400000000000001E-2</v>
      </c>
      <c r="E172" s="32" t="s">
        <v>511</v>
      </c>
    </row>
    <row r="173" spans="1:5" x14ac:dyDescent="0.25">
      <c r="A173" s="30" t="s">
        <v>480</v>
      </c>
      <c r="B173" s="33" t="s">
        <v>810</v>
      </c>
      <c r="C173" s="30">
        <v>-10.02</v>
      </c>
      <c r="D173" s="30">
        <v>2.2120000000000001E-2</v>
      </c>
      <c r="E173" s="32" t="s">
        <v>557</v>
      </c>
    </row>
    <row r="174" spans="1:5" x14ac:dyDescent="0.25">
      <c r="A174" s="30" t="s">
        <v>480</v>
      </c>
      <c r="B174" s="33" t="s">
        <v>751</v>
      </c>
      <c r="C174" s="30">
        <v>-9.9</v>
      </c>
      <c r="D174" s="30">
        <v>2.3140000000000001E-2</v>
      </c>
      <c r="E174" s="32" t="s">
        <v>525</v>
      </c>
    </row>
    <row r="175" spans="1:5" x14ac:dyDescent="0.25">
      <c r="A175" s="30" t="s">
        <v>480</v>
      </c>
      <c r="B175" s="33" t="s">
        <v>149</v>
      </c>
      <c r="C175" s="30">
        <v>-9.8699999999999992</v>
      </c>
      <c r="D175" s="30">
        <v>2.427E-2</v>
      </c>
      <c r="E175" s="32" t="s">
        <v>165</v>
      </c>
    </row>
    <row r="176" spans="1:5" x14ac:dyDescent="0.25">
      <c r="A176" s="30" t="s">
        <v>480</v>
      </c>
      <c r="B176" s="33" t="s">
        <v>145</v>
      </c>
      <c r="C176" s="30">
        <v>-9.86</v>
      </c>
      <c r="D176" s="30">
        <v>2.4570000000000002E-2</v>
      </c>
      <c r="E176" s="32" t="s">
        <v>161</v>
      </c>
    </row>
    <row r="177" spans="1:5" x14ac:dyDescent="0.25">
      <c r="A177" s="30" t="s">
        <v>480</v>
      </c>
      <c r="B177" s="33" t="s">
        <v>811</v>
      </c>
      <c r="C177" s="30">
        <v>-9.85</v>
      </c>
      <c r="D177" s="30">
        <v>2.4629999999999999E-2</v>
      </c>
      <c r="E177" s="32" t="s">
        <v>573</v>
      </c>
    </row>
    <row r="178" spans="1:5" x14ac:dyDescent="0.25">
      <c r="A178" s="30" t="s">
        <v>480</v>
      </c>
      <c r="B178" s="33" t="s">
        <v>812</v>
      </c>
      <c r="C178" s="30">
        <v>-9.84</v>
      </c>
      <c r="D178" s="30">
        <v>2.496E-2</v>
      </c>
      <c r="E178" s="32" t="s">
        <v>72</v>
      </c>
    </row>
    <row r="179" spans="1:5" x14ac:dyDescent="0.25">
      <c r="A179" s="30" t="s">
        <v>480</v>
      </c>
      <c r="B179" s="33" t="s">
        <v>813</v>
      </c>
      <c r="C179" s="30">
        <v>-9.7799999999999994</v>
      </c>
      <c r="D179" s="30">
        <v>2.6370000000000001E-2</v>
      </c>
      <c r="E179" s="32" t="s">
        <v>574</v>
      </c>
    </row>
    <row r="180" spans="1:5" x14ac:dyDescent="0.25">
      <c r="A180" s="30" t="s">
        <v>480</v>
      </c>
      <c r="B180" s="33" t="s">
        <v>814</v>
      </c>
      <c r="C180" s="30">
        <v>-9.76</v>
      </c>
      <c r="D180" s="30">
        <v>2.6610000000000002E-2</v>
      </c>
      <c r="E180" s="32" t="s">
        <v>244</v>
      </c>
    </row>
    <row r="181" spans="1:5" x14ac:dyDescent="0.25">
      <c r="A181" s="30" t="s">
        <v>480</v>
      </c>
      <c r="B181" s="33" t="s">
        <v>26</v>
      </c>
      <c r="C181" s="30">
        <v>-9.75</v>
      </c>
      <c r="D181" s="30">
        <v>2.6880000000000001E-2</v>
      </c>
      <c r="E181" s="32" t="s">
        <v>62</v>
      </c>
    </row>
    <row r="182" spans="1:5" x14ac:dyDescent="0.25">
      <c r="A182" s="30" t="s">
        <v>480</v>
      </c>
      <c r="B182" s="33" t="s">
        <v>815</v>
      </c>
      <c r="C182" s="30">
        <v>-9.6999999999999993</v>
      </c>
      <c r="D182" s="30">
        <v>2.8049999999999999E-2</v>
      </c>
      <c r="E182" s="32" t="s">
        <v>575</v>
      </c>
    </row>
    <row r="183" spans="1:5" x14ac:dyDescent="0.25">
      <c r="A183" s="30" t="s">
        <v>480</v>
      </c>
      <c r="B183" s="33" t="s">
        <v>816</v>
      </c>
      <c r="C183" s="30">
        <v>-9.6</v>
      </c>
      <c r="D183" s="30">
        <v>3.0599999999999999E-2</v>
      </c>
      <c r="E183" s="32" t="s">
        <v>69</v>
      </c>
    </row>
    <row r="184" spans="1:5" x14ac:dyDescent="0.25">
      <c r="A184" s="30" t="s">
        <v>480</v>
      </c>
      <c r="B184" s="33" t="s">
        <v>817</v>
      </c>
      <c r="C184" s="30">
        <v>-9.57</v>
      </c>
      <c r="D184" s="30">
        <v>3.1440000000000003E-2</v>
      </c>
      <c r="E184" s="32" t="s">
        <v>576</v>
      </c>
    </row>
    <row r="185" spans="1:5" x14ac:dyDescent="0.25">
      <c r="A185" s="30" t="s">
        <v>480</v>
      </c>
      <c r="B185" s="33" t="s">
        <v>74</v>
      </c>
      <c r="C185" s="30">
        <v>-9.5399999999999991</v>
      </c>
      <c r="D185" s="30">
        <v>3.2099999999999997E-2</v>
      </c>
      <c r="E185" s="32" t="s">
        <v>530</v>
      </c>
    </row>
    <row r="186" spans="1:5" x14ac:dyDescent="0.25">
      <c r="A186" s="30" t="s">
        <v>480</v>
      </c>
      <c r="B186" s="33" t="s">
        <v>297</v>
      </c>
      <c r="C186" s="30">
        <v>-10.36</v>
      </c>
      <c r="D186" s="30">
        <v>3.4529999999999998E-2</v>
      </c>
      <c r="E186" s="32" t="s">
        <v>577</v>
      </c>
    </row>
    <row r="187" spans="1:5" x14ac:dyDescent="0.25">
      <c r="A187" s="30" t="s">
        <v>480</v>
      </c>
      <c r="B187" s="33" t="s">
        <v>818</v>
      </c>
      <c r="C187" s="30">
        <v>-9.11</v>
      </c>
      <c r="D187" s="30">
        <v>3.5499999999999997E-2</v>
      </c>
      <c r="E187" s="32" t="s">
        <v>169</v>
      </c>
    </row>
    <row r="188" spans="1:5" x14ac:dyDescent="0.25">
      <c r="A188" s="30" t="s">
        <v>480</v>
      </c>
      <c r="B188" s="33" t="s">
        <v>819</v>
      </c>
      <c r="C188" s="30">
        <v>-9.3699999999999992</v>
      </c>
      <c r="D188" s="30">
        <v>3.6940000000000001E-2</v>
      </c>
      <c r="E188" s="32" t="s">
        <v>578</v>
      </c>
    </row>
    <row r="189" spans="1:5" x14ac:dyDescent="0.25">
      <c r="A189" s="30" t="s">
        <v>480</v>
      </c>
      <c r="B189" s="33" t="s">
        <v>443</v>
      </c>
      <c r="C189" s="30">
        <v>-9.35</v>
      </c>
      <c r="D189" s="30">
        <v>3.7539999999999997E-2</v>
      </c>
      <c r="E189" s="32" t="s">
        <v>98</v>
      </c>
    </row>
    <row r="190" spans="1:5" x14ac:dyDescent="0.25">
      <c r="A190" s="30" t="s">
        <v>480</v>
      </c>
      <c r="B190" s="33" t="s">
        <v>314</v>
      </c>
      <c r="C190" s="30">
        <v>-9.26</v>
      </c>
      <c r="D190" s="30">
        <v>3.7679999999999998E-2</v>
      </c>
      <c r="E190" s="32" t="s">
        <v>127</v>
      </c>
    </row>
    <row r="191" spans="1:5" x14ac:dyDescent="0.25">
      <c r="A191" s="30" t="s">
        <v>480</v>
      </c>
      <c r="B191" s="33" t="s">
        <v>723</v>
      </c>
      <c r="C191" s="30">
        <v>-9.32</v>
      </c>
      <c r="D191" s="30">
        <v>3.8739999999999997E-2</v>
      </c>
      <c r="E191" s="32" t="s">
        <v>94</v>
      </c>
    </row>
    <row r="192" spans="1:5" x14ac:dyDescent="0.25">
      <c r="A192" s="30" t="s">
        <v>480</v>
      </c>
      <c r="B192" s="33" t="s">
        <v>820</v>
      </c>
      <c r="C192" s="30">
        <v>-9.31</v>
      </c>
      <c r="D192" s="30">
        <v>3.8890000000000001E-2</v>
      </c>
      <c r="E192" s="32" t="s">
        <v>579</v>
      </c>
    </row>
    <row r="193" spans="1:5" x14ac:dyDescent="0.25">
      <c r="A193" s="30" t="s">
        <v>480</v>
      </c>
      <c r="B193" s="33" t="s">
        <v>463</v>
      </c>
      <c r="C193" s="30">
        <v>-9.3000000000000007</v>
      </c>
      <c r="D193" s="30">
        <v>3.9100000000000003E-2</v>
      </c>
      <c r="E193" s="32" t="s">
        <v>468</v>
      </c>
    </row>
    <row r="194" spans="1:5" x14ac:dyDescent="0.25">
      <c r="A194" s="30" t="s">
        <v>480</v>
      </c>
      <c r="B194" s="33" t="s">
        <v>821</v>
      </c>
      <c r="C194" s="30">
        <v>-9.25</v>
      </c>
      <c r="D194" s="30">
        <v>4.086E-2</v>
      </c>
      <c r="E194" s="32" t="s">
        <v>580</v>
      </c>
    </row>
    <row r="195" spans="1:5" x14ac:dyDescent="0.25">
      <c r="A195" s="30" t="s">
        <v>480</v>
      </c>
      <c r="B195" s="33" t="s">
        <v>822</v>
      </c>
      <c r="C195" s="30">
        <v>-9.2100000000000009</v>
      </c>
      <c r="D195" s="30">
        <v>4.2340000000000003E-2</v>
      </c>
      <c r="E195" s="32" t="s">
        <v>578</v>
      </c>
    </row>
    <row r="196" spans="1:5" x14ac:dyDescent="0.25">
      <c r="A196" s="30" t="s">
        <v>480</v>
      </c>
      <c r="B196" s="33" t="s">
        <v>198</v>
      </c>
      <c r="C196" s="30">
        <v>-9.1999999999999993</v>
      </c>
      <c r="D196" s="30">
        <v>4.2540000000000001E-2</v>
      </c>
      <c r="E196" s="32" t="s">
        <v>210</v>
      </c>
    </row>
    <row r="197" spans="1:5" x14ac:dyDescent="0.25">
      <c r="A197" s="30" t="s">
        <v>480</v>
      </c>
      <c r="B197" s="33" t="s">
        <v>823</v>
      </c>
      <c r="C197" s="30">
        <v>-9.19</v>
      </c>
      <c r="D197" s="30">
        <v>4.2930000000000003E-2</v>
      </c>
      <c r="E197" s="32" t="s">
        <v>581</v>
      </c>
    </row>
    <row r="198" spans="1:5" x14ac:dyDescent="0.25">
      <c r="A198" s="30" t="s">
        <v>480</v>
      </c>
      <c r="B198" s="33" t="s">
        <v>824</v>
      </c>
      <c r="C198" s="30">
        <v>-9.16</v>
      </c>
      <c r="D198" s="30">
        <v>4.4060000000000002E-2</v>
      </c>
      <c r="E198" s="32" t="s">
        <v>582</v>
      </c>
    </row>
    <row r="199" spans="1:5" x14ac:dyDescent="0.25">
      <c r="A199" s="30" t="s">
        <v>480</v>
      </c>
      <c r="B199" s="33" t="s">
        <v>825</v>
      </c>
      <c r="C199" s="30">
        <v>-9.15</v>
      </c>
      <c r="D199" s="30">
        <v>4.4150000000000002E-2</v>
      </c>
      <c r="E199" s="32" t="s">
        <v>583</v>
      </c>
    </row>
    <row r="200" spans="1:5" x14ac:dyDescent="0.25">
      <c r="A200" s="30" t="s">
        <v>480</v>
      </c>
      <c r="B200" s="33" t="s">
        <v>826</v>
      </c>
      <c r="C200" s="30">
        <v>-9.1300000000000008</v>
      </c>
      <c r="D200" s="30">
        <v>4.487E-2</v>
      </c>
      <c r="E200" s="32" t="s">
        <v>584</v>
      </c>
    </row>
    <row r="201" spans="1:5" x14ac:dyDescent="0.25">
      <c r="A201" s="30" t="s">
        <v>480</v>
      </c>
      <c r="B201" s="33" t="s">
        <v>299</v>
      </c>
      <c r="C201" s="30">
        <v>-9.1199999999999992</v>
      </c>
      <c r="D201" s="30">
        <v>4.5490000000000003E-2</v>
      </c>
      <c r="E201" s="32" t="s">
        <v>585</v>
      </c>
    </row>
    <row r="202" spans="1:5" x14ac:dyDescent="0.25">
      <c r="A202" s="30" t="s">
        <v>480</v>
      </c>
      <c r="B202" s="33" t="s">
        <v>768</v>
      </c>
      <c r="C202" s="30">
        <v>-9.08</v>
      </c>
      <c r="D202" s="30">
        <v>4.6739999999999997E-2</v>
      </c>
      <c r="E202" s="32" t="s">
        <v>539</v>
      </c>
    </row>
    <row r="203" spans="1:5" x14ac:dyDescent="0.25">
      <c r="A203" s="30" t="s">
        <v>480</v>
      </c>
      <c r="B203" s="33" t="s">
        <v>827</v>
      </c>
      <c r="C203" s="30">
        <v>-8.59</v>
      </c>
      <c r="D203" s="30">
        <v>4.7199999999999999E-2</v>
      </c>
      <c r="E203" s="32" t="s">
        <v>586</v>
      </c>
    </row>
    <row r="204" spans="1:5" x14ac:dyDescent="0.25">
      <c r="A204" s="30" t="s">
        <v>480</v>
      </c>
      <c r="B204" s="33" t="s">
        <v>778</v>
      </c>
      <c r="C204" s="30">
        <v>-9.0299999999999994</v>
      </c>
      <c r="D204" s="30">
        <v>4.8890000000000003E-2</v>
      </c>
      <c r="E204" s="32" t="s">
        <v>546</v>
      </c>
    </row>
    <row r="205" spans="1:5" x14ac:dyDescent="0.25">
      <c r="A205" s="30" t="s">
        <v>481</v>
      </c>
      <c r="B205" s="33" t="s">
        <v>828</v>
      </c>
      <c r="C205" s="30">
        <v>-12.67</v>
      </c>
      <c r="D205" s="30">
        <v>2.6590000000000001E-4</v>
      </c>
      <c r="E205" s="32" t="s">
        <v>427</v>
      </c>
    </row>
    <row r="206" spans="1:5" x14ac:dyDescent="0.25">
      <c r="A206" s="30" t="s">
        <v>481</v>
      </c>
      <c r="B206" s="33" t="s">
        <v>829</v>
      </c>
      <c r="C206" s="30">
        <v>-11.39</v>
      </c>
      <c r="D206" s="30">
        <v>1.0970000000000001E-3</v>
      </c>
      <c r="E206" s="32" t="s">
        <v>587</v>
      </c>
    </row>
    <row r="207" spans="1:5" x14ac:dyDescent="0.25">
      <c r="A207" s="30" t="s">
        <v>481</v>
      </c>
      <c r="B207" s="33" t="s">
        <v>144</v>
      </c>
      <c r="C207" s="30">
        <v>-11.33</v>
      </c>
      <c r="D207" s="30">
        <v>1.8079999999999999E-3</v>
      </c>
      <c r="E207" s="32" t="s">
        <v>160</v>
      </c>
    </row>
    <row r="208" spans="1:5" x14ac:dyDescent="0.25">
      <c r="A208" s="30" t="s">
        <v>481</v>
      </c>
      <c r="B208" s="33" t="s">
        <v>319</v>
      </c>
      <c r="C208" s="30">
        <v>-10.67</v>
      </c>
      <c r="D208" s="30">
        <v>4.1200000000000004E-3</v>
      </c>
      <c r="E208" s="32" t="s">
        <v>332</v>
      </c>
    </row>
    <row r="209" spans="1:5" x14ac:dyDescent="0.25">
      <c r="A209" s="30" t="s">
        <v>481</v>
      </c>
      <c r="B209" s="33" t="s">
        <v>830</v>
      </c>
      <c r="C209" s="30">
        <v>-10.56</v>
      </c>
      <c r="D209" s="30">
        <v>4.6800000000000001E-3</v>
      </c>
      <c r="E209" s="32" t="s">
        <v>376</v>
      </c>
    </row>
    <row r="210" spans="1:5" x14ac:dyDescent="0.25">
      <c r="A210" s="30" t="s">
        <v>481</v>
      </c>
      <c r="B210" s="33" t="s">
        <v>831</v>
      </c>
      <c r="C210" s="30">
        <v>-10.48</v>
      </c>
      <c r="D210" s="30">
        <v>5.1130000000000004E-3</v>
      </c>
      <c r="E210" s="32" t="s">
        <v>533</v>
      </c>
    </row>
    <row r="211" spans="1:5" x14ac:dyDescent="0.25">
      <c r="A211" s="30" t="s">
        <v>481</v>
      </c>
      <c r="B211" s="33" t="s">
        <v>222</v>
      </c>
      <c r="C211" s="30">
        <v>-10.48</v>
      </c>
      <c r="D211" s="30">
        <v>5.1139999999999996E-3</v>
      </c>
      <c r="E211" s="32" t="s">
        <v>539</v>
      </c>
    </row>
    <row r="212" spans="1:5" x14ac:dyDescent="0.25">
      <c r="A212" s="30" t="s">
        <v>481</v>
      </c>
      <c r="B212" s="33" t="s">
        <v>832</v>
      </c>
      <c r="C212" s="30">
        <v>-10.14</v>
      </c>
      <c r="D212" s="30">
        <v>7.5440000000000004E-3</v>
      </c>
      <c r="E212" s="32" t="s">
        <v>347</v>
      </c>
    </row>
    <row r="213" spans="1:5" x14ac:dyDescent="0.25">
      <c r="A213" s="30" t="s">
        <v>481</v>
      </c>
      <c r="B213" s="33" t="s">
        <v>176</v>
      </c>
      <c r="C213" s="30">
        <v>-10.1</v>
      </c>
      <c r="D213" s="30">
        <v>7.8890000000000002E-3</v>
      </c>
      <c r="E213" s="32" t="s">
        <v>182</v>
      </c>
    </row>
    <row r="214" spans="1:5" x14ac:dyDescent="0.25">
      <c r="A214" s="30" t="s">
        <v>481</v>
      </c>
      <c r="B214" s="33" t="s">
        <v>781</v>
      </c>
      <c r="C214" s="30">
        <v>-9.5299999999999994</v>
      </c>
      <c r="D214" s="30">
        <v>8.0780000000000001E-3</v>
      </c>
      <c r="E214" s="32" t="s">
        <v>81</v>
      </c>
    </row>
    <row r="215" spans="1:5" x14ac:dyDescent="0.25">
      <c r="A215" s="30" t="s">
        <v>481</v>
      </c>
      <c r="B215" s="33" t="s">
        <v>833</v>
      </c>
      <c r="C215" s="30">
        <v>-9.89</v>
      </c>
      <c r="D215" s="30">
        <v>9.9399999999999992E-3</v>
      </c>
      <c r="E215" s="32" t="s">
        <v>569</v>
      </c>
    </row>
    <row r="216" spans="1:5" x14ac:dyDescent="0.25">
      <c r="A216" s="30" t="s">
        <v>481</v>
      </c>
      <c r="B216" s="33" t="s">
        <v>834</v>
      </c>
      <c r="C216" s="30">
        <v>-9.99</v>
      </c>
      <c r="D216" s="30">
        <v>1.059E-2</v>
      </c>
      <c r="E216" s="32" t="s">
        <v>43</v>
      </c>
    </row>
    <row r="217" spans="1:5" x14ac:dyDescent="0.25">
      <c r="A217" s="30" t="s">
        <v>481</v>
      </c>
      <c r="B217" s="33" t="s">
        <v>153</v>
      </c>
      <c r="C217" s="30">
        <v>-9.82</v>
      </c>
      <c r="D217" s="30">
        <v>1.072E-2</v>
      </c>
      <c r="E217" s="32"/>
    </row>
    <row r="218" spans="1:5" x14ac:dyDescent="0.25">
      <c r="A218" s="30" t="s">
        <v>481</v>
      </c>
      <c r="B218" s="33" t="s">
        <v>835</v>
      </c>
      <c r="C218" s="30">
        <v>-9.7899999999999991</v>
      </c>
      <c r="D218" s="30">
        <v>1.1089999999999999E-2</v>
      </c>
      <c r="E218" s="32" t="s">
        <v>588</v>
      </c>
    </row>
    <row r="219" spans="1:5" x14ac:dyDescent="0.25">
      <c r="A219" s="30" t="s">
        <v>481</v>
      </c>
      <c r="B219" s="33" t="s">
        <v>836</v>
      </c>
      <c r="C219" s="30">
        <v>-9.76</v>
      </c>
      <c r="D219" s="30">
        <v>1.1350000000000001E-2</v>
      </c>
      <c r="E219" s="32" t="s">
        <v>589</v>
      </c>
    </row>
    <row r="220" spans="1:5" x14ac:dyDescent="0.25">
      <c r="A220" s="30" t="s">
        <v>481</v>
      </c>
      <c r="B220" s="33" t="s">
        <v>837</v>
      </c>
      <c r="C220" s="30">
        <v>-9.6300000000000008</v>
      </c>
      <c r="D220" s="30">
        <v>1.306E-2</v>
      </c>
      <c r="E220" s="32" t="s">
        <v>590</v>
      </c>
    </row>
    <row r="221" spans="1:5" x14ac:dyDescent="0.25">
      <c r="A221" s="30" t="s">
        <v>481</v>
      </c>
      <c r="B221" s="33" t="s">
        <v>818</v>
      </c>
      <c r="C221" s="30">
        <v>-9.39</v>
      </c>
      <c r="D221" s="30">
        <v>1.3220000000000001E-2</v>
      </c>
      <c r="E221" s="32" t="s">
        <v>169</v>
      </c>
    </row>
    <row r="222" spans="1:5" x14ac:dyDescent="0.25">
      <c r="A222" s="30" t="s">
        <v>481</v>
      </c>
      <c r="B222" s="33" t="s">
        <v>838</v>
      </c>
      <c r="C222" s="30">
        <v>-9.7200000000000006</v>
      </c>
      <c r="D222" s="30">
        <v>1.349E-2</v>
      </c>
      <c r="E222" s="32" t="s">
        <v>426</v>
      </c>
    </row>
    <row r="223" spans="1:5" x14ac:dyDescent="0.25">
      <c r="A223" s="30" t="s">
        <v>481</v>
      </c>
      <c r="B223" s="33" t="s">
        <v>761</v>
      </c>
      <c r="C223" s="30">
        <v>-10.210000000000001</v>
      </c>
      <c r="D223" s="30">
        <v>1.4619999999999999E-2</v>
      </c>
      <c r="E223" s="32" t="s">
        <v>259</v>
      </c>
    </row>
    <row r="224" spans="1:5" x14ac:dyDescent="0.25">
      <c r="A224" s="30" t="s">
        <v>481</v>
      </c>
      <c r="B224" s="33" t="s">
        <v>839</v>
      </c>
      <c r="C224" s="30">
        <v>-9.43</v>
      </c>
      <c r="D224" s="30">
        <v>1.6060000000000001E-2</v>
      </c>
      <c r="E224" s="32" t="s">
        <v>591</v>
      </c>
    </row>
    <row r="225" spans="1:5" x14ac:dyDescent="0.25">
      <c r="A225" s="30" t="s">
        <v>481</v>
      </c>
      <c r="B225" s="33" t="s">
        <v>819</v>
      </c>
      <c r="C225" s="30">
        <v>-9.3699999999999992</v>
      </c>
      <c r="D225" s="30">
        <v>1.7069999999999998E-2</v>
      </c>
      <c r="E225" s="32" t="s">
        <v>578</v>
      </c>
    </row>
    <row r="226" spans="1:5" x14ac:dyDescent="0.25">
      <c r="A226" s="30" t="s">
        <v>481</v>
      </c>
      <c r="B226" s="33" t="s">
        <v>6</v>
      </c>
      <c r="C226" s="30">
        <v>-9.17</v>
      </c>
      <c r="D226" s="30">
        <v>2.0889999999999999E-2</v>
      </c>
      <c r="E226" s="32" t="s">
        <v>45</v>
      </c>
    </row>
    <row r="227" spans="1:5" x14ac:dyDescent="0.25">
      <c r="A227" s="30" t="s">
        <v>481</v>
      </c>
      <c r="B227" s="33" t="s">
        <v>147</v>
      </c>
      <c r="C227" s="30">
        <v>-9.0299999999999994</v>
      </c>
      <c r="D227" s="30">
        <v>2.188E-2</v>
      </c>
      <c r="E227" s="32" t="s">
        <v>518</v>
      </c>
    </row>
    <row r="228" spans="1:5" x14ac:dyDescent="0.25">
      <c r="A228" s="30" t="s">
        <v>481</v>
      </c>
      <c r="B228" s="33" t="s">
        <v>80</v>
      </c>
      <c r="C228" s="30">
        <v>-9.11</v>
      </c>
      <c r="D228" s="30">
        <v>2.2120000000000001E-2</v>
      </c>
      <c r="E228" s="32" t="s">
        <v>506</v>
      </c>
    </row>
    <row r="229" spans="1:5" x14ac:dyDescent="0.25">
      <c r="A229" s="30" t="s">
        <v>481</v>
      </c>
      <c r="B229" s="33" t="s">
        <v>840</v>
      </c>
      <c r="C229" s="30">
        <v>-9.11</v>
      </c>
      <c r="D229" s="30">
        <v>2.2169999999999999E-2</v>
      </c>
      <c r="E229" s="32" t="s">
        <v>50</v>
      </c>
    </row>
    <row r="230" spans="1:5" x14ac:dyDescent="0.25">
      <c r="A230" s="30" t="s">
        <v>481</v>
      </c>
      <c r="B230" s="33" t="s">
        <v>832</v>
      </c>
      <c r="C230" s="30">
        <v>-10.14</v>
      </c>
      <c r="D230" s="30">
        <v>2.4590000000000001E-2</v>
      </c>
      <c r="E230" s="32" t="s">
        <v>347</v>
      </c>
    </row>
    <row r="231" spans="1:5" x14ac:dyDescent="0.25">
      <c r="A231" s="30" t="s">
        <v>481</v>
      </c>
      <c r="B231" s="33" t="s">
        <v>841</v>
      </c>
      <c r="C231" s="30">
        <v>-8.9600000000000009</v>
      </c>
      <c r="D231" s="30">
        <v>2.5659999999999999E-2</v>
      </c>
      <c r="E231" s="32" t="s">
        <v>592</v>
      </c>
    </row>
    <row r="232" spans="1:5" x14ac:dyDescent="0.25">
      <c r="A232" s="30" t="s">
        <v>481</v>
      </c>
      <c r="B232" s="33" t="s">
        <v>159</v>
      </c>
      <c r="C232" s="30">
        <v>-8.9499999999999993</v>
      </c>
      <c r="D232" s="30">
        <v>2.5829999999999999E-2</v>
      </c>
      <c r="E232" s="32" t="s">
        <v>170</v>
      </c>
    </row>
    <row r="233" spans="1:5" x14ac:dyDescent="0.25">
      <c r="A233" s="30" t="s">
        <v>481</v>
      </c>
      <c r="B233" s="33" t="s">
        <v>842</v>
      </c>
      <c r="C233" s="30">
        <v>-5.83</v>
      </c>
      <c r="D233" s="30">
        <v>2.6210000000000001E-2</v>
      </c>
      <c r="E233" s="32" t="s">
        <v>593</v>
      </c>
    </row>
    <row r="234" spans="1:5" x14ac:dyDescent="0.25">
      <c r="A234" s="30" t="s">
        <v>481</v>
      </c>
      <c r="B234" s="33" t="s">
        <v>843</v>
      </c>
      <c r="C234" s="30">
        <v>-8.94</v>
      </c>
      <c r="D234" s="30">
        <v>2.6259999999999999E-2</v>
      </c>
      <c r="E234" s="32" t="s">
        <v>131</v>
      </c>
    </row>
    <row r="235" spans="1:5" x14ac:dyDescent="0.25">
      <c r="A235" s="30" t="s">
        <v>481</v>
      </c>
      <c r="B235" s="33" t="s">
        <v>769</v>
      </c>
      <c r="C235" s="30">
        <v>-8.9</v>
      </c>
      <c r="D235" s="30">
        <v>2.708E-2</v>
      </c>
      <c r="E235" s="32" t="s">
        <v>532</v>
      </c>
    </row>
    <row r="236" spans="1:5" x14ac:dyDescent="0.25">
      <c r="A236" s="30" t="s">
        <v>481</v>
      </c>
      <c r="B236" s="33" t="s">
        <v>198</v>
      </c>
      <c r="C236" s="30">
        <v>-8.8699999999999992</v>
      </c>
      <c r="D236" s="30">
        <v>2.7949999999999999E-2</v>
      </c>
      <c r="E236" s="32" t="s">
        <v>210</v>
      </c>
    </row>
    <row r="237" spans="1:5" x14ac:dyDescent="0.25">
      <c r="A237" s="30" t="s">
        <v>481</v>
      </c>
      <c r="B237" s="33" t="s">
        <v>844</v>
      </c>
      <c r="C237" s="30">
        <v>-8.85</v>
      </c>
      <c r="D237" s="30">
        <v>2.8649999999999998E-2</v>
      </c>
      <c r="E237" s="32" t="s">
        <v>594</v>
      </c>
    </row>
    <row r="238" spans="1:5" x14ac:dyDescent="0.25">
      <c r="A238" s="30" t="s">
        <v>481</v>
      </c>
      <c r="B238" s="33" t="s">
        <v>262</v>
      </c>
      <c r="C238" s="30">
        <v>-8.82</v>
      </c>
      <c r="D238" s="30">
        <v>2.9360000000000001E-2</v>
      </c>
      <c r="E238" s="32" t="s">
        <v>271</v>
      </c>
    </row>
    <row r="239" spans="1:5" x14ac:dyDescent="0.25">
      <c r="A239" s="30" t="s">
        <v>481</v>
      </c>
      <c r="B239" s="33" t="s">
        <v>845</v>
      </c>
      <c r="C239" s="30">
        <v>-8.8000000000000007</v>
      </c>
      <c r="D239" s="30">
        <v>3.0020000000000002E-2</v>
      </c>
      <c r="E239" s="32" t="s">
        <v>595</v>
      </c>
    </row>
    <row r="240" spans="1:5" x14ac:dyDescent="0.25">
      <c r="A240" s="30" t="s">
        <v>481</v>
      </c>
      <c r="B240" s="33" t="s">
        <v>846</v>
      </c>
      <c r="C240" s="30">
        <v>-8.74</v>
      </c>
      <c r="D240" s="30">
        <v>3.1669999999999997E-2</v>
      </c>
      <c r="E240" s="32" t="s">
        <v>596</v>
      </c>
    </row>
    <row r="241" spans="1:5" x14ac:dyDescent="0.25">
      <c r="A241" s="30" t="s">
        <v>481</v>
      </c>
      <c r="B241" s="33" t="s">
        <v>847</v>
      </c>
      <c r="C241" s="30">
        <v>-8.7100000000000009</v>
      </c>
      <c r="D241" s="30">
        <v>3.2680000000000001E-2</v>
      </c>
      <c r="E241" s="32" t="s">
        <v>597</v>
      </c>
    </row>
    <row r="242" spans="1:5" x14ac:dyDescent="0.25">
      <c r="A242" s="30" t="s">
        <v>481</v>
      </c>
      <c r="B242" s="33" t="s">
        <v>158</v>
      </c>
      <c r="C242" s="30">
        <v>-8.68</v>
      </c>
      <c r="D242" s="30">
        <v>3.3489999999999999E-2</v>
      </c>
      <c r="E242" s="32" t="s">
        <v>169</v>
      </c>
    </row>
    <row r="243" spans="1:5" x14ac:dyDescent="0.25">
      <c r="A243" s="30" t="s">
        <v>481</v>
      </c>
      <c r="B243" s="33" t="s">
        <v>848</v>
      </c>
      <c r="C243" s="30">
        <v>-8.64</v>
      </c>
      <c r="D243" s="30">
        <v>3.3649999999999999E-2</v>
      </c>
      <c r="E243" s="32" t="s">
        <v>598</v>
      </c>
    </row>
    <row r="244" spans="1:5" x14ac:dyDescent="0.25">
      <c r="A244" s="30" t="s">
        <v>481</v>
      </c>
      <c r="B244" s="33" t="s">
        <v>30</v>
      </c>
      <c r="C244" s="30">
        <v>-8.64</v>
      </c>
      <c r="D244" s="30">
        <v>3.4689999999999999E-2</v>
      </c>
      <c r="E244" s="32" t="s">
        <v>66</v>
      </c>
    </row>
    <row r="245" spans="1:5" x14ac:dyDescent="0.25">
      <c r="A245" s="30" t="s">
        <v>481</v>
      </c>
      <c r="B245" s="33" t="s">
        <v>15</v>
      </c>
      <c r="C245" s="30">
        <v>-8.6300000000000008</v>
      </c>
      <c r="D245" s="30">
        <v>3.5009999999999999E-2</v>
      </c>
      <c r="E245" s="32" t="s">
        <v>584</v>
      </c>
    </row>
    <row r="246" spans="1:5" x14ac:dyDescent="0.25">
      <c r="A246" s="30" t="s">
        <v>481</v>
      </c>
      <c r="B246" s="33" t="s">
        <v>409</v>
      </c>
      <c r="C246" s="30">
        <v>-8.57</v>
      </c>
      <c r="D246" s="30">
        <v>3.7159999999999999E-2</v>
      </c>
      <c r="E246" s="32" t="s">
        <v>47</v>
      </c>
    </row>
    <row r="247" spans="1:5" x14ac:dyDescent="0.25">
      <c r="A247" s="30" t="s">
        <v>481</v>
      </c>
      <c r="B247" s="33" t="s">
        <v>399</v>
      </c>
      <c r="C247" s="30">
        <v>-8.48</v>
      </c>
      <c r="D247" s="30">
        <v>4.0219999999999999E-2</v>
      </c>
      <c r="E247" s="32" t="s">
        <v>407</v>
      </c>
    </row>
    <row r="248" spans="1:5" x14ac:dyDescent="0.25">
      <c r="A248" s="30" t="s">
        <v>481</v>
      </c>
      <c r="B248" s="33" t="s">
        <v>849</v>
      </c>
      <c r="C248" s="30">
        <v>-8.4700000000000006</v>
      </c>
      <c r="D248" s="30">
        <v>4.0649999999999999E-2</v>
      </c>
      <c r="E248" s="32" t="s">
        <v>599</v>
      </c>
    </row>
    <row r="249" spans="1:5" x14ac:dyDescent="0.25">
      <c r="A249" s="30" t="s">
        <v>481</v>
      </c>
      <c r="B249" s="33" t="s">
        <v>850</v>
      </c>
      <c r="C249" s="30">
        <v>-8.42</v>
      </c>
      <c r="D249" s="30">
        <v>4.1799999999999997E-2</v>
      </c>
      <c r="E249" s="32" t="s">
        <v>600</v>
      </c>
    </row>
    <row r="250" spans="1:5" x14ac:dyDescent="0.25">
      <c r="A250" s="30" t="s">
        <v>481</v>
      </c>
      <c r="B250" s="33" t="s">
        <v>851</v>
      </c>
      <c r="C250" s="30">
        <v>-8.33</v>
      </c>
      <c r="D250" s="30">
        <v>4.6559999999999997E-2</v>
      </c>
      <c r="E250" s="32" t="s">
        <v>601</v>
      </c>
    </row>
    <row r="251" spans="1:5" x14ac:dyDescent="0.25">
      <c r="A251" s="30" t="s">
        <v>481</v>
      </c>
      <c r="B251" s="33" t="s">
        <v>852</v>
      </c>
      <c r="C251" s="30">
        <v>-8.31</v>
      </c>
      <c r="D251" s="30">
        <v>4.7230000000000001E-2</v>
      </c>
      <c r="E251" s="32" t="s">
        <v>602</v>
      </c>
    </row>
    <row r="252" spans="1:5" x14ac:dyDescent="0.25">
      <c r="A252" s="30" t="s">
        <v>481</v>
      </c>
      <c r="B252" s="33" t="s">
        <v>435</v>
      </c>
      <c r="C252" s="30">
        <v>-8.2899999999999991</v>
      </c>
      <c r="D252" s="30">
        <v>4.7739999999999998E-2</v>
      </c>
      <c r="E252" s="32" t="s">
        <v>454</v>
      </c>
    </row>
    <row r="253" spans="1:5" x14ac:dyDescent="0.25">
      <c r="A253" s="30" t="s">
        <v>481</v>
      </c>
      <c r="B253" s="33" t="s">
        <v>853</v>
      </c>
      <c r="C253" s="30">
        <v>-8.27</v>
      </c>
      <c r="D253" s="30">
        <v>4.8849999999999998E-2</v>
      </c>
      <c r="E253" s="32" t="s">
        <v>580</v>
      </c>
    </row>
    <row r="254" spans="1:5" x14ac:dyDescent="0.25">
      <c r="A254" s="30" t="s">
        <v>482</v>
      </c>
      <c r="B254" s="33" t="s">
        <v>26</v>
      </c>
      <c r="C254" s="30">
        <v>-8.69</v>
      </c>
      <c r="D254" s="30">
        <v>6.1149999999999996E-4</v>
      </c>
      <c r="E254" s="32" t="s">
        <v>62</v>
      </c>
    </row>
    <row r="255" spans="1:5" x14ac:dyDescent="0.25">
      <c r="A255" s="30" t="s">
        <v>482</v>
      </c>
      <c r="B255" s="31" t="s">
        <v>854</v>
      </c>
      <c r="C255" s="35">
        <v>-8.18</v>
      </c>
      <c r="D255" s="35">
        <v>1.2830000000000001E-3</v>
      </c>
      <c r="E255" s="36" t="s">
        <v>457</v>
      </c>
    </row>
    <row r="256" spans="1:5" x14ac:dyDescent="0.25">
      <c r="A256" s="30" t="s">
        <v>482</v>
      </c>
      <c r="B256" s="31" t="s">
        <v>855</v>
      </c>
      <c r="C256" s="35">
        <v>-7.76</v>
      </c>
      <c r="D256" s="35">
        <v>2.8119999999999998E-3</v>
      </c>
      <c r="E256" s="36" t="s">
        <v>603</v>
      </c>
    </row>
    <row r="257" spans="1:5" x14ac:dyDescent="0.25">
      <c r="A257" s="30" t="s">
        <v>482</v>
      </c>
      <c r="B257" s="31" t="s">
        <v>856</v>
      </c>
      <c r="C257" s="35">
        <v>-7.52</v>
      </c>
      <c r="D257" s="35">
        <v>3.6709999999999998E-3</v>
      </c>
      <c r="E257" s="36" t="s">
        <v>592</v>
      </c>
    </row>
    <row r="258" spans="1:5" x14ac:dyDescent="0.25">
      <c r="A258" s="30" t="s">
        <v>482</v>
      </c>
      <c r="B258" s="31" t="s">
        <v>421</v>
      </c>
      <c r="C258" s="35">
        <v>-7.42</v>
      </c>
      <c r="D258" s="35">
        <v>4.235E-3</v>
      </c>
      <c r="E258" s="36" t="s">
        <v>586</v>
      </c>
    </row>
    <row r="259" spans="1:5" x14ac:dyDescent="0.25">
      <c r="A259" s="30" t="s">
        <v>482</v>
      </c>
      <c r="B259" s="31" t="s">
        <v>857</v>
      </c>
      <c r="C259" s="35">
        <v>-7.42</v>
      </c>
      <c r="D259" s="35">
        <v>4.2719999999999998E-3</v>
      </c>
      <c r="E259" s="36" t="s">
        <v>604</v>
      </c>
    </row>
    <row r="260" spans="1:5" x14ac:dyDescent="0.25">
      <c r="A260" s="30" t="s">
        <v>482</v>
      </c>
      <c r="B260" s="31" t="s">
        <v>858</v>
      </c>
      <c r="C260" s="35">
        <v>-7.33</v>
      </c>
      <c r="D260" s="35">
        <v>4.829E-3</v>
      </c>
      <c r="E260" s="36" t="s">
        <v>62</v>
      </c>
    </row>
    <row r="261" spans="1:5" x14ac:dyDescent="0.25">
      <c r="A261" s="30" t="s">
        <v>482</v>
      </c>
      <c r="B261" s="31" t="s">
        <v>859</v>
      </c>
      <c r="C261" s="35">
        <v>-7.28</v>
      </c>
      <c r="D261" s="35">
        <v>5.1879999999999999E-3</v>
      </c>
      <c r="E261" s="36" t="s">
        <v>605</v>
      </c>
    </row>
    <row r="262" spans="1:5" x14ac:dyDescent="0.25">
      <c r="A262" s="30" t="s">
        <v>482</v>
      </c>
      <c r="B262" s="31" t="s">
        <v>860</v>
      </c>
      <c r="C262" s="35">
        <v>-7.22</v>
      </c>
      <c r="D262" s="35">
        <v>5.6490000000000004E-3</v>
      </c>
      <c r="E262" s="36"/>
    </row>
    <row r="263" spans="1:5" x14ac:dyDescent="0.25">
      <c r="A263" s="30" t="s">
        <v>482</v>
      </c>
      <c r="B263" s="31" t="s">
        <v>148</v>
      </c>
      <c r="C263" s="35">
        <v>-7.17</v>
      </c>
      <c r="D263" s="35">
        <v>6.0540000000000004E-3</v>
      </c>
      <c r="E263" s="36" t="s">
        <v>164</v>
      </c>
    </row>
    <row r="264" spans="1:5" x14ac:dyDescent="0.25">
      <c r="A264" s="30" t="s">
        <v>482</v>
      </c>
      <c r="B264" s="31" t="s">
        <v>158</v>
      </c>
      <c r="C264" s="35">
        <v>-7.04</v>
      </c>
      <c r="D264" s="35">
        <v>7.175E-3</v>
      </c>
      <c r="E264" s="36" t="s">
        <v>169</v>
      </c>
    </row>
    <row r="265" spans="1:5" x14ac:dyDescent="0.25">
      <c r="A265" s="30" t="s">
        <v>482</v>
      </c>
      <c r="B265" s="31" t="s">
        <v>823</v>
      </c>
      <c r="C265" s="35">
        <v>-7.01</v>
      </c>
      <c r="D265" s="35">
        <v>7.4739999999999997E-3</v>
      </c>
      <c r="E265" s="36" t="s">
        <v>581</v>
      </c>
    </row>
    <row r="266" spans="1:5" x14ac:dyDescent="0.25">
      <c r="A266" s="30" t="s">
        <v>482</v>
      </c>
      <c r="B266" s="31" t="s">
        <v>861</v>
      </c>
      <c r="C266" s="35">
        <v>-6.98</v>
      </c>
      <c r="D266" s="35">
        <v>7.8429999999999993E-3</v>
      </c>
      <c r="E266" s="36" t="s">
        <v>292</v>
      </c>
    </row>
    <row r="267" spans="1:5" x14ac:dyDescent="0.25">
      <c r="A267" s="30" t="s">
        <v>482</v>
      </c>
      <c r="B267" s="31" t="s">
        <v>74</v>
      </c>
      <c r="C267" s="35">
        <v>-6.97</v>
      </c>
      <c r="D267" s="35">
        <v>7.8709999999999995E-3</v>
      </c>
      <c r="E267" s="36" t="s">
        <v>530</v>
      </c>
    </row>
    <row r="268" spans="1:5" x14ac:dyDescent="0.25">
      <c r="A268" s="30" t="s">
        <v>482</v>
      </c>
      <c r="B268" s="31" t="s">
        <v>862</v>
      </c>
      <c r="C268" s="35">
        <v>-6.76</v>
      </c>
      <c r="D268" s="35">
        <v>1.048E-2</v>
      </c>
      <c r="E268" s="36" t="s">
        <v>133</v>
      </c>
    </row>
    <row r="269" spans="1:5" x14ac:dyDescent="0.25">
      <c r="A269" s="30" t="s">
        <v>482</v>
      </c>
      <c r="B269" s="31" t="s">
        <v>113</v>
      </c>
      <c r="C269" s="35">
        <v>-6.73</v>
      </c>
      <c r="D269" s="35">
        <v>1.082E-2</v>
      </c>
      <c r="E269" s="36" t="s">
        <v>135</v>
      </c>
    </row>
    <row r="270" spans="1:5" x14ac:dyDescent="0.25">
      <c r="A270" s="30" t="s">
        <v>482</v>
      </c>
      <c r="B270" s="31" t="s">
        <v>191</v>
      </c>
      <c r="C270" s="35">
        <v>-6.72</v>
      </c>
      <c r="D270" s="35">
        <v>1.0970000000000001E-2</v>
      </c>
      <c r="E270" s="36" t="s">
        <v>606</v>
      </c>
    </row>
    <row r="271" spans="1:5" x14ac:dyDescent="0.25">
      <c r="A271" s="30" t="s">
        <v>482</v>
      </c>
      <c r="B271" s="31" t="s">
        <v>863</v>
      </c>
      <c r="C271" s="35">
        <v>-6.66</v>
      </c>
      <c r="D271" s="35">
        <v>1.1939999999999999E-2</v>
      </c>
      <c r="E271" s="36" t="s">
        <v>607</v>
      </c>
    </row>
    <row r="272" spans="1:5" x14ac:dyDescent="0.25">
      <c r="A272" s="30" t="s">
        <v>482</v>
      </c>
      <c r="B272" s="31" t="s">
        <v>864</v>
      </c>
      <c r="C272" s="35">
        <v>-5.73</v>
      </c>
      <c r="D272" s="35">
        <v>1.222E-2</v>
      </c>
      <c r="E272" s="36" t="s">
        <v>505</v>
      </c>
    </row>
    <row r="273" spans="1:5" x14ac:dyDescent="0.25">
      <c r="A273" s="30" t="s">
        <v>482</v>
      </c>
      <c r="B273" s="31" t="s">
        <v>752</v>
      </c>
      <c r="C273" s="35">
        <v>-6.6</v>
      </c>
      <c r="D273" s="35">
        <v>1.282E-2</v>
      </c>
      <c r="E273" s="36" t="s">
        <v>526</v>
      </c>
    </row>
    <row r="274" spans="1:5" x14ac:dyDescent="0.25">
      <c r="A274" s="30" t="s">
        <v>482</v>
      </c>
      <c r="B274" s="31" t="s">
        <v>115</v>
      </c>
      <c r="C274" s="35">
        <v>-7.23</v>
      </c>
      <c r="D274" s="35">
        <v>1.362E-2</v>
      </c>
      <c r="E274" s="36" t="s">
        <v>137</v>
      </c>
    </row>
    <row r="275" spans="1:5" x14ac:dyDescent="0.25">
      <c r="A275" s="30" t="s">
        <v>482</v>
      </c>
      <c r="B275" s="31" t="s">
        <v>764</v>
      </c>
      <c r="C275" s="35">
        <v>-6.4</v>
      </c>
      <c r="D275" s="35">
        <v>1.626E-2</v>
      </c>
      <c r="E275" s="36" t="s">
        <v>536</v>
      </c>
    </row>
    <row r="276" spans="1:5" x14ac:dyDescent="0.25">
      <c r="A276" s="30" t="s">
        <v>482</v>
      </c>
      <c r="B276" s="31" t="s">
        <v>832</v>
      </c>
      <c r="C276" s="35">
        <v>-6.36</v>
      </c>
      <c r="D276" s="35">
        <v>1.7299999999999999E-2</v>
      </c>
      <c r="E276" s="36" t="s">
        <v>347</v>
      </c>
    </row>
    <row r="277" spans="1:5" x14ac:dyDescent="0.25">
      <c r="A277" s="30" t="s">
        <v>482</v>
      </c>
      <c r="B277" s="31" t="s">
        <v>865</v>
      </c>
      <c r="C277" s="35">
        <v>-6.22</v>
      </c>
      <c r="D277" s="35">
        <v>2.0639999999999999E-2</v>
      </c>
      <c r="E277" s="36" t="s">
        <v>608</v>
      </c>
    </row>
    <row r="278" spans="1:5" x14ac:dyDescent="0.25">
      <c r="A278" s="30" t="s">
        <v>482</v>
      </c>
      <c r="B278" s="31" t="s">
        <v>866</v>
      </c>
      <c r="C278" s="35">
        <v>-6.2</v>
      </c>
      <c r="D278" s="35">
        <v>2.1069999999999998E-2</v>
      </c>
      <c r="E278" s="36" t="s">
        <v>609</v>
      </c>
    </row>
    <row r="279" spans="1:5" x14ac:dyDescent="0.25">
      <c r="A279" s="30" t="s">
        <v>482</v>
      </c>
      <c r="B279" s="31" t="s">
        <v>867</v>
      </c>
      <c r="C279" s="35">
        <v>-6.1</v>
      </c>
      <c r="D279" s="35">
        <v>2.3810000000000001E-2</v>
      </c>
      <c r="E279" s="36" t="s">
        <v>610</v>
      </c>
    </row>
    <row r="280" spans="1:5" x14ac:dyDescent="0.25">
      <c r="A280" s="30" t="s">
        <v>482</v>
      </c>
      <c r="B280" s="31" t="s">
        <v>779</v>
      </c>
      <c r="C280" s="35">
        <v>-6.08</v>
      </c>
      <c r="D280" s="35">
        <v>2.4539999999999999E-2</v>
      </c>
      <c r="E280" s="36" t="s">
        <v>547</v>
      </c>
    </row>
    <row r="281" spans="1:5" x14ac:dyDescent="0.25">
      <c r="A281" s="30" t="s">
        <v>482</v>
      </c>
      <c r="B281" s="31" t="s">
        <v>868</v>
      </c>
      <c r="C281" s="35">
        <v>-6.07</v>
      </c>
      <c r="D281" s="35">
        <v>2.4750000000000001E-2</v>
      </c>
      <c r="E281" s="36" t="s">
        <v>611</v>
      </c>
    </row>
    <row r="282" spans="1:5" x14ac:dyDescent="0.25">
      <c r="A282" s="30" t="s">
        <v>482</v>
      </c>
      <c r="B282" s="31" t="s">
        <v>379</v>
      </c>
      <c r="C282" s="35">
        <v>-6.07</v>
      </c>
      <c r="D282" s="35">
        <v>2.4819999999999998E-2</v>
      </c>
      <c r="E282" s="36" t="s">
        <v>166</v>
      </c>
    </row>
    <row r="283" spans="1:5" x14ac:dyDescent="0.25">
      <c r="A283" s="30" t="s">
        <v>482</v>
      </c>
      <c r="B283" s="31" t="s">
        <v>869</v>
      </c>
      <c r="C283" s="35">
        <v>-6.37</v>
      </c>
      <c r="D283" s="35">
        <v>2.6009999999999998E-2</v>
      </c>
      <c r="E283" s="36" t="s">
        <v>612</v>
      </c>
    </row>
    <row r="284" spans="1:5" x14ac:dyDescent="0.25">
      <c r="A284" s="30" t="s">
        <v>482</v>
      </c>
      <c r="B284" s="31" t="s">
        <v>109</v>
      </c>
      <c r="C284" s="35">
        <v>-6</v>
      </c>
      <c r="D284" s="35">
        <v>2.6939999999999999E-2</v>
      </c>
      <c r="E284" s="36" t="s">
        <v>131</v>
      </c>
    </row>
    <row r="285" spans="1:5" x14ac:dyDescent="0.25">
      <c r="A285" s="30" t="s">
        <v>482</v>
      </c>
      <c r="B285" s="31" t="s">
        <v>870</v>
      </c>
      <c r="C285" s="35">
        <v>-6.1</v>
      </c>
      <c r="D285" s="35">
        <v>2.9190000000000001E-2</v>
      </c>
      <c r="E285" s="36" t="s">
        <v>613</v>
      </c>
    </row>
    <row r="286" spans="1:5" x14ac:dyDescent="0.25">
      <c r="A286" s="30" t="s">
        <v>482</v>
      </c>
      <c r="B286" s="31" t="s">
        <v>358</v>
      </c>
      <c r="C286" s="35">
        <v>-5.93</v>
      </c>
      <c r="D286" s="35">
        <v>2.9420000000000002E-2</v>
      </c>
      <c r="E286" s="36" t="s">
        <v>239</v>
      </c>
    </row>
    <row r="287" spans="1:5" x14ac:dyDescent="0.25">
      <c r="A287" s="30" t="s">
        <v>482</v>
      </c>
      <c r="B287" s="31" t="s">
        <v>871</v>
      </c>
      <c r="C287" s="35">
        <v>-5.6</v>
      </c>
      <c r="D287" s="35">
        <v>2.9430000000000001E-2</v>
      </c>
      <c r="E287" s="36" t="s">
        <v>614</v>
      </c>
    </row>
    <row r="288" spans="1:5" x14ac:dyDescent="0.25">
      <c r="A288" s="30" t="s">
        <v>482</v>
      </c>
      <c r="B288" s="31" t="s">
        <v>872</v>
      </c>
      <c r="C288" s="35">
        <v>-5.43</v>
      </c>
      <c r="D288" s="35">
        <v>3.0589999999999999E-2</v>
      </c>
      <c r="E288" s="36" t="s">
        <v>517</v>
      </c>
    </row>
    <row r="289" spans="1:5" x14ac:dyDescent="0.25">
      <c r="A289" s="30" t="s">
        <v>482</v>
      </c>
      <c r="B289" s="31" t="s">
        <v>873</v>
      </c>
      <c r="C289" s="35">
        <v>-5.98</v>
      </c>
      <c r="D289" s="35">
        <v>3.1320000000000001E-2</v>
      </c>
      <c r="E289" s="36" t="s">
        <v>605</v>
      </c>
    </row>
    <row r="290" spans="1:5" x14ac:dyDescent="0.25">
      <c r="A290" s="30" t="s">
        <v>482</v>
      </c>
      <c r="B290" s="31" t="s">
        <v>874</v>
      </c>
      <c r="C290" s="35">
        <v>-5.83</v>
      </c>
      <c r="D290" s="35">
        <v>3.2960000000000003E-2</v>
      </c>
      <c r="E290" s="36" t="s">
        <v>468</v>
      </c>
    </row>
    <row r="291" spans="1:5" x14ac:dyDescent="0.25">
      <c r="A291" s="30" t="s">
        <v>482</v>
      </c>
      <c r="B291" s="31" t="s">
        <v>102</v>
      </c>
      <c r="C291" s="35">
        <v>-5.8</v>
      </c>
      <c r="D291" s="35">
        <v>3.4079999999999999E-2</v>
      </c>
      <c r="E291" s="36" t="s">
        <v>126</v>
      </c>
    </row>
    <row r="292" spans="1:5" x14ac:dyDescent="0.25">
      <c r="A292" s="30" t="s">
        <v>482</v>
      </c>
      <c r="B292" s="31" t="s">
        <v>221</v>
      </c>
      <c r="C292" s="35">
        <v>-6.07</v>
      </c>
      <c r="D292" s="35">
        <v>3.4689999999999999E-2</v>
      </c>
      <c r="E292" s="36" t="s">
        <v>242</v>
      </c>
    </row>
    <row r="293" spans="1:5" x14ac:dyDescent="0.25">
      <c r="A293" s="30" t="s">
        <v>482</v>
      </c>
      <c r="B293" s="31" t="s">
        <v>875</v>
      </c>
      <c r="C293" s="35">
        <v>-5.78</v>
      </c>
      <c r="D293" s="35">
        <v>3.4779999999999998E-2</v>
      </c>
      <c r="E293" s="36" t="s">
        <v>615</v>
      </c>
    </row>
    <row r="294" spans="1:5" x14ac:dyDescent="0.25">
      <c r="A294" s="30" t="s">
        <v>482</v>
      </c>
      <c r="B294" s="31" t="s">
        <v>876</v>
      </c>
      <c r="C294" s="35">
        <v>-5.75</v>
      </c>
      <c r="D294" s="35">
        <v>3.5869999999999999E-2</v>
      </c>
      <c r="E294" s="36" t="s">
        <v>572</v>
      </c>
    </row>
    <row r="295" spans="1:5" x14ac:dyDescent="0.25">
      <c r="A295" s="30" t="s">
        <v>482</v>
      </c>
      <c r="B295" s="31" t="s">
        <v>224</v>
      </c>
      <c r="C295" s="35">
        <v>-5.75</v>
      </c>
      <c r="D295" s="35">
        <v>3.5889999999999998E-2</v>
      </c>
      <c r="E295" s="36" t="s">
        <v>243</v>
      </c>
    </row>
    <row r="296" spans="1:5" x14ac:dyDescent="0.25">
      <c r="A296" s="30" t="s">
        <v>482</v>
      </c>
      <c r="B296" s="31" t="s">
        <v>877</v>
      </c>
      <c r="C296" s="35">
        <v>-5.73</v>
      </c>
      <c r="D296" s="35">
        <v>3.6670000000000001E-2</v>
      </c>
      <c r="E296" s="36" t="s">
        <v>609</v>
      </c>
    </row>
    <row r="297" spans="1:5" x14ac:dyDescent="0.25">
      <c r="A297" s="30" t="s">
        <v>482</v>
      </c>
      <c r="B297" s="31" t="s">
        <v>878</v>
      </c>
      <c r="C297" s="35">
        <v>-5.71</v>
      </c>
      <c r="D297" s="35">
        <v>3.7699999999999997E-2</v>
      </c>
      <c r="E297" s="36" t="s">
        <v>570</v>
      </c>
    </row>
    <row r="298" spans="1:5" x14ac:dyDescent="0.25">
      <c r="A298" s="30" t="s">
        <v>482</v>
      </c>
      <c r="B298" s="31" t="s">
        <v>223</v>
      </c>
      <c r="C298" s="35">
        <v>-5.71</v>
      </c>
      <c r="D298" s="35">
        <v>3.7740000000000003E-2</v>
      </c>
      <c r="E298" s="36" t="s">
        <v>202</v>
      </c>
    </row>
    <row r="299" spans="1:5" x14ac:dyDescent="0.25">
      <c r="A299" s="30" t="s">
        <v>482</v>
      </c>
      <c r="B299" s="31" t="s">
        <v>795</v>
      </c>
      <c r="C299" s="35">
        <v>-5.6</v>
      </c>
      <c r="D299" s="35">
        <v>4.2939999999999999E-2</v>
      </c>
      <c r="E299" s="36" t="s">
        <v>564</v>
      </c>
    </row>
    <row r="300" spans="1:5" x14ac:dyDescent="0.25">
      <c r="A300" s="30" t="s">
        <v>482</v>
      </c>
      <c r="B300" s="31" t="s">
        <v>335</v>
      </c>
      <c r="C300" s="35">
        <v>-8.1</v>
      </c>
      <c r="D300" s="35">
        <v>4.3139999999999998E-2</v>
      </c>
      <c r="E300" s="36" t="s">
        <v>56</v>
      </c>
    </row>
    <row r="301" spans="1:5" x14ac:dyDescent="0.25">
      <c r="A301" s="30" t="s">
        <v>482</v>
      </c>
      <c r="B301" s="31" t="s">
        <v>879</v>
      </c>
      <c r="C301" s="35">
        <v>-5.55</v>
      </c>
      <c r="D301" s="35">
        <v>4.5159999999999999E-2</v>
      </c>
      <c r="E301" s="36" t="s">
        <v>260</v>
      </c>
    </row>
    <row r="302" spans="1:5" x14ac:dyDescent="0.25">
      <c r="A302" s="30" t="s">
        <v>482</v>
      </c>
      <c r="B302" s="31" t="s">
        <v>349</v>
      </c>
      <c r="C302" s="35">
        <v>-5.53</v>
      </c>
      <c r="D302" s="35">
        <v>4.6190000000000002E-2</v>
      </c>
      <c r="E302" s="36" t="s">
        <v>359</v>
      </c>
    </row>
    <row r="303" spans="1:5" x14ac:dyDescent="0.25">
      <c r="A303" s="30" t="s">
        <v>482</v>
      </c>
      <c r="B303" s="31" t="s">
        <v>39</v>
      </c>
      <c r="C303" s="35">
        <v>-5.53</v>
      </c>
      <c r="D303" s="35">
        <v>4.6489999999999997E-2</v>
      </c>
      <c r="E303" s="36" t="s">
        <v>616</v>
      </c>
    </row>
    <row r="304" spans="1:5" x14ac:dyDescent="0.25">
      <c r="A304" s="30" t="s">
        <v>482</v>
      </c>
      <c r="B304" s="31" t="s">
        <v>880</v>
      </c>
      <c r="C304" s="35">
        <v>-5.51</v>
      </c>
      <c r="D304" s="35">
        <v>4.7210000000000002E-2</v>
      </c>
      <c r="E304" s="36" t="s">
        <v>242</v>
      </c>
    </row>
    <row r="305" spans="1:5" x14ac:dyDescent="0.25">
      <c r="A305" s="30" t="s">
        <v>482</v>
      </c>
      <c r="B305" s="31" t="s">
        <v>881</v>
      </c>
      <c r="C305" s="35">
        <v>-5.51</v>
      </c>
      <c r="D305" s="35">
        <v>4.7230000000000001E-2</v>
      </c>
      <c r="E305" s="36" t="s">
        <v>344</v>
      </c>
    </row>
    <row r="306" spans="1:5" x14ac:dyDescent="0.25">
      <c r="A306" s="30" t="s">
        <v>482</v>
      </c>
      <c r="B306" s="31" t="s">
        <v>746</v>
      </c>
      <c r="C306" s="35">
        <v>-5.51</v>
      </c>
      <c r="D306" s="35">
        <v>4.7559999999999998E-2</v>
      </c>
      <c r="E306" s="36" t="s">
        <v>523</v>
      </c>
    </row>
    <row r="307" spans="1:5" x14ac:dyDescent="0.25">
      <c r="A307" s="30" t="s">
        <v>483</v>
      </c>
      <c r="B307" s="33" t="s">
        <v>882</v>
      </c>
      <c r="C307" s="30">
        <v>-13.94</v>
      </c>
      <c r="D307" s="30">
        <v>3.7619999999999998E-4</v>
      </c>
      <c r="E307" s="32" t="s">
        <v>72</v>
      </c>
    </row>
    <row r="308" spans="1:5" x14ac:dyDescent="0.25">
      <c r="A308" s="30" t="s">
        <v>483</v>
      </c>
      <c r="B308" s="33" t="s">
        <v>883</v>
      </c>
      <c r="C308" s="30">
        <v>-12.74</v>
      </c>
      <c r="D308" s="30">
        <v>1.8550000000000001E-3</v>
      </c>
      <c r="E308" s="32" t="s">
        <v>617</v>
      </c>
    </row>
    <row r="309" spans="1:5" x14ac:dyDescent="0.25">
      <c r="A309" s="30" t="s">
        <v>483</v>
      </c>
      <c r="B309" s="33" t="s">
        <v>763</v>
      </c>
      <c r="C309" s="30">
        <v>-11.67</v>
      </c>
      <c r="D309" s="30">
        <v>5.2090000000000001E-3</v>
      </c>
      <c r="E309" s="32" t="s">
        <v>535</v>
      </c>
    </row>
    <row r="310" spans="1:5" x14ac:dyDescent="0.25">
      <c r="A310" s="30" t="s">
        <v>483</v>
      </c>
      <c r="B310" s="33" t="s">
        <v>884</v>
      </c>
      <c r="C310" s="30">
        <v>-11.33</v>
      </c>
      <c r="D310" s="30">
        <v>7.071E-3</v>
      </c>
      <c r="E310" s="32" t="s">
        <v>618</v>
      </c>
    </row>
    <row r="311" spans="1:5" x14ac:dyDescent="0.25">
      <c r="A311" s="30" t="s">
        <v>483</v>
      </c>
      <c r="B311" s="33" t="s">
        <v>760</v>
      </c>
      <c r="C311" s="30">
        <v>-11.19</v>
      </c>
      <c r="D311" s="30">
        <v>8.0090000000000005E-3</v>
      </c>
      <c r="E311" s="32" t="s">
        <v>533</v>
      </c>
    </row>
    <row r="312" spans="1:5" x14ac:dyDescent="0.25">
      <c r="A312" s="30" t="s">
        <v>483</v>
      </c>
      <c r="B312" s="33" t="s">
        <v>849</v>
      </c>
      <c r="C312" s="30">
        <v>-11.09</v>
      </c>
      <c r="D312" s="30">
        <v>8.6660000000000001E-3</v>
      </c>
      <c r="E312" s="32" t="s">
        <v>599</v>
      </c>
    </row>
    <row r="313" spans="1:5" x14ac:dyDescent="0.25">
      <c r="A313" s="30" t="s">
        <v>483</v>
      </c>
      <c r="B313" s="33" t="s">
        <v>409</v>
      </c>
      <c r="C313" s="30">
        <v>-11.09</v>
      </c>
      <c r="D313" s="30">
        <v>8.6829999999999997E-3</v>
      </c>
      <c r="E313" s="32" t="s">
        <v>47</v>
      </c>
    </row>
    <row r="314" spans="1:5" x14ac:dyDescent="0.25">
      <c r="A314" s="30" t="s">
        <v>483</v>
      </c>
      <c r="B314" s="33" t="s">
        <v>747</v>
      </c>
      <c r="C314" s="30">
        <v>-11.07</v>
      </c>
      <c r="D314" s="30">
        <v>8.8640000000000004E-3</v>
      </c>
      <c r="E314" s="32" t="s">
        <v>524</v>
      </c>
    </row>
    <row r="315" spans="1:5" x14ac:dyDescent="0.25">
      <c r="A315" s="30" t="s">
        <v>483</v>
      </c>
      <c r="B315" s="33" t="s">
        <v>268</v>
      </c>
      <c r="C315" s="30">
        <v>-10.93</v>
      </c>
      <c r="D315" s="30">
        <v>9.9430000000000004E-3</v>
      </c>
      <c r="E315" s="32" t="s">
        <v>276</v>
      </c>
    </row>
    <row r="316" spans="1:5" x14ac:dyDescent="0.25">
      <c r="A316" s="30" t="s">
        <v>483</v>
      </c>
      <c r="B316" s="33" t="s">
        <v>885</v>
      </c>
      <c r="C316" s="30">
        <v>-10.93</v>
      </c>
      <c r="D316" s="30">
        <v>1.0200000000000001E-2</v>
      </c>
      <c r="E316" s="32" t="s">
        <v>619</v>
      </c>
    </row>
    <row r="317" spans="1:5" x14ac:dyDescent="0.25">
      <c r="A317" s="30" t="s">
        <v>483</v>
      </c>
      <c r="B317" s="33" t="s">
        <v>80</v>
      </c>
      <c r="C317" s="30">
        <v>-10.62</v>
      </c>
      <c r="D317" s="30">
        <v>1.2880000000000001E-2</v>
      </c>
      <c r="E317" s="32" t="s">
        <v>506</v>
      </c>
    </row>
    <row r="318" spans="1:5" x14ac:dyDescent="0.25">
      <c r="A318" s="30" t="s">
        <v>483</v>
      </c>
      <c r="B318" s="33" t="s">
        <v>886</v>
      </c>
      <c r="C318" s="30">
        <v>-10.28</v>
      </c>
      <c r="D318" s="30">
        <v>1.5980000000000001E-2</v>
      </c>
      <c r="E318" s="32" t="s">
        <v>620</v>
      </c>
    </row>
    <row r="319" spans="1:5" x14ac:dyDescent="0.25">
      <c r="A319" s="30" t="s">
        <v>483</v>
      </c>
      <c r="B319" s="33" t="s">
        <v>887</v>
      </c>
      <c r="C319" s="30">
        <v>-10.38</v>
      </c>
      <c r="D319" s="30">
        <v>1.7909999999999999E-2</v>
      </c>
      <c r="E319" s="32" t="s">
        <v>205</v>
      </c>
    </row>
    <row r="320" spans="1:5" x14ac:dyDescent="0.25">
      <c r="A320" s="30" t="s">
        <v>483</v>
      </c>
      <c r="B320" s="33" t="s">
        <v>32</v>
      </c>
      <c r="C320" s="30">
        <v>-3.45</v>
      </c>
      <c r="D320" s="30">
        <v>1.8319999999999999E-2</v>
      </c>
      <c r="E320" s="32" t="s">
        <v>510</v>
      </c>
    </row>
    <row r="321" spans="1:5" x14ac:dyDescent="0.25">
      <c r="A321" s="30" t="s">
        <v>483</v>
      </c>
      <c r="B321" s="33" t="s">
        <v>718</v>
      </c>
      <c r="C321" s="30">
        <v>-10.15</v>
      </c>
      <c r="D321" s="30">
        <v>1.873E-2</v>
      </c>
      <c r="E321" s="32" t="s">
        <v>562</v>
      </c>
    </row>
    <row r="322" spans="1:5" x14ac:dyDescent="0.25">
      <c r="A322" s="30" t="s">
        <v>483</v>
      </c>
      <c r="B322" s="33" t="s">
        <v>888</v>
      </c>
      <c r="C322" s="30">
        <v>-10.09</v>
      </c>
      <c r="D322" s="30">
        <v>1.9480000000000001E-2</v>
      </c>
      <c r="E322" s="32" t="s">
        <v>621</v>
      </c>
    </row>
    <row r="323" spans="1:5" x14ac:dyDescent="0.25">
      <c r="A323" s="30" t="s">
        <v>483</v>
      </c>
      <c r="B323" s="33" t="s">
        <v>889</v>
      </c>
      <c r="C323" s="30">
        <v>-9.76</v>
      </c>
      <c r="D323" s="30">
        <v>1.9709999999999998E-2</v>
      </c>
      <c r="E323" s="32" t="s">
        <v>622</v>
      </c>
    </row>
    <row r="324" spans="1:5" x14ac:dyDescent="0.25">
      <c r="A324" s="30" t="s">
        <v>483</v>
      </c>
      <c r="B324" s="33" t="s">
        <v>11</v>
      </c>
      <c r="C324" s="30">
        <v>-10.07</v>
      </c>
      <c r="D324" s="30">
        <v>1.9859999999999999E-2</v>
      </c>
      <c r="E324" s="32" t="s">
        <v>49</v>
      </c>
    </row>
    <row r="325" spans="1:5" x14ac:dyDescent="0.25">
      <c r="A325" s="30" t="s">
        <v>483</v>
      </c>
      <c r="B325" s="33" t="s">
        <v>890</v>
      </c>
      <c r="C325" s="30">
        <v>-9.93</v>
      </c>
      <c r="D325" s="30">
        <v>2.0389999999999998E-2</v>
      </c>
      <c r="E325" s="32" t="s">
        <v>602</v>
      </c>
    </row>
    <row r="326" spans="1:5" x14ac:dyDescent="0.25">
      <c r="A326" s="30" t="s">
        <v>483</v>
      </c>
      <c r="B326" s="33" t="s">
        <v>372</v>
      </c>
      <c r="C326" s="30">
        <v>-9.18</v>
      </c>
      <c r="D326" s="30">
        <v>2.1010000000000001E-2</v>
      </c>
      <c r="E326" s="32" t="s">
        <v>329</v>
      </c>
    </row>
    <row r="327" spans="1:5" x14ac:dyDescent="0.25">
      <c r="A327" s="30" t="s">
        <v>483</v>
      </c>
      <c r="B327" s="33" t="s">
        <v>891</v>
      </c>
      <c r="C327" s="30">
        <v>-9.68</v>
      </c>
      <c r="D327" s="30">
        <v>2.6700000000000002E-2</v>
      </c>
      <c r="E327" s="32" t="s">
        <v>183</v>
      </c>
    </row>
    <row r="328" spans="1:5" x14ac:dyDescent="0.25">
      <c r="A328" s="30" t="s">
        <v>483</v>
      </c>
      <c r="B328" s="33" t="s">
        <v>819</v>
      </c>
      <c r="C328" s="30">
        <v>-9.67</v>
      </c>
      <c r="D328" s="30">
        <v>2.6880000000000001E-2</v>
      </c>
      <c r="E328" s="32" t="s">
        <v>578</v>
      </c>
    </row>
    <row r="329" spans="1:5" x14ac:dyDescent="0.25">
      <c r="A329" s="30" t="s">
        <v>483</v>
      </c>
      <c r="B329" s="33" t="s">
        <v>892</v>
      </c>
      <c r="C329" s="30">
        <v>-9.66</v>
      </c>
      <c r="D329" s="30">
        <v>2.7109999999999999E-2</v>
      </c>
      <c r="E329" s="32" t="s">
        <v>563</v>
      </c>
    </row>
    <row r="330" spans="1:5" x14ac:dyDescent="0.25">
      <c r="A330" s="30" t="s">
        <v>483</v>
      </c>
      <c r="B330" s="33" t="s">
        <v>114</v>
      </c>
      <c r="C330" s="30">
        <v>-9.6199999999999992</v>
      </c>
      <c r="D330" s="30">
        <v>2.7830000000000001E-2</v>
      </c>
      <c r="E330" s="32" t="s">
        <v>136</v>
      </c>
    </row>
    <row r="331" spans="1:5" x14ac:dyDescent="0.25">
      <c r="A331" s="30" t="s">
        <v>483</v>
      </c>
      <c r="B331" s="33" t="s">
        <v>893</v>
      </c>
      <c r="C331" s="30">
        <v>-14.06</v>
      </c>
      <c r="D331" s="30">
        <v>2.8309999999999998E-2</v>
      </c>
      <c r="E331" s="32" t="s">
        <v>623</v>
      </c>
    </row>
    <row r="332" spans="1:5" x14ac:dyDescent="0.25">
      <c r="A332" s="30" t="s">
        <v>483</v>
      </c>
      <c r="B332" s="33" t="s">
        <v>736</v>
      </c>
      <c r="C332" s="30">
        <v>-9.4700000000000006</v>
      </c>
      <c r="D332" s="30">
        <v>3.1019999999999999E-2</v>
      </c>
      <c r="E332" s="32" t="s">
        <v>516</v>
      </c>
    </row>
    <row r="333" spans="1:5" x14ac:dyDescent="0.25">
      <c r="A333" s="30" t="s">
        <v>483</v>
      </c>
      <c r="B333" s="33" t="s">
        <v>749</v>
      </c>
      <c r="C333" s="30">
        <v>-9.43</v>
      </c>
      <c r="D333" s="30">
        <v>3.184E-2</v>
      </c>
      <c r="E333" s="32" t="s">
        <v>58</v>
      </c>
    </row>
    <row r="334" spans="1:5" x14ac:dyDescent="0.25">
      <c r="A334" s="30" t="s">
        <v>483</v>
      </c>
      <c r="B334" s="33" t="s">
        <v>894</v>
      </c>
      <c r="C334" s="30">
        <v>-10.09</v>
      </c>
      <c r="D334" s="30">
        <v>3.2050000000000002E-2</v>
      </c>
      <c r="E334" s="32" t="s">
        <v>624</v>
      </c>
    </row>
    <row r="335" spans="1:5" x14ac:dyDescent="0.25">
      <c r="A335" s="30" t="s">
        <v>483</v>
      </c>
      <c r="B335" s="33" t="s">
        <v>783</v>
      </c>
      <c r="C335" s="30">
        <v>-9.4600000000000009</v>
      </c>
      <c r="D335" s="30">
        <v>3.2300000000000002E-2</v>
      </c>
      <c r="E335" s="32" t="s">
        <v>550</v>
      </c>
    </row>
    <row r="336" spans="1:5" x14ac:dyDescent="0.25">
      <c r="A336" s="30" t="s">
        <v>483</v>
      </c>
      <c r="B336" s="33" t="s">
        <v>712</v>
      </c>
      <c r="C336" s="30">
        <v>-9.3699999999999992</v>
      </c>
      <c r="D336" s="30">
        <v>3.3270000000000001E-2</v>
      </c>
      <c r="E336" s="32" t="s">
        <v>558</v>
      </c>
    </row>
    <row r="337" spans="1:5" x14ac:dyDescent="0.25">
      <c r="A337" s="30" t="s">
        <v>483</v>
      </c>
      <c r="B337" s="33" t="s">
        <v>772</v>
      </c>
      <c r="C337" s="30">
        <v>-9.2799999999999994</v>
      </c>
      <c r="D337" s="30">
        <v>3.5499999999999997E-2</v>
      </c>
      <c r="E337" s="32" t="s">
        <v>538</v>
      </c>
    </row>
    <row r="338" spans="1:5" x14ac:dyDescent="0.25">
      <c r="A338" s="30" t="s">
        <v>483</v>
      </c>
      <c r="B338" s="33" t="s">
        <v>308</v>
      </c>
      <c r="C338" s="30">
        <v>-9.09</v>
      </c>
      <c r="D338" s="30">
        <v>3.7240000000000002E-2</v>
      </c>
      <c r="E338" s="32" t="s">
        <v>326</v>
      </c>
    </row>
    <row r="339" spans="1:5" x14ac:dyDescent="0.25">
      <c r="A339" s="30" t="s">
        <v>483</v>
      </c>
      <c r="B339" s="33" t="s">
        <v>895</v>
      </c>
      <c r="C339" s="30">
        <v>-9.1</v>
      </c>
      <c r="D339" s="30">
        <v>4.0320000000000002E-2</v>
      </c>
      <c r="E339" s="32" t="s">
        <v>625</v>
      </c>
    </row>
    <row r="340" spans="1:5" x14ac:dyDescent="0.25">
      <c r="A340" s="30" t="s">
        <v>483</v>
      </c>
      <c r="B340" s="33" t="s">
        <v>184</v>
      </c>
      <c r="C340" s="30">
        <v>-8.9600000000000009</v>
      </c>
      <c r="D340" s="30">
        <v>4.2599999999999999E-2</v>
      </c>
      <c r="E340" s="32" t="s">
        <v>200</v>
      </c>
    </row>
    <row r="341" spans="1:5" x14ac:dyDescent="0.25">
      <c r="A341" s="30" t="s">
        <v>483</v>
      </c>
      <c r="B341" s="33" t="s">
        <v>723</v>
      </c>
      <c r="C341" s="30">
        <v>-8.9700000000000006</v>
      </c>
      <c r="D341" s="30">
        <v>4.4019999999999997E-2</v>
      </c>
      <c r="E341" s="32" t="s">
        <v>94</v>
      </c>
    </row>
    <row r="342" spans="1:5" x14ac:dyDescent="0.25">
      <c r="A342" s="30" t="s">
        <v>483</v>
      </c>
      <c r="B342" s="33" t="s">
        <v>782</v>
      </c>
      <c r="C342" s="30">
        <v>-8.91</v>
      </c>
      <c r="D342" s="30">
        <v>4.6039999999999998E-2</v>
      </c>
      <c r="E342" s="32" t="s">
        <v>432</v>
      </c>
    </row>
    <row r="343" spans="1:5" x14ac:dyDescent="0.25">
      <c r="A343" s="30" t="s">
        <v>483</v>
      </c>
      <c r="B343" s="33" t="s">
        <v>740</v>
      </c>
      <c r="C343" s="30">
        <v>-8.83</v>
      </c>
      <c r="D343" s="30">
        <v>4.8599999999999997E-2</v>
      </c>
      <c r="E343" s="32" t="s">
        <v>59</v>
      </c>
    </row>
    <row r="344" spans="1:5" x14ac:dyDescent="0.25">
      <c r="A344" s="30" t="s">
        <v>484</v>
      </c>
      <c r="B344" s="33" t="s">
        <v>896</v>
      </c>
      <c r="C344" s="30">
        <v>-18.38</v>
      </c>
      <c r="D344" s="34">
        <v>1.363E-5</v>
      </c>
      <c r="E344" s="32" t="s">
        <v>471</v>
      </c>
    </row>
    <row r="345" spans="1:5" x14ac:dyDescent="0.25">
      <c r="A345" s="30" t="s">
        <v>484</v>
      </c>
      <c r="B345" s="33" t="s">
        <v>897</v>
      </c>
      <c r="C345" s="30">
        <v>-15.71</v>
      </c>
      <c r="D345" s="30">
        <v>2.7310000000000002E-4</v>
      </c>
      <c r="E345" s="32" t="s">
        <v>594</v>
      </c>
    </row>
    <row r="346" spans="1:5" x14ac:dyDescent="0.25">
      <c r="A346" s="30" t="s">
        <v>484</v>
      </c>
      <c r="B346" s="33" t="s">
        <v>753</v>
      </c>
      <c r="C346" s="30">
        <v>-13.3</v>
      </c>
      <c r="D346" s="30">
        <v>2.1800000000000001E-3</v>
      </c>
      <c r="E346" s="32" t="s">
        <v>527</v>
      </c>
    </row>
    <row r="347" spans="1:5" x14ac:dyDescent="0.25">
      <c r="A347" s="30" t="s">
        <v>484</v>
      </c>
      <c r="B347" s="33" t="s">
        <v>898</v>
      </c>
      <c r="C347" s="30">
        <v>-13.16</v>
      </c>
      <c r="D347" s="30">
        <v>3.3730000000000001E-3</v>
      </c>
      <c r="E347" s="32" t="s">
        <v>238</v>
      </c>
    </row>
    <row r="348" spans="1:5" x14ac:dyDescent="0.25">
      <c r="A348" s="30" t="s">
        <v>484</v>
      </c>
      <c r="B348" s="33" t="s">
        <v>153</v>
      </c>
      <c r="C348" s="30">
        <v>-13.09</v>
      </c>
      <c r="D348" s="30">
        <v>3.5599999999999998E-3</v>
      </c>
      <c r="E348" s="32"/>
    </row>
    <row r="349" spans="1:5" x14ac:dyDescent="0.25">
      <c r="A349" s="30" t="s">
        <v>484</v>
      </c>
      <c r="B349" s="33" t="s">
        <v>866</v>
      </c>
      <c r="C349" s="30">
        <v>-12.76</v>
      </c>
      <c r="D349" s="30">
        <v>4.7349999999999996E-3</v>
      </c>
      <c r="E349" s="32" t="s">
        <v>609</v>
      </c>
    </row>
    <row r="350" spans="1:5" x14ac:dyDescent="0.25">
      <c r="A350" s="30" t="s">
        <v>484</v>
      </c>
      <c r="B350" s="33" t="s">
        <v>109</v>
      </c>
      <c r="C350" s="30">
        <v>-12.64</v>
      </c>
      <c r="D350" s="30">
        <v>5.2100000000000002E-3</v>
      </c>
      <c r="E350" s="32" t="s">
        <v>131</v>
      </c>
    </row>
    <row r="351" spans="1:5" x14ac:dyDescent="0.25">
      <c r="A351" s="30" t="s">
        <v>484</v>
      </c>
      <c r="B351" s="33" t="s">
        <v>111</v>
      </c>
      <c r="C351" s="30">
        <v>-12.25</v>
      </c>
      <c r="D351" s="30">
        <v>7.2249999999999997E-3</v>
      </c>
      <c r="E351" s="32" t="s">
        <v>133</v>
      </c>
    </row>
    <row r="352" spans="1:5" x14ac:dyDescent="0.25">
      <c r="A352" s="30" t="s">
        <v>484</v>
      </c>
      <c r="B352" s="33" t="s">
        <v>155</v>
      </c>
      <c r="C352" s="30">
        <v>-11.89</v>
      </c>
      <c r="D352" s="30">
        <v>9.6319999999999999E-3</v>
      </c>
      <c r="E352" s="32" t="s">
        <v>76</v>
      </c>
    </row>
    <row r="353" spans="1:5" x14ac:dyDescent="0.25">
      <c r="A353" s="30" t="s">
        <v>484</v>
      </c>
      <c r="B353" s="33" t="s">
        <v>899</v>
      </c>
      <c r="C353" s="30">
        <v>-11.8</v>
      </c>
      <c r="D353" s="30">
        <v>1.035E-2</v>
      </c>
      <c r="E353" s="32" t="s">
        <v>626</v>
      </c>
    </row>
    <row r="354" spans="1:5" x14ac:dyDescent="0.25">
      <c r="A354" s="30" t="s">
        <v>484</v>
      </c>
      <c r="B354" s="33" t="s">
        <v>900</v>
      </c>
      <c r="C354" s="30">
        <v>-11.68</v>
      </c>
      <c r="D354" s="30">
        <v>1.14E-2</v>
      </c>
      <c r="E354" s="32" t="s">
        <v>627</v>
      </c>
    </row>
    <row r="355" spans="1:5" x14ac:dyDescent="0.25">
      <c r="A355" s="30" t="s">
        <v>484</v>
      </c>
      <c r="B355" s="33" t="s">
        <v>901</v>
      </c>
      <c r="C355" s="30">
        <v>-11.56</v>
      </c>
      <c r="D355" s="30">
        <v>1.2460000000000001E-2</v>
      </c>
      <c r="E355" s="32" t="s">
        <v>504</v>
      </c>
    </row>
    <row r="356" spans="1:5" x14ac:dyDescent="0.25">
      <c r="A356" s="30" t="s">
        <v>484</v>
      </c>
      <c r="B356" s="33" t="s">
        <v>902</v>
      </c>
      <c r="C356" s="30">
        <v>-11.38</v>
      </c>
      <c r="D356" s="30">
        <v>1.4370000000000001E-2</v>
      </c>
      <c r="E356" s="32" t="s">
        <v>628</v>
      </c>
    </row>
    <row r="357" spans="1:5" x14ac:dyDescent="0.25">
      <c r="A357" s="30" t="s">
        <v>484</v>
      </c>
      <c r="B357" s="33" t="s">
        <v>794</v>
      </c>
      <c r="C357" s="30">
        <v>-11.32</v>
      </c>
      <c r="D357" s="30">
        <v>1.5699999999999999E-2</v>
      </c>
      <c r="E357" s="32" t="s">
        <v>563</v>
      </c>
    </row>
    <row r="358" spans="1:5" x14ac:dyDescent="0.25">
      <c r="A358" s="30" t="s">
        <v>484</v>
      </c>
      <c r="B358" s="33" t="s">
        <v>349</v>
      </c>
      <c r="C358" s="30">
        <v>-11.21</v>
      </c>
      <c r="D358" s="30">
        <v>1.635E-2</v>
      </c>
      <c r="E358" s="32" t="s">
        <v>359</v>
      </c>
    </row>
    <row r="359" spans="1:5" x14ac:dyDescent="0.25">
      <c r="A359" s="30" t="s">
        <v>484</v>
      </c>
      <c r="B359" s="33" t="s">
        <v>177</v>
      </c>
      <c r="C359" s="30">
        <v>-11.12</v>
      </c>
      <c r="D359" s="30">
        <v>1.746E-2</v>
      </c>
      <c r="E359" s="32" t="s">
        <v>183</v>
      </c>
    </row>
    <row r="360" spans="1:5" x14ac:dyDescent="0.25">
      <c r="A360" s="30" t="s">
        <v>484</v>
      </c>
      <c r="B360" s="33" t="s">
        <v>350</v>
      </c>
      <c r="C360" s="30">
        <v>-10.97</v>
      </c>
      <c r="D360" s="30">
        <v>1.9630000000000002E-2</v>
      </c>
      <c r="E360" s="32" t="s">
        <v>629</v>
      </c>
    </row>
    <row r="361" spans="1:5" x14ac:dyDescent="0.25">
      <c r="A361" s="30" t="s">
        <v>484</v>
      </c>
      <c r="B361" s="33" t="s">
        <v>307</v>
      </c>
      <c r="C361" s="30">
        <v>-10.91</v>
      </c>
      <c r="D361" s="30">
        <v>2.0500000000000001E-2</v>
      </c>
      <c r="E361" s="32" t="s">
        <v>630</v>
      </c>
    </row>
    <row r="362" spans="1:5" x14ac:dyDescent="0.25">
      <c r="A362" s="30" t="s">
        <v>484</v>
      </c>
      <c r="B362" s="33" t="s">
        <v>311</v>
      </c>
      <c r="C362" s="30">
        <v>-10.86</v>
      </c>
      <c r="D362" s="30">
        <v>2.1260000000000001E-2</v>
      </c>
      <c r="E362" s="32" t="s">
        <v>329</v>
      </c>
    </row>
    <row r="363" spans="1:5" x14ac:dyDescent="0.25">
      <c r="A363" s="30" t="s">
        <v>484</v>
      </c>
      <c r="B363" s="33" t="s">
        <v>312</v>
      </c>
      <c r="C363" s="30">
        <v>-11.37</v>
      </c>
      <c r="D363" s="30">
        <v>2.2120000000000001E-2</v>
      </c>
      <c r="E363" s="32" t="s">
        <v>330</v>
      </c>
    </row>
    <row r="364" spans="1:5" x14ac:dyDescent="0.25">
      <c r="A364" s="30" t="s">
        <v>484</v>
      </c>
      <c r="B364" s="33" t="s">
        <v>903</v>
      </c>
      <c r="C364" s="30">
        <v>-10.7</v>
      </c>
      <c r="D364" s="30">
        <v>2.5870000000000001E-2</v>
      </c>
      <c r="E364" s="32" t="s">
        <v>549</v>
      </c>
    </row>
    <row r="365" spans="1:5" x14ac:dyDescent="0.25">
      <c r="A365" s="30" t="s">
        <v>484</v>
      </c>
      <c r="B365" s="33" t="s">
        <v>745</v>
      </c>
      <c r="C365" s="30">
        <v>-10.58</v>
      </c>
      <c r="D365" s="30">
        <v>2.6159999999999999E-2</v>
      </c>
      <c r="E365" s="32" t="s">
        <v>522</v>
      </c>
    </row>
    <row r="366" spans="1:5" x14ac:dyDescent="0.25">
      <c r="A366" s="30" t="s">
        <v>484</v>
      </c>
      <c r="B366" s="33" t="s">
        <v>318</v>
      </c>
      <c r="C366" s="30">
        <v>-10.49</v>
      </c>
      <c r="D366" s="30">
        <v>2.7949999999999999E-2</v>
      </c>
      <c r="E366" s="32" t="s">
        <v>631</v>
      </c>
    </row>
    <row r="367" spans="1:5" x14ac:dyDescent="0.25">
      <c r="A367" s="30" t="s">
        <v>484</v>
      </c>
      <c r="B367" s="33" t="s">
        <v>904</v>
      </c>
      <c r="C367" s="30">
        <v>-10.47</v>
      </c>
      <c r="D367" s="30">
        <v>2.8400000000000002E-2</v>
      </c>
      <c r="E367" s="32" t="s">
        <v>632</v>
      </c>
    </row>
    <row r="368" spans="1:5" x14ac:dyDescent="0.25">
      <c r="A368" s="30" t="s">
        <v>484</v>
      </c>
      <c r="B368" s="33" t="s">
        <v>905</v>
      </c>
      <c r="C368" s="30">
        <v>-10.46</v>
      </c>
      <c r="D368" s="30">
        <v>2.8850000000000001E-2</v>
      </c>
      <c r="E368" s="32" t="s">
        <v>633</v>
      </c>
    </row>
    <row r="369" spans="1:5" x14ac:dyDescent="0.25">
      <c r="A369" s="30" t="s">
        <v>484</v>
      </c>
      <c r="B369" s="33" t="s">
        <v>906</v>
      </c>
      <c r="C369" s="30">
        <v>-10.51</v>
      </c>
      <c r="D369" s="30">
        <v>3.015E-2</v>
      </c>
      <c r="E369" s="32" t="s">
        <v>634</v>
      </c>
    </row>
    <row r="370" spans="1:5" x14ac:dyDescent="0.25">
      <c r="A370" s="30" t="s">
        <v>484</v>
      </c>
      <c r="B370" s="33" t="s">
        <v>413</v>
      </c>
      <c r="C370" s="30">
        <v>-9.7200000000000006</v>
      </c>
      <c r="D370" s="30">
        <v>3.0360000000000002E-2</v>
      </c>
      <c r="E370" s="32" t="s">
        <v>426</v>
      </c>
    </row>
    <row r="371" spans="1:5" x14ac:dyDescent="0.25">
      <c r="A371" s="30" t="s">
        <v>484</v>
      </c>
      <c r="B371" s="33" t="s">
        <v>758</v>
      </c>
      <c r="C371" s="30">
        <v>-10.58</v>
      </c>
      <c r="D371" s="30">
        <v>3.499E-2</v>
      </c>
      <c r="E371" s="32" t="s">
        <v>531</v>
      </c>
    </row>
    <row r="372" spans="1:5" x14ac:dyDescent="0.25">
      <c r="A372" s="30" t="s">
        <v>484</v>
      </c>
      <c r="B372" s="33" t="s">
        <v>1</v>
      </c>
      <c r="C372" s="30">
        <v>-10.1</v>
      </c>
      <c r="D372" s="30">
        <v>3.687E-2</v>
      </c>
      <c r="E372" s="32" t="s">
        <v>40</v>
      </c>
    </row>
    <row r="373" spans="1:5" x14ac:dyDescent="0.25">
      <c r="A373" s="30" t="s">
        <v>484</v>
      </c>
      <c r="B373" s="33" t="s">
        <v>907</v>
      </c>
      <c r="C373" s="30">
        <v>-10.07</v>
      </c>
      <c r="D373" s="30">
        <v>3.7789999999999997E-2</v>
      </c>
      <c r="E373" s="32" t="s">
        <v>571</v>
      </c>
    </row>
    <row r="374" spans="1:5" x14ac:dyDescent="0.25">
      <c r="A374" s="30" t="s">
        <v>484</v>
      </c>
      <c r="B374" s="33" t="s">
        <v>367</v>
      </c>
      <c r="C374" s="30">
        <v>-10.039999999999999</v>
      </c>
      <c r="D374" s="30">
        <v>3.8600000000000002E-2</v>
      </c>
      <c r="E374" s="32" t="s">
        <v>603</v>
      </c>
    </row>
    <row r="375" spans="1:5" x14ac:dyDescent="0.25">
      <c r="A375" s="30" t="s">
        <v>484</v>
      </c>
      <c r="B375" s="33" t="s">
        <v>452</v>
      </c>
      <c r="C375" s="30">
        <v>-9.9700000000000006</v>
      </c>
      <c r="D375" s="30">
        <v>4.045E-2</v>
      </c>
      <c r="E375" s="32" t="s">
        <v>556</v>
      </c>
    </row>
    <row r="376" spans="1:5" x14ac:dyDescent="0.25">
      <c r="A376" s="30" t="s">
        <v>484</v>
      </c>
      <c r="B376" s="33" t="s">
        <v>908</v>
      </c>
      <c r="C376" s="30">
        <v>-9.9600000000000009</v>
      </c>
      <c r="D376" s="30">
        <v>4.086E-2</v>
      </c>
      <c r="E376" s="32" t="s">
        <v>635</v>
      </c>
    </row>
    <row r="377" spans="1:5" x14ac:dyDescent="0.25">
      <c r="A377" s="30" t="s">
        <v>484</v>
      </c>
      <c r="B377" s="33" t="s">
        <v>782</v>
      </c>
      <c r="C377" s="30">
        <v>-9.9499999999999993</v>
      </c>
      <c r="D377" s="30">
        <v>4.1180000000000001E-2</v>
      </c>
      <c r="E377" s="32" t="s">
        <v>432</v>
      </c>
    </row>
    <row r="378" spans="1:5" x14ac:dyDescent="0.25">
      <c r="A378" s="30" t="s">
        <v>484</v>
      </c>
      <c r="B378" s="33" t="s">
        <v>32</v>
      </c>
      <c r="C378" s="30">
        <v>-6.62</v>
      </c>
      <c r="D378" s="30">
        <v>4.1209999999999997E-2</v>
      </c>
      <c r="E378" s="32" t="s">
        <v>510</v>
      </c>
    </row>
    <row r="379" spans="1:5" x14ac:dyDescent="0.25">
      <c r="A379" s="30" t="s">
        <v>484</v>
      </c>
      <c r="B379" s="33" t="s">
        <v>909</v>
      </c>
      <c r="C379" s="30">
        <v>-10.06</v>
      </c>
      <c r="D379" s="30">
        <v>4.165E-2</v>
      </c>
      <c r="E379" s="32" t="s">
        <v>239</v>
      </c>
    </row>
    <row r="380" spans="1:5" x14ac:dyDescent="0.25">
      <c r="A380" s="30" t="s">
        <v>484</v>
      </c>
      <c r="B380" s="33" t="s">
        <v>910</v>
      </c>
      <c r="C380" s="30">
        <v>-9.8699999999999992</v>
      </c>
      <c r="D380" s="30">
        <v>4.3360000000000003E-2</v>
      </c>
      <c r="E380" s="32" t="s">
        <v>138</v>
      </c>
    </row>
    <row r="381" spans="1:5" x14ac:dyDescent="0.25">
      <c r="A381" s="30" t="s">
        <v>484</v>
      </c>
      <c r="B381" s="33" t="s">
        <v>911</v>
      </c>
      <c r="C381" s="30">
        <v>-9.76</v>
      </c>
      <c r="D381" s="30">
        <v>4.6739999999999997E-2</v>
      </c>
      <c r="E381" s="32" t="s">
        <v>636</v>
      </c>
    </row>
    <row r="382" spans="1:5" x14ac:dyDescent="0.25">
      <c r="A382" s="30" t="s">
        <v>484</v>
      </c>
      <c r="B382" s="33" t="s">
        <v>815</v>
      </c>
      <c r="C382" s="30">
        <v>-9.76</v>
      </c>
      <c r="D382" s="30">
        <v>4.6879999999999998E-2</v>
      </c>
      <c r="E382" s="32" t="s">
        <v>575</v>
      </c>
    </row>
    <row r="383" spans="1:5" x14ac:dyDescent="0.25">
      <c r="A383" s="30" t="s">
        <v>484</v>
      </c>
      <c r="B383" s="33" t="s">
        <v>912</v>
      </c>
      <c r="C383" s="30">
        <v>-9.7100000000000009</v>
      </c>
      <c r="D383" s="30">
        <v>4.7620000000000003E-2</v>
      </c>
      <c r="E383" s="32" t="s">
        <v>98</v>
      </c>
    </row>
    <row r="384" spans="1:5" x14ac:dyDescent="0.25">
      <c r="A384" s="30" t="s">
        <v>484</v>
      </c>
      <c r="B384" s="33" t="s">
        <v>913</v>
      </c>
      <c r="C384" s="30">
        <v>-9.7799999999999994</v>
      </c>
      <c r="D384" s="30">
        <v>4.8469999999999999E-2</v>
      </c>
      <c r="E384" s="32" t="s">
        <v>637</v>
      </c>
    </row>
    <row r="385" spans="1:5" x14ac:dyDescent="0.25">
      <c r="A385" s="30" t="s">
        <v>484</v>
      </c>
      <c r="B385" s="33" t="s">
        <v>729</v>
      </c>
      <c r="C385" s="30">
        <v>-9.69</v>
      </c>
      <c r="D385" s="30">
        <v>4.9349999999999998E-2</v>
      </c>
      <c r="E385" s="32" t="s">
        <v>511</v>
      </c>
    </row>
    <row r="386" spans="1:5" x14ac:dyDescent="0.25">
      <c r="A386" s="30" t="s">
        <v>484</v>
      </c>
      <c r="B386" s="33" t="s">
        <v>763</v>
      </c>
      <c r="C386" s="30">
        <v>-9.68</v>
      </c>
      <c r="D386" s="30">
        <v>4.965E-2</v>
      </c>
      <c r="E386" s="32" t="s">
        <v>535</v>
      </c>
    </row>
    <row r="387" spans="1:5" x14ac:dyDescent="0.25">
      <c r="A387" s="30" t="s">
        <v>485</v>
      </c>
      <c r="B387" s="31" t="s">
        <v>300</v>
      </c>
      <c r="C387" s="30">
        <v>-17.82</v>
      </c>
      <c r="D387" s="30">
        <v>2.6019999999999998E-4</v>
      </c>
      <c r="E387" s="32" t="s">
        <v>305</v>
      </c>
    </row>
    <row r="388" spans="1:5" x14ac:dyDescent="0.25">
      <c r="A388" s="30" t="s">
        <v>485</v>
      </c>
      <c r="B388" s="31" t="s">
        <v>914</v>
      </c>
      <c r="C388" s="30">
        <v>-17.309999999999999</v>
      </c>
      <c r="D388" s="30">
        <v>4.2489999999999997E-4</v>
      </c>
      <c r="E388" s="32" t="s">
        <v>638</v>
      </c>
    </row>
    <row r="389" spans="1:5" x14ac:dyDescent="0.25">
      <c r="A389" s="30" t="s">
        <v>485</v>
      </c>
      <c r="B389" s="31" t="s">
        <v>915</v>
      </c>
      <c r="C389" s="30">
        <v>-16.739999999999998</v>
      </c>
      <c r="D389" s="30">
        <v>6.4420000000000005E-4</v>
      </c>
      <c r="E389" s="32" t="s">
        <v>507</v>
      </c>
    </row>
    <row r="390" spans="1:5" x14ac:dyDescent="0.25">
      <c r="A390" s="30" t="s">
        <v>485</v>
      </c>
      <c r="B390" s="31" t="s">
        <v>916</v>
      </c>
      <c r="C390" s="30">
        <v>-16.309999999999999</v>
      </c>
      <c r="D390" s="30">
        <v>9.1929999999999996E-4</v>
      </c>
      <c r="E390" s="32" t="s">
        <v>469</v>
      </c>
    </row>
    <row r="391" spans="1:5" x14ac:dyDescent="0.25">
      <c r="A391" s="30" t="s">
        <v>485</v>
      </c>
      <c r="B391" s="31" t="s">
        <v>726</v>
      </c>
      <c r="C391" s="30">
        <v>-18.54</v>
      </c>
      <c r="D391" s="30">
        <v>1.1460000000000001E-3</v>
      </c>
      <c r="E391" s="32" t="s">
        <v>242</v>
      </c>
    </row>
    <row r="392" spans="1:5" x14ac:dyDescent="0.25">
      <c r="A392" s="30" t="s">
        <v>485</v>
      </c>
      <c r="B392" s="31" t="s">
        <v>917</v>
      </c>
      <c r="C392" s="30">
        <v>-15.59</v>
      </c>
      <c r="D392" s="30">
        <v>1.6689999999999999E-3</v>
      </c>
      <c r="E392" s="32" t="s">
        <v>635</v>
      </c>
    </row>
    <row r="393" spans="1:5" x14ac:dyDescent="0.25">
      <c r="A393" s="30" t="s">
        <v>485</v>
      </c>
      <c r="B393" s="31" t="s">
        <v>226</v>
      </c>
      <c r="C393" s="30">
        <v>-14.5</v>
      </c>
      <c r="D393" s="30">
        <v>4.0429999999999997E-3</v>
      </c>
      <c r="E393" s="32" t="s">
        <v>639</v>
      </c>
    </row>
    <row r="394" spans="1:5" x14ac:dyDescent="0.25">
      <c r="A394" s="30" t="s">
        <v>485</v>
      </c>
      <c r="B394" s="31" t="s">
        <v>918</v>
      </c>
      <c r="C394" s="30">
        <v>-14.16</v>
      </c>
      <c r="D394" s="30">
        <v>5.1619999999999999E-3</v>
      </c>
      <c r="E394" s="32" t="s">
        <v>516</v>
      </c>
    </row>
    <row r="395" spans="1:5" x14ac:dyDescent="0.25">
      <c r="A395" s="30" t="s">
        <v>485</v>
      </c>
      <c r="B395" s="31" t="s">
        <v>397</v>
      </c>
      <c r="C395" s="30">
        <v>-14.16</v>
      </c>
      <c r="D395" s="30">
        <v>5.2900000000000004E-3</v>
      </c>
      <c r="E395" s="32" t="s">
        <v>406</v>
      </c>
    </row>
    <row r="396" spans="1:5" x14ac:dyDescent="0.25">
      <c r="A396" s="30" t="s">
        <v>485</v>
      </c>
      <c r="B396" s="31" t="s">
        <v>199</v>
      </c>
      <c r="C396" s="30">
        <v>-13.98</v>
      </c>
      <c r="D396" s="30">
        <v>6.1330000000000004E-3</v>
      </c>
      <c r="E396" s="32" t="s">
        <v>160</v>
      </c>
    </row>
    <row r="397" spans="1:5" x14ac:dyDescent="0.25">
      <c r="A397" s="30" t="s">
        <v>485</v>
      </c>
      <c r="B397" s="31" t="s">
        <v>919</v>
      </c>
      <c r="C397" s="30">
        <v>-14.09</v>
      </c>
      <c r="D397" s="30">
        <v>7.5030000000000001E-3</v>
      </c>
      <c r="E397" s="32" t="s">
        <v>98</v>
      </c>
    </row>
    <row r="398" spans="1:5" x14ac:dyDescent="0.25">
      <c r="A398" s="30" t="s">
        <v>485</v>
      </c>
      <c r="B398" s="31" t="s">
        <v>108</v>
      </c>
      <c r="C398" s="30">
        <v>-13.43</v>
      </c>
      <c r="D398" s="30">
        <v>9.4529999999999996E-3</v>
      </c>
      <c r="E398" s="32" t="s">
        <v>130</v>
      </c>
    </row>
    <row r="399" spans="1:5" x14ac:dyDescent="0.25">
      <c r="A399" s="30" t="s">
        <v>485</v>
      </c>
      <c r="B399" s="31" t="s">
        <v>920</v>
      </c>
      <c r="C399" s="30">
        <v>-11.69</v>
      </c>
      <c r="D399" s="30">
        <v>9.7479999999999997E-3</v>
      </c>
      <c r="E399" s="32" t="s">
        <v>640</v>
      </c>
    </row>
    <row r="400" spans="1:5" x14ac:dyDescent="0.25">
      <c r="A400" s="30" t="s">
        <v>485</v>
      </c>
      <c r="B400" s="31" t="s">
        <v>921</v>
      </c>
      <c r="C400" s="30">
        <v>-13.39</v>
      </c>
      <c r="D400" s="30">
        <v>1.095E-2</v>
      </c>
      <c r="E400" s="32" t="s">
        <v>553</v>
      </c>
    </row>
    <row r="401" spans="1:5" x14ac:dyDescent="0.25">
      <c r="A401" s="30" t="s">
        <v>485</v>
      </c>
      <c r="B401" s="31" t="s">
        <v>922</v>
      </c>
      <c r="C401" s="30">
        <v>-11.57</v>
      </c>
      <c r="D401" s="30">
        <v>1.0959999999999999E-2</v>
      </c>
      <c r="E401" s="32" t="s">
        <v>566</v>
      </c>
    </row>
    <row r="402" spans="1:5" x14ac:dyDescent="0.25">
      <c r="A402" s="30" t="s">
        <v>485</v>
      </c>
      <c r="B402" s="31" t="s">
        <v>728</v>
      </c>
      <c r="C402" s="30">
        <v>-13.05</v>
      </c>
      <c r="D402" s="30">
        <v>1.329E-2</v>
      </c>
      <c r="E402" s="32" t="s">
        <v>509</v>
      </c>
    </row>
    <row r="403" spans="1:5" x14ac:dyDescent="0.25">
      <c r="A403" s="30" t="s">
        <v>485</v>
      </c>
      <c r="B403" s="31" t="s">
        <v>228</v>
      </c>
      <c r="C403" s="30">
        <v>-12.75</v>
      </c>
      <c r="D403" s="30">
        <v>1.438E-2</v>
      </c>
      <c r="E403" s="32" t="s">
        <v>245</v>
      </c>
    </row>
    <row r="404" spans="1:5" x14ac:dyDescent="0.25">
      <c r="A404" s="30" t="s">
        <v>485</v>
      </c>
      <c r="B404" s="31" t="s">
        <v>27</v>
      </c>
      <c r="C404" s="30">
        <v>-12.76</v>
      </c>
      <c r="D404" s="30">
        <v>1.549E-2</v>
      </c>
      <c r="E404" s="32" t="s">
        <v>63</v>
      </c>
    </row>
    <row r="405" spans="1:5" x14ac:dyDescent="0.25">
      <c r="A405" s="30" t="s">
        <v>485</v>
      </c>
      <c r="B405" s="31" t="s">
        <v>724</v>
      </c>
      <c r="C405" s="30">
        <v>-12.72</v>
      </c>
      <c r="D405" s="30">
        <v>1.6539999999999999E-2</v>
      </c>
      <c r="E405" s="32" t="s">
        <v>275</v>
      </c>
    </row>
    <row r="406" spans="1:5" x14ac:dyDescent="0.25">
      <c r="A406" s="30" t="s">
        <v>485</v>
      </c>
      <c r="B406" s="31" t="s">
        <v>923</v>
      </c>
      <c r="C406" s="30">
        <v>-12.63</v>
      </c>
      <c r="D406" s="30">
        <v>1.7749999999999998E-2</v>
      </c>
      <c r="E406" s="32" t="s">
        <v>641</v>
      </c>
    </row>
    <row r="407" spans="1:5" x14ac:dyDescent="0.25">
      <c r="A407" s="30" t="s">
        <v>485</v>
      </c>
      <c r="B407" s="31" t="s">
        <v>444</v>
      </c>
      <c r="C407" s="30">
        <v>-12.61</v>
      </c>
      <c r="D407" s="30">
        <v>1.8020000000000001E-2</v>
      </c>
      <c r="E407" s="32" t="s">
        <v>459</v>
      </c>
    </row>
    <row r="408" spans="1:5" x14ac:dyDescent="0.25">
      <c r="A408" s="30" t="s">
        <v>485</v>
      </c>
      <c r="B408" s="31" t="s">
        <v>797</v>
      </c>
      <c r="C408" s="30">
        <v>-12.58</v>
      </c>
      <c r="D408" s="30">
        <v>1.8499999999999999E-2</v>
      </c>
      <c r="E408" s="32" t="s">
        <v>565</v>
      </c>
    </row>
    <row r="409" spans="1:5" x14ac:dyDescent="0.25">
      <c r="A409" s="30" t="s">
        <v>485</v>
      </c>
      <c r="B409" s="31" t="s">
        <v>924</v>
      </c>
      <c r="C409" s="30">
        <v>-12.52</v>
      </c>
      <c r="D409" s="30">
        <v>1.8599999999999998E-2</v>
      </c>
      <c r="E409" s="32" t="s">
        <v>404</v>
      </c>
    </row>
    <row r="410" spans="1:5" x14ac:dyDescent="0.25">
      <c r="A410" s="30" t="s">
        <v>485</v>
      </c>
      <c r="B410" s="31" t="s">
        <v>848</v>
      </c>
      <c r="C410" s="30">
        <v>-8.52</v>
      </c>
      <c r="D410" s="30">
        <v>1.8720000000000001E-2</v>
      </c>
      <c r="E410" s="32" t="s">
        <v>598</v>
      </c>
    </row>
    <row r="411" spans="1:5" x14ac:dyDescent="0.25">
      <c r="A411" s="30" t="s">
        <v>485</v>
      </c>
      <c r="B411" s="31" t="s">
        <v>414</v>
      </c>
      <c r="C411" s="30">
        <v>-12.54</v>
      </c>
      <c r="D411" s="30">
        <v>1.907E-2</v>
      </c>
      <c r="E411" s="32" t="s">
        <v>427</v>
      </c>
    </row>
    <row r="412" spans="1:5" x14ac:dyDescent="0.25">
      <c r="A412" s="30" t="s">
        <v>485</v>
      </c>
      <c r="B412" s="31" t="s">
        <v>37</v>
      </c>
      <c r="C412" s="30">
        <v>-12.48</v>
      </c>
      <c r="D412" s="30">
        <v>1.992E-2</v>
      </c>
      <c r="E412" s="32" t="s">
        <v>72</v>
      </c>
    </row>
    <row r="413" spans="1:5" x14ac:dyDescent="0.25">
      <c r="A413" s="30" t="s">
        <v>485</v>
      </c>
      <c r="B413" s="31" t="s">
        <v>747</v>
      </c>
      <c r="C413" s="30">
        <v>-12.36</v>
      </c>
      <c r="D413" s="30">
        <v>2.1850000000000001E-2</v>
      </c>
      <c r="E413" s="32" t="s">
        <v>524</v>
      </c>
    </row>
    <row r="414" spans="1:5" x14ac:dyDescent="0.25">
      <c r="A414" s="30" t="s">
        <v>485</v>
      </c>
      <c r="B414" s="31" t="s">
        <v>925</v>
      </c>
      <c r="C414" s="30">
        <v>-12.32</v>
      </c>
      <c r="D414" s="30">
        <v>2.247E-2</v>
      </c>
      <c r="E414" s="32" t="s">
        <v>234</v>
      </c>
    </row>
    <row r="415" spans="1:5" x14ac:dyDescent="0.25">
      <c r="A415" s="30" t="s">
        <v>485</v>
      </c>
      <c r="B415" s="31" t="s">
        <v>284</v>
      </c>
      <c r="C415" s="30">
        <v>-12.44</v>
      </c>
      <c r="D415" s="30">
        <v>2.3439999999999999E-2</v>
      </c>
      <c r="E415" s="32" t="s">
        <v>585</v>
      </c>
    </row>
    <row r="416" spans="1:5" x14ac:dyDescent="0.25">
      <c r="A416" s="30" t="s">
        <v>485</v>
      </c>
      <c r="B416" s="31" t="s">
        <v>833</v>
      </c>
      <c r="C416" s="30">
        <v>-12.14</v>
      </c>
      <c r="D416" s="30">
        <v>2.5780000000000001E-2</v>
      </c>
      <c r="E416" s="32" t="s">
        <v>569</v>
      </c>
    </row>
    <row r="417" spans="1:5" x14ac:dyDescent="0.25">
      <c r="A417" s="30" t="s">
        <v>485</v>
      </c>
      <c r="B417" s="31" t="s">
        <v>731</v>
      </c>
      <c r="C417" s="30">
        <v>-12.14</v>
      </c>
      <c r="D417" s="30">
        <v>2.579E-2</v>
      </c>
      <c r="E417" s="32" t="s">
        <v>513</v>
      </c>
    </row>
    <row r="418" spans="1:5" x14ac:dyDescent="0.25">
      <c r="A418" s="30" t="s">
        <v>485</v>
      </c>
      <c r="B418" s="31" t="s">
        <v>926</v>
      </c>
      <c r="C418" s="30">
        <v>-12.09</v>
      </c>
      <c r="D418" s="30">
        <v>2.6950000000000002E-2</v>
      </c>
      <c r="E418" s="32" t="s">
        <v>561</v>
      </c>
    </row>
    <row r="419" spans="1:5" x14ac:dyDescent="0.25">
      <c r="A419" s="30" t="s">
        <v>485</v>
      </c>
      <c r="B419" s="31" t="s">
        <v>927</v>
      </c>
      <c r="C419" s="30">
        <v>-12.67</v>
      </c>
      <c r="D419" s="30">
        <v>2.75E-2</v>
      </c>
      <c r="E419" s="32" t="s">
        <v>642</v>
      </c>
    </row>
    <row r="420" spans="1:5" x14ac:dyDescent="0.25">
      <c r="A420" s="30" t="s">
        <v>485</v>
      </c>
      <c r="B420" s="31" t="s">
        <v>367</v>
      </c>
      <c r="C420" s="30">
        <v>-11.98</v>
      </c>
      <c r="D420" s="30">
        <v>2.9250000000000002E-2</v>
      </c>
      <c r="E420" s="32" t="s">
        <v>603</v>
      </c>
    </row>
    <row r="421" spans="1:5" x14ac:dyDescent="0.25">
      <c r="A421" s="30" t="s">
        <v>485</v>
      </c>
      <c r="B421" s="31" t="s">
        <v>909</v>
      </c>
      <c r="C421" s="30">
        <v>-11.96</v>
      </c>
      <c r="D421" s="30">
        <v>2.9669999999999998E-2</v>
      </c>
      <c r="E421" s="32" t="s">
        <v>239</v>
      </c>
    </row>
    <row r="422" spans="1:5" x14ac:dyDescent="0.25">
      <c r="A422" s="30" t="s">
        <v>485</v>
      </c>
      <c r="B422" s="31" t="s">
        <v>268</v>
      </c>
      <c r="C422" s="30">
        <v>-11.93</v>
      </c>
      <c r="D422" s="30">
        <v>3.04E-2</v>
      </c>
      <c r="E422" s="32" t="s">
        <v>276</v>
      </c>
    </row>
    <row r="423" spans="1:5" x14ac:dyDescent="0.25">
      <c r="A423" s="30" t="s">
        <v>485</v>
      </c>
      <c r="B423" s="31" t="s">
        <v>435</v>
      </c>
      <c r="C423" s="30">
        <v>-11.9</v>
      </c>
      <c r="D423" s="30">
        <v>3.116E-2</v>
      </c>
      <c r="E423" s="32" t="s">
        <v>454</v>
      </c>
    </row>
    <row r="424" spans="1:5" x14ac:dyDescent="0.25">
      <c r="A424" s="30" t="s">
        <v>485</v>
      </c>
      <c r="B424" s="31" t="s">
        <v>928</v>
      </c>
      <c r="C424" s="30">
        <v>-11.88</v>
      </c>
      <c r="D424" s="30">
        <v>3.159E-2</v>
      </c>
      <c r="E424" s="32" t="s">
        <v>203</v>
      </c>
    </row>
    <row r="425" spans="1:5" x14ac:dyDescent="0.25">
      <c r="A425" s="30" t="s">
        <v>485</v>
      </c>
      <c r="B425" s="31" t="s">
        <v>860</v>
      </c>
      <c r="C425" s="30">
        <v>-11.85</v>
      </c>
      <c r="D425" s="30">
        <v>3.2199999999999999E-2</v>
      </c>
      <c r="E425" s="32"/>
    </row>
    <row r="426" spans="1:5" x14ac:dyDescent="0.25">
      <c r="A426" s="30" t="s">
        <v>485</v>
      </c>
      <c r="B426" s="31" t="s">
        <v>751</v>
      </c>
      <c r="C426" s="30">
        <v>-11.78</v>
      </c>
      <c r="D426" s="30">
        <v>3.3329999999999999E-2</v>
      </c>
      <c r="E426" s="32" t="s">
        <v>525</v>
      </c>
    </row>
    <row r="427" spans="1:5" x14ac:dyDescent="0.25">
      <c r="A427" s="30" t="s">
        <v>485</v>
      </c>
      <c r="B427" s="31" t="s">
        <v>891</v>
      </c>
      <c r="C427" s="30">
        <v>-11.8</v>
      </c>
      <c r="D427" s="30">
        <v>3.354E-2</v>
      </c>
      <c r="E427" s="32" t="s">
        <v>183</v>
      </c>
    </row>
    <row r="428" spans="1:5" x14ac:dyDescent="0.25">
      <c r="A428" s="30" t="s">
        <v>485</v>
      </c>
      <c r="B428" s="31" t="s">
        <v>219</v>
      </c>
      <c r="C428" s="30">
        <v>-11.78</v>
      </c>
      <c r="D428" s="30">
        <v>3.4130000000000001E-2</v>
      </c>
      <c r="E428" s="32" t="s">
        <v>240</v>
      </c>
    </row>
    <row r="429" spans="1:5" x14ac:dyDescent="0.25">
      <c r="A429" s="30" t="s">
        <v>485</v>
      </c>
      <c r="B429" s="31" t="s">
        <v>175</v>
      </c>
      <c r="C429" s="30">
        <v>-11.76</v>
      </c>
      <c r="D429" s="30">
        <v>3.4450000000000001E-2</v>
      </c>
      <c r="E429" s="32" t="s">
        <v>181</v>
      </c>
    </row>
    <row r="430" spans="1:5" x14ac:dyDescent="0.25">
      <c r="A430" s="30" t="s">
        <v>485</v>
      </c>
      <c r="B430" s="31" t="s">
        <v>929</v>
      </c>
      <c r="C430" s="30">
        <v>-11.7</v>
      </c>
      <c r="D430" s="30">
        <v>3.61E-2</v>
      </c>
      <c r="E430" s="32" t="s">
        <v>643</v>
      </c>
    </row>
    <row r="431" spans="1:5" x14ac:dyDescent="0.25">
      <c r="A431" s="30" t="s">
        <v>485</v>
      </c>
      <c r="B431" s="31" t="s">
        <v>798</v>
      </c>
      <c r="C431" s="30">
        <v>-11.78</v>
      </c>
      <c r="D431" s="30">
        <v>3.6229999999999998E-2</v>
      </c>
      <c r="E431" s="32" t="s">
        <v>566</v>
      </c>
    </row>
    <row r="432" spans="1:5" x14ac:dyDescent="0.25">
      <c r="A432" s="30" t="s">
        <v>485</v>
      </c>
      <c r="B432" s="31" t="s">
        <v>774</v>
      </c>
      <c r="C432" s="30">
        <v>-12</v>
      </c>
      <c r="D432" s="30">
        <v>3.7359999999999997E-2</v>
      </c>
      <c r="E432" s="32" t="s">
        <v>542</v>
      </c>
    </row>
    <row r="433" spans="1:5" x14ac:dyDescent="0.25">
      <c r="A433" s="30" t="s">
        <v>485</v>
      </c>
      <c r="B433" s="31" t="s">
        <v>930</v>
      </c>
      <c r="C433" s="30">
        <v>-11.64</v>
      </c>
      <c r="D433" s="30">
        <v>3.7940000000000002E-2</v>
      </c>
      <c r="E433" s="32" t="s">
        <v>391</v>
      </c>
    </row>
    <row r="434" spans="1:5" x14ac:dyDescent="0.25">
      <c r="A434" s="30" t="s">
        <v>485</v>
      </c>
      <c r="B434" s="31" t="s">
        <v>4</v>
      </c>
      <c r="C434" s="30">
        <v>-11.59</v>
      </c>
      <c r="D434" s="30">
        <v>3.9359999999999999E-2</v>
      </c>
      <c r="E434" s="32" t="s">
        <v>43</v>
      </c>
    </row>
    <row r="435" spans="1:5" x14ac:dyDescent="0.25">
      <c r="A435" s="30" t="s">
        <v>485</v>
      </c>
      <c r="B435" s="31" t="s">
        <v>931</v>
      </c>
      <c r="C435" s="30">
        <v>-11.56</v>
      </c>
      <c r="D435" s="30">
        <v>4.018E-2</v>
      </c>
      <c r="E435" s="32" t="s">
        <v>41</v>
      </c>
    </row>
    <row r="436" spans="1:5" x14ac:dyDescent="0.25">
      <c r="A436" s="30" t="s">
        <v>486</v>
      </c>
      <c r="B436" s="31" t="s">
        <v>802</v>
      </c>
      <c r="C436" s="30">
        <v>-18.920000000000002</v>
      </c>
      <c r="D436" s="30">
        <v>3.6319999999999998E-3</v>
      </c>
      <c r="E436" s="32" t="s">
        <v>562</v>
      </c>
    </row>
    <row r="437" spans="1:5" x14ac:dyDescent="0.25">
      <c r="A437" s="30" t="s">
        <v>486</v>
      </c>
      <c r="B437" s="31" t="s">
        <v>278</v>
      </c>
      <c r="C437" s="30">
        <v>-18.14</v>
      </c>
      <c r="D437" s="30">
        <v>5.4879999999999998E-3</v>
      </c>
      <c r="E437" s="32" t="s">
        <v>208</v>
      </c>
    </row>
    <row r="438" spans="1:5" x14ac:dyDescent="0.25">
      <c r="A438" s="30" t="s">
        <v>486</v>
      </c>
      <c r="B438" s="31" t="s">
        <v>32</v>
      </c>
      <c r="C438" s="30">
        <v>-9.1999999999999993</v>
      </c>
      <c r="D438" s="30">
        <v>5.5319999999999996E-3</v>
      </c>
      <c r="E438" s="32" t="s">
        <v>510</v>
      </c>
    </row>
    <row r="439" spans="1:5" x14ac:dyDescent="0.25">
      <c r="A439" s="30" t="s">
        <v>486</v>
      </c>
      <c r="B439" s="31" t="s">
        <v>268</v>
      </c>
      <c r="C439" s="30">
        <v>-17.899999999999999</v>
      </c>
      <c r="D439" s="30">
        <v>5.7200000000000003E-3</v>
      </c>
      <c r="E439" s="32" t="s">
        <v>276</v>
      </c>
    </row>
    <row r="440" spans="1:5" x14ac:dyDescent="0.25">
      <c r="A440" s="30" t="s">
        <v>486</v>
      </c>
      <c r="B440" s="31" t="s">
        <v>751</v>
      </c>
      <c r="C440" s="30">
        <v>-17.98</v>
      </c>
      <c r="D440" s="30">
        <v>6.13E-3</v>
      </c>
      <c r="E440" s="32" t="s">
        <v>525</v>
      </c>
    </row>
    <row r="441" spans="1:5" x14ac:dyDescent="0.25">
      <c r="A441" s="30" t="s">
        <v>486</v>
      </c>
      <c r="B441" s="31" t="s">
        <v>771</v>
      </c>
      <c r="C441" s="30">
        <v>-17.55</v>
      </c>
      <c r="D441" s="30">
        <v>6.6769999999999998E-3</v>
      </c>
      <c r="E441" s="32" t="s">
        <v>540</v>
      </c>
    </row>
    <row r="442" spans="1:5" x14ac:dyDescent="0.25">
      <c r="A442" s="30" t="s">
        <v>486</v>
      </c>
      <c r="B442" s="31" t="s">
        <v>300</v>
      </c>
      <c r="C442" s="30">
        <v>-16.940000000000001</v>
      </c>
      <c r="D442" s="30">
        <v>8.7670000000000005E-3</v>
      </c>
      <c r="E442" s="32" t="s">
        <v>305</v>
      </c>
    </row>
    <row r="443" spans="1:5" x14ac:dyDescent="0.25">
      <c r="A443" s="30" t="s">
        <v>486</v>
      </c>
      <c r="B443" s="31" t="s">
        <v>310</v>
      </c>
      <c r="C443" s="30">
        <v>-16.62</v>
      </c>
      <c r="D443" s="30">
        <v>8.8070000000000006E-3</v>
      </c>
      <c r="E443" s="32" t="s">
        <v>328</v>
      </c>
    </row>
    <row r="444" spans="1:5" x14ac:dyDescent="0.25">
      <c r="A444" s="30" t="s">
        <v>486</v>
      </c>
      <c r="B444" s="31" t="s">
        <v>363</v>
      </c>
      <c r="C444" s="30">
        <v>-16.739999999999998</v>
      </c>
      <c r="D444" s="30">
        <v>9.6050000000000007E-3</v>
      </c>
      <c r="E444" s="32" t="s">
        <v>364</v>
      </c>
    </row>
    <row r="445" spans="1:5" x14ac:dyDescent="0.25">
      <c r="A445" s="30" t="s">
        <v>486</v>
      </c>
      <c r="B445" s="31" t="s">
        <v>295</v>
      </c>
      <c r="C445" s="30">
        <v>-16.559999999999999</v>
      </c>
      <c r="D445" s="30">
        <v>1.042E-2</v>
      </c>
      <c r="E445" s="32" t="s">
        <v>98</v>
      </c>
    </row>
    <row r="446" spans="1:5" x14ac:dyDescent="0.25">
      <c r="A446" s="30" t="s">
        <v>486</v>
      </c>
      <c r="B446" s="31" t="s">
        <v>722</v>
      </c>
      <c r="C446" s="30">
        <v>-15.98</v>
      </c>
      <c r="D446" s="30">
        <v>1.3559999999999999E-2</v>
      </c>
      <c r="E446" s="32" t="s">
        <v>504</v>
      </c>
    </row>
    <row r="447" spans="1:5" x14ac:dyDescent="0.25">
      <c r="A447" s="30" t="s">
        <v>486</v>
      </c>
      <c r="B447" s="31" t="s">
        <v>92</v>
      </c>
      <c r="C447" s="30">
        <v>-15.19</v>
      </c>
      <c r="D447" s="30">
        <v>1.702E-2</v>
      </c>
      <c r="E447" s="32" t="s">
        <v>644</v>
      </c>
    </row>
    <row r="448" spans="1:5" x14ac:dyDescent="0.25">
      <c r="A448" s="30" t="s">
        <v>486</v>
      </c>
      <c r="B448" s="31" t="s">
        <v>16</v>
      </c>
      <c r="C448" s="30">
        <v>-15.26</v>
      </c>
      <c r="D448" s="30">
        <v>1.8759999999999999E-2</v>
      </c>
      <c r="E448" s="32" t="s">
        <v>52</v>
      </c>
    </row>
    <row r="449" spans="1:5" x14ac:dyDescent="0.25">
      <c r="A449" s="30" t="s">
        <v>486</v>
      </c>
      <c r="B449" s="31" t="s">
        <v>189</v>
      </c>
      <c r="C449" s="30">
        <v>-15.18</v>
      </c>
      <c r="D449" s="30">
        <v>1.949E-2</v>
      </c>
      <c r="E449" s="32" t="s">
        <v>204</v>
      </c>
    </row>
    <row r="450" spans="1:5" x14ac:dyDescent="0.25">
      <c r="A450" s="30" t="s">
        <v>486</v>
      </c>
      <c r="B450" s="31" t="s">
        <v>1</v>
      </c>
      <c r="C450" s="30">
        <v>-15.14</v>
      </c>
      <c r="D450" s="30">
        <v>1.9820000000000001E-2</v>
      </c>
      <c r="E450" s="32" t="s">
        <v>40</v>
      </c>
    </row>
    <row r="451" spans="1:5" x14ac:dyDescent="0.25">
      <c r="A451" s="30" t="s">
        <v>486</v>
      </c>
      <c r="B451" s="31" t="s">
        <v>932</v>
      </c>
      <c r="C451" s="30">
        <v>-15.28</v>
      </c>
      <c r="D451" s="30">
        <v>1.983E-2</v>
      </c>
      <c r="E451" s="32" t="s">
        <v>277</v>
      </c>
    </row>
    <row r="452" spans="1:5" x14ac:dyDescent="0.25">
      <c r="A452" s="30" t="s">
        <v>486</v>
      </c>
      <c r="B452" s="31" t="s">
        <v>758</v>
      </c>
      <c r="C452" s="30">
        <v>-15.1</v>
      </c>
      <c r="D452" s="30">
        <v>2.2700000000000001E-2</v>
      </c>
      <c r="E452" s="32" t="s">
        <v>531</v>
      </c>
    </row>
    <row r="453" spans="1:5" x14ac:dyDescent="0.25">
      <c r="A453" s="30" t="s">
        <v>486</v>
      </c>
      <c r="B453" s="31" t="s">
        <v>788</v>
      </c>
      <c r="C453" s="30">
        <v>-14.82</v>
      </c>
      <c r="D453" s="30">
        <v>2.2929999999999999E-2</v>
      </c>
      <c r="E453" s="32" t="s">
        <v>303</v>
      </c>
    </row>
    <row r="454" spans="1:5" x14ac:dyDescent="0.25">
      <c r="A454" s="30" t="s">
        <v>486</v>
      </c>
      <c r="B454" s="31" t="s">
        <v>933</v>
      </c>
      <c r="C454" s="30">
        <v>-14.82</v>
      </c>
      <c r="D454" s="30">
        <v>2.2939999999999999E-2</v>
      </c>
      <c r="E454" s="32" t="s">
        <v>237</v>
      </c>
    </row>
    <row r="455" spans="1:5" x14ac:dyDescent="0.25">
      <c r="A455" s="30" t="s">
        <v>486</v>
      </c>
      <c r="B455" s="31" t="s">
        <v>719</v>
      </c>
      <c r="C455" s="30">
        <v>-14.8</v>
      </c>
      <c r="D455" s="30">
        <v>2.3109999999999999E-2</v>
      </c>
      <c r="E455" s="32" t="s">
        <v>549</v>
      </c>
    </row>
    <row r="456" spans="1:5" x14ac:dyDescent="0.25">
      <c r="A456" s="30" t="s">
        <v>486</v>
      </c>
      <c r="B456" s="31" t="s">
        <v>17</v>
      </c>
      <c r="C456" s="30">
        <v>-14.69</v>
      </c>
      <c r="D456" s="30">
        <v>2.4379999999999999E-2</v>
      </c>
      <c r="E456" s="32" t="s">
        <v>53</v>
      </c>
    </row>
    <row r="457" spans="1:5" x14ac:dyDescent="0.25">
      <c r="A457" s="30" t="s">
        <v>486</v>
      </c>
      <c r="B457" s="31" t="s">
        <v>745</v>
      </c>
      <c r="C457" s="30">
        <v>-14.66</v>
      </c>
      <c r="D457" s="30">
        <v>2.4729999999999999E-2</v>
      </c>
      <c r="E457" s="32" t="s">
        <v>522</v>
      </c>
    </row>
    <row r="458" spans="1:5" x14ac:dyDescent="0.25">
      <c r="A458" s="30" t="s">
        <v>486</v>
      </c>
      <c r="B458" s="31" t="s">
        <v>441</v>
      </c>
      <c r="C458" s="30">
        <v>-14.64</v>
      </c>
      <c r="D458" s="30">
        <v>2.4879999999999999E-2</v>
      </c>
      <c r="E458" s="32" t="s">
        <v>457</v>
      </c>
    </row>
    <row r="459" spans="1:5" x14ac:dyDescent="0.25">
      <c r="A459" s="30" t="s">
        <v>486</v>
      </c>
      <c r="B459" s="31" t="s">
        <v>812</v>
      </c>
      <c r="C459" s="30">
        <v>-14.56</v>
      </c>
      <c r="D459" s="30">
        <v>2.5860000000000001E-2</v>
      </c>
      <c r="E459" s="32" t="s">
        <v>72</v>
      </c>
    </row>
    <row r="460" spans="1:5" x14ac:dyDescent="0.25">
      <c r="A460" s="30" t="s">
        <v>486</v>
      </c>
      <c r="B460" s="31" t="s">
        <v>934</v>
      </c>
      <c r="C460" s="30">
        <v>-14.54</v>
      </c>
      <c r="D460" s="30">
        <v>2.605E-2</v>
      </c>
      <c r="E460" s="32" t="s">
        <v>242</v>
      </c>
    </row>
    <row r="461" spans="1:5" x14ac:dyDescent="0.25">
      <c r="A461" s="30" t="s">
        <v>486</v>
      </c>
      <c r="B461" s="31" t="s">
        <v>409</v>
      </c>
      <c r="C461" s="30">
        <v>-14.38</v>
      </c>
      <c r="D461" s="30">
        <v>2.801E-2</v>
      </c>
      <c r="E461" s="32" t="s">
        <v>47</v>
      </c>
    </row>
    <row r="462" spans="1:5" x14ac:dyDescent="0.25">
      <c r="A462" s="30" t="s">
        <v>486</v>
      </c>
      <c r="B462" s="31" t="s">
        <v>849</v>
      </c>
      <c r="C462" s="30">
        <v>-14.36</v>
      </c>
      <c r="D462" s="30">
        <v>2.8320000000000001E-2</v>
      </c>
      <c r="E462" s="32" t="s">
        <v>599</v>
      </c>
    </row>
    <row r="463" spans="1:5" x14ac:dyDescent="0.25">
      <c r="A463" s="30" t="s">
        <v>486</v>
      </c>
      <c r="B463" s="31" t="s">
        <v>772</v>
      </c>
      <c r="C463" s="30">
        <v>-14.27</v>
      </c>
      <c r="D463" s="30">
        <v>2.946E-2</v>
      </c>
      <c r="E463" s="32" t="s">
        <v>538</v>
      </c>
    </row>
    <row r="464" spans="1:5" x14ac:dyDescent="0.25">
      <c r="A464" s="30" t="s">
        <v>486</v>
      </c>
      <c r="B464" s="31" t="s">
        <v>412</v>
      </c>
      <c r="C464" s="30">
        <v>-14.27</v>
      </c>
      <c r="D464" s="30">
        <v>2.9520000000000001E-2</v>
      </c>
      <c r="E464" s="32" t="s">
        <v>591</v>
      </c>
    </row>
    <row r="465" spans="1:5" x14ac:dyDescent="0.25">
      <c r="A465" s="30" t="s">
        <v>486</v>
      </c>
      <c r="B465" s="31" t="s">
        <v>3</v>
      </c>
      <c r="C465" s="30">
        <v>-14.23</v>
      </c>
      <c r="D465" s="30">
        <v>3.0130000000000001E-2</v>
      </c>
      <c r="E465" s="32" t="s">
        <v>42</v>
      </c>
    </row>
    <row r="466" spans="1:5" x14ac:dyDescent="0.25">
      <c r="A466" s="30" t="s">
        <v>486</v>
      </c>
      <c r="B466" s="31" t="s">
        <v>465</v>
      </c>
      <c r="C466" s="30">
        <v>-14.12</v>
      </c>
      <c r="D466" s="30">
        <v>3.1629999999999998E-2</v>
      </c>
      <c r="E466" s="32" t="s">
        <v>470</v>
      </c>
    </row>
    <row r="467" spans="1:5" x14ac:dyDescent="0.25">
      <c r="A467" s="30" t="s">
        <v>486</v>
      </c>
      <c r="B467" s="31" t="s">
        <v>898</v>
      </c>
      <c r="C467" s="30">
        <v>-14.04</v>
      </c>
      <c r="D467" s="30">
        <v>3.2750000000000001E-2</v>
      </c>
      <c r="E467" s="32" t="s">
        <v>238</v>
      </c>
    </row>
    <row r="468" spans="1:5" x14ac:dyDescent="0.25">
      <c r="A468" s="30" t="s">
        <v>486</v>
      </c>
      <c r="B468" s="31" t="s">
        <v>785</v>
      </c>
      <c r="C468" s="30">
        <v>-14.02</v>
      </c>
      <c r="D468" s="30">
        <v>3.3050000000000003E-2</v>
      </c>
      <c r="E468" s="32" t="s">
        <v>507</v>
      </c>
    </row>
    <row r="469" spans="1:5" x14ac:dyDescent="0.25">
      <c r="A469" s="30" t="s">
        <v>486</v>
      </c>
      <c r="B469" s="31" t="s">
        <v>935</v>
      </c>
      <c r="C469" s="30">
        <v>-14.02</v>
      </c>
      <c r="D469" s="30">
        <v>3.3110000000000001E-2</v>
      </c>
      <c r="E469" s="32" t="s">
        <v>643</v>
      </c>
    </row>
    <row r="470" spans="1:5" x14ac:dyDescent="0.25">
      <c r="A470" s="30" t="s">
        <v>486</v>
      </c>
      <c r="B470" s="31" t="s">
        <v>858</v>
      </c>
      <c r="C470" s="30">
        <v>-14</v>
      </c>
      <c r="D470" s="30">
        <v>3.3340000000000002E-2</v>
      </c>
      <c r="E470" s="32" t="s">
        <v>62</v>
      </c>
    </row>
    <row r="471" spans="1:5" x14ac:dyDescent="0.25">
      <c r="A471" s="30" t="s">
        <v>486</v>
      </c>
      <c r="B471" s="31" t="s">
        <v>936</v>
      </c>
      <c r="C471" s="30">
        <v>-13.99</v>
      </c>
      <c r="D471" s="30">
        <v>3.3619999999999997E-2</v>
      </c>
      <c r="E471" s="32" t="s">
        <v>645</v>
      </c>
    </row>
    <row r="472" spans="1:5" x14ac:dyDescent="0.25">
      <c r="A472" s="30" t="s">
        <v>486</v>
      </c>
      <c r="B472" s="31" t="s">
        <v>930</v>
      </c>
      <c r="C472" s="30">
        <v>-13.98</v>
      </c>
      <c r="D472" s="30">
        <v>3.3759999999999998E-2</v>
      </c>
      <c r="E472" s="32" t="s">
        <v>391</v>
      </c>
    </row>
    <row r="473" spans="1:5" x14ac:dyDescent="0.25">
      <c r="A473" s="30" t="s">
        <v>486</v>
      </c>
      <c r="B473" s="31" t="s">
        <v>184</v>
      </c>
      <c r="C473" s="30">
        <v>-13.46</v>
      </c>
      <c r="D473" s="30">
        <v>3.7470000000000003E-2</v>
      </c>
      <c r="E473" s="32" t="s">
        <v>200</v>
      </c>
    </row>
    <row r="474" spans="1:5" x14ac:dyDescent="0.25">
      <c r="A474" s="30" t="s">
        <v>486</v>
      </c>
      <c r="B474" s="31" t="s">
        <v>918</v>
      </c>
      <c r="C474" s="30">
        <v>-13.89</v>
      </c>
      <c r="D474" s="30">
        <v>3.7589999999999998E-2</v>
      </c>
      <c r="E474" s="32" t="s">
        <v>516</v>
      </c>
    </row>
    <row r="475" spans="1:5" x14ac:dyDescent="0.25">
      <c r="A475" s="30" t="s">
        <v>486</v>
      </c>
      <c r="B475" s="31" t="s">
        <v>249</v>
      </c>
      <c r="C475" s="30">
        <v>-13.63</v>
      </c>
      <c r="D475" s="30">
        <v>4.0160000000000001E-2</v>
      </c>
      <c r="E475" s="32" t="s">
        <v>646</v>
      </c>
    </row>
    <row r="476" spans="1:5" x14ac:dyDescent="0.25">
      <c r="A476" s="30" t="s">
        <v>486</v>
      </c>
      <c r="B476" s="31" t="s">
        <v>101</v>
      </c>
      <c r="C476" s="30">
        <v>-13.59</v>
      </c>
      <c r="D476" s="30">
        <v>4.0239999999999998E-2</v>
      </c>
      <c r="E476" s="32" t="s">
        <v>125</v>
      </c>
    </row>
    <row r="477" spans="1:5" x14ac:dyDescent="0.25">
      <c r="A477" s="30" t="s">
        <v>486</v>
      </c>
      <c r="B477" s="31" t="s">
        <v>121</v>
      </c>
      <c r="C477" s="30">
        <v>-13.38</v>
      </c>
      <c r="D477" s="30">
        <v>4.1090000000000002E-2</v>
      </c>
      <c r="E477" s="32" t="s">
        <v>142</v>
      </c>
    </row>
    <row r="478" spans="1:5" x14ac:dyDescent="0.25">
      <c r="A478" s="30" t="s">
        <v>486</v>
      </c>
      <c r="B478" s="31" t="s">
        <v>173</v>
      </c>
      <c r="C478" s="30">
        <v>-13.52</v>
      </c>
      <c r="D478" s="30">
        <v>4.1669999999999999E-2</v>
      </c>
      <c r="E478" s="32" t="s">
        <v>179</v>
      </c>
    </row>
    <row r="479" spans="1:5" x14ac:dyDescent="0.25">
      <c r="A479" s="30" t="s">
        <v>486</v>
      </c>
      <c r="B479" s="31" t="s">
        <v>753</v>
      </c>
      <c r="C479" s="30">
        <v>-13.48</v>
      </c>
      <c r="D479" s="30">
        <v>4.1700000000000001E-2</v>
      </c>
      <c r="E479" s="32" t="s">
        <v>527</v>
      </c>
    </row>
    <row r="480" spans="1:5" x14ac:dyDescent="0.25">
      <c r="A480" s="30" t="s">
        <v>486</v>
      </c>
      <c r="B480" s="31" t="s">
        <v>811</v>
      </c>
      <c r="C480" s="30">
        <v>-13.5</v>
      </c>
      <c r="D480" s="30">
        <v>4.2000000000000003E-2</v>
      </c>
      <c r="E480" s="32" t="s">
        <v>573</v>
      </c>
    </row>
    <row r="481" spans="1:5" x14ac:dyDescent="0.25">
      <c r="A481" s="30" t="s">
        <v>486</v>
      </c>
      <c r="B481" s="31" t="s">
        <v>216</v>
      </c>
      <c r="C481" s="30">
        <v>-13.48</v>
      </c>
      <c r="D481" s="30">
        <v>4.2320000000000003E-2</v>
      </c>
      <c r="E481" s="32" t="s">
        <v>237</v>
      </c>
    </row>
    <row r="482" spans="1:5" x14ac:dyDescent="0.25">
      <c r="A482" s="30" t="s">
        <v>486</v>
      </c>
      <c r="B482" s="31" t="s">
        <v>154</v>
      </c>
      <c r="C482" s="30">
        <v>-13.36</v>
      </c>
      <c r="D482" s="30">
        <v>4.4859999999999997E-2</v>
      </c>
      <c r="E482" s="32" t="s">
        <v>167</v>
      </c>
    </row>
    <row r="483" spans="1:5" x14ac:dyDescent="0.25">
      <c r="A483" s="30" t="s">
        <v>486</v>
      </c>
      <c r="B483" s="31" t="s">
        <v>937</v>
      </c>
      <c r="C483" s="30">
        <v>-13.15</v>
      </c>
      <c r="D483" s="30">
        <v>4.6719999999999998E-2</v>
      </c>
      <c r="E483" s="32" t="s">
        <v>521</v>
      </c>
    </row>
    <row r="484" spans="1:5" x14ac:dyDescent="0.25">
      <c r="A484" s="30" t="s">
        <v>486</v>
      </c>
      <c r="B484" s="31" t="s">
        <v>913</v>
      </c>
      <c r="C484" s="30">
        <v>-12.81</v>
      </c>
      <c r="D484" s="30">
        <v>4.9110000000000001E-2</v>
      </c>
      <c r="E484" s="32" t="s">
        <v>637</v>
      </c>
    </row>
    <row r="485" spans="1:5" x14ac:dyDescent="0.25">
      <c r="A485" s="30" t="s">
        <v>487</v>
      </c>
      <c r="B485" s="33" t="s">
        <v>38</v>
      </c>
      <c r="C485" s="30">
        <v>-16.82</v>
      </c>
      <c r="D485" s="30">
        <v>3.0709999999999998E-4</v>
      </c>
      <c r="E485" s="32" t="s">
        <v>73</v>
      </c>
    </row>
    <row r="486" spans="1:5" x14ac:dyDescent="0.25">
      <c r="A486" s="30" t="s">
        <v>487</v>
      </c>
      <c r="B486" s="33" t="s">
        <v>843</v>
      </c>
      <c r="C486" s="30">
        <v>-16.78</v>
      </c>
      <c r="D486" s="30">
        <v>3.1799999999999998E-4</v>
      </c>
      <c r="E486" s="32" t="s">
        <v>131</v>
      </c>
    </row>
    <row r="487" spans="1:5" x14ac:dyDescent="0.25">
      <c r="A487" s="30" t="s">
        <v>487</v>
      </c>
      <c r="B487" s="33" t="s">
        <v>815</v>
      </c>
      <c r="C487" s="30">
        <v>-15.85</v>
      </c>
      <c r="D487" s="30">
        <v>6.5689999999999998E-4</v>
      </c>
      <c r="E487" s="32" t="s">
        <v>575</v>
      </c>
    </row>
    <row r="488" spans="1:5" x14ac:dyDescent="0.25">
      <c r="A488" s="30" t="s">
        <v>487</v>
      </c>
      <c r="B488" s="33" t="s">
        <v>938</v>
      </c>
      <c r="C488" s="30">
        <v>-15.05</v>
      </c>
      <c r="D488" s="30">
        <v>1.207E-3</v>
      </c>
      <c r="E488" s="32" t="s">
        <v>647</v>
      </c>
    </row>
    <row r="489" spans="1:5" x14ac:dyDescent="0.25">
      <c r="A489" s="30" t="s">
        <v>487</v>
      </c>
      <c r="B489" s="33" t="s">
        <v>187</v>
      </c>
      <c r="C489" s="30">
        <v>-13.25</v>
      </c>
      <c r="D489" s="30">
        <v>4.6610000000000002E-3</v>
      </c>
      <c r="E489" s="32" t="s">
        <v>203</v>
      </c>
    </row>
    <row r="490" spans="1:5" x14ac:dyDescent="0.25">
      <c r="A490" s="30" t="s">
        <v>487</v>
      </c>
      <c r="B490" s="33" t="s">
        <v>751</v>
      </c>
      <c r="C490" s="30">
        <v>-12.53</v>
      </c>
      <c r="D490" s="30">
        <v>7.8720000000000005E-3</v>
      </c>
      <c r="E490" s="32" t="s">
        <v>525</v>
      </c>
    </row>
    <row r="491" spans="1:5" x14ac:dyDescent="0.25">
      <c r="A491" s="30" t="s">
        <v>487</v>
      </c>
      <c r="B491" s="33" t="s">
        <v>785</v>
      </c>
      <c r="C491" s="30">
        <v>-12.51</v>
      </c>
      <c r="D491" s="30">
        <v>7.9570000000000005E-3</v>
      </c>
      <c r="E491" s="32" t="s">
        <v>507</v>
      </c>
    </row>
    <row r="492" spans="1:5" x14ac:dyDescent="0.25">
      <c r="A492" s="30" t="s">
        <v>487</v>
      </c>
      <c r="B492" s="33" t="s">
        <v>412</v>
      </c>
      <c r="C492" s="30">
        <v>-12.16</v>
      </c>
      <c r="D492" s="30">
        <v>1.026E-2</v>
      </c>
      <c r="E492" s="32" t="s">
        <v>591</v>
      </c>
    </row>
    <row r="493" spans="1:5" x14ac:dyDescent="0.25">
      <c r="A493" s="30" t="s">
        <v>487</v>
      </c>
      <c r="B493" s="33" t="s">
        <v>268</v>
      </c>
      <c r="C493" s="30">
        <v>-12.02</v>
      </c>
      <c r="D493" s="30">
        <v>1.1350000000000001E-2</v>
      </c>
      <c r="E493" s="32" t="s">
        <v>276</v>
      </c>
    </row>
    <row r="494" spans="1:5" x14ac:dyDescent="0.25">
      <c r="A494" s="30" t="s">
        <v>487</v>
      </c>
      <c r="B494" s="33" t="s">
        <v>316</v>
      </c>
      <c r="C494" s="30">
        <v>-11.73</v>
      </c>
      <c r="D494" s="30">
        <v>1.149E-2</v>
      </c>
      <c r="E494" s="32" t="s">
        <v>648</v>
      </c>
    </row>
    <row r="495" spans="1:5" x14ac:dyDescent="0.25">
      <c r="A495" s="30" t="s">
        <v>487</v>
      </c>
      <c r="B495" s="33" t="s">
        <v>894</v>
      </c>
      <c r="C495" s="30">
        <v>-12.68</v>
      </c>
      <c r="D495" s="30">
        <v>1.38E-2</v>
      </c>
      <c r="E495" s="32" t="s">
        <v>624</v>
      </c>
    </row>
    <row r="496" spans="1:5" x14ac:dyDescent="0.25">
      <c r="A496" s="30" t="s">
        <v>487</v>
      </c>
      <c r="B496" s="33" t="s">
        <v>872</v>
      </c>
      <c r="C496" s="30">
        <v>-12.24</v>
      </c>
      <c r="D496" s="30">
        <v>1.418E-2</v>
      </c>
      <c r="E496" s="32" t="s">
        <v>517</v>
      </c>
    </row>
    <row r="497" spans="1:5" x14ac:dyDescent="0.25">
      <c r="A497" s="30" t="s">
        <v>487</v>
      </c>
      <c r="B497" s="33" t="s">
        <v>939</v>
      </c>
      <c r="C497" s="30">
        <v>-11.63</v>
      </c>
      <c r="D497" s="30">
        <v>1.4970000000000001E-2</v>
      </c>
      <c r="E497" s="32" t="s">
        <v>406</v>
      </c>
    </row>
    <row r="498" spans="1:5" x14ac:dyDescent="0.25">
      <c r="A498" s="30" t="s">
        <v>487</v>
      </c>
      <c r="B498" s="33" t="s">
        <v>154</v>
      </c>
      <c r="C498" s="30">
        <v>-11.49</v>
      </c>
      <c r="D498" s="30">
        <v>1.6539999999999999E-2</v>
      </c>
      <c r="E498" s="32" t="s">
        <v>167</v>
      </c>
    </row>
    <row r="499" spans="1:5" x14ac:dyDescent="0.25">
      <c r="A499" s="30" t="s">
        <v>487</v>
      </c>
      <c r="B499" s="33" t="s">
        <v>940</v>
      </c>
      <c r="C499" s="30">
        <v>-10.88</v>
      </c>
      <c r="D499" s="30">
        <v>2.1170000000000001E-2</v>
      </c>
      <c r="E499" s="32" t="s">
        <v>649</v>
      </c>
    </row>
    <row r="500" spans="1:5" x14ac:dyDescent="0.25">
      <c r="A500" s="30" t="s">
        <v>487</v>
      </c>
      <c r="B500" s="33" t="s">
        <v>941</v>
      </c>
      <c r="C500" s="30">
        <v>-11.03</v>
      </c>
      <c r="D500" s="30">
        <v>2.2870000000000001E-2</v>
      </c>
      <c r="E500" s="32"/>
    </row>
    <row r="501" spans="1:5" x14ac:dyDescent="0.25">
      <c r="A501" s="30" t="s">
        <v>487</v>
      </c>
      <c r="B501" s="33" t="s">
        <v>824</v>
      </c>
      <c r="C501" s="30">
        <v>-10.98</v>
      </c>
      <c r="D501" s="30">
        <v>2.3720000000000001E-2</v>
      </c>
      <c r="E501" s="32" t="s">
        <v>582</v>
      </c>
    </row>
    <row r="502" spans="1:5" x14ac:dyDescent="0.25">
      <c r="A502" s="30" t="s">
        <v>487</v>
      </c>
      <c r="B502" s="33" t="s">
        <v>399</v>
      </c>
      <c r="C502" s="30">
        <v>-10.98</v>
      </c>
      <c r="D502" s="30">
        <v>2.3740000000000001E-2</v>
      </c>
      <c r="E502" s="32" t="s">
        <v>407</v>
      </c>
    </row>
    <row r="503" spans="1:5" x14ac:dyDescent="0.25">
      <c r="A503" s="30" t="s">
        <v>487</v>
      </c>
      <c r="B503" s="33" t="s">
        <v>775</v>
      </c>
      <c r="C503" s="30">
        <v>-13.72</v>
      </c>
      <c r="D503" s="30">
        <v>2.4850000000000001E-2</v>
      </c>
      <c r="E503" s="32" t="s">
        <v>543</v>
      </c>
    </row>
    <row r="504" spans="1:5" x14ac:dyDescent="0.25">
      <c r="A504" s="30" t="s">
        <v>487</v>
      </c>
      <c r="B504" s="33" t="s">
        <v>732</v>
      </c>
      <c r="C504" s="30">
        <v>-10.82</v>
      </c>
      <c r="D504" s="30">
        <v>2.6550000000000001E-2</v>
      </c>
      <c r="E504" s="32" t="s">
        <v>514</v>
      </c>
    </row>
    <row r="505" spans="1:5" x14ac:dyDescent="0.25">
      <c r="A505" s="30" t="s">
        <v>487</v>
      </c>
      <c r="B505" s="33" t="s">
        <v>942</v>
      </c>
      <c r="C505" s="30">
        <v>-10.78</v>
      </c>
      <c r="D505" s="30">
        <v>2.734E-2</v>
      </c>
      <c r="E505" s="32" t="s">
        <v>360</v>
      </c>
    </row>
    <row r="506" spans="1:5" x14ac:dyDescent="0.25">
      <c r="A506" s="30" t="s">
        <v>487</v>
      </c>
      <c r="B506" s="33" t="s">
        <v>74</v>
      </c>
      <c r="C506" s="30">
        <v>-10.77</v>
      </c>
      <c r="D506" s="30">
        <v>2.7369999999999998E-2</v>
      </c>
      <c r="E506" s="32" t="s">
        <v>530</v>
      </c>
    </row>
    <row r="507" spans="1:5" x14ac:dyDescent="0.25">
      <c r="A507" s="30" t="s">
        <v>487</v>
      </c>
      <c r="B507" s="33" t="s">
        <v>17</v>
      </c>
      <c r="C507" s="30">
        <v>-10.76</v>
      </c>
      <c r="D507" s="30">
        <v>2.767E-2</v>
      </c>
      <c r="E507" s="32" t="s">
        <v>53</v>
      </c>
    </row>
    <row r="508" spans="1:5" x14ac:dyDescent="0.25">
      <c r="A508" s="30" t="s">
        <v>487</v>
      </c>
      <c r="B508" s="33" t="s">
        <v>943</v>
      </c>
      <c r="C508" s="30">
        <v>-10.72</v>
      </c>
      <c r="D508" s="30">
        <v>2.8420000000000001E-2</v>
      </c>
      <c r="E508" s="32" t="s">
        <v>650</v>
      </c>
    </row>
    <row r="509" spans="1:5" x14ac:dyDescent="0.25">
      <c r="A509" s="30" t="s">
        <v>487</v>
      </c>
      <c r="B509" s="33" t="s">
        <v>177</v>
      </c>
      <c r="C509" s="30">
        <v>-10.53</v>
      </c>
      <c r="D509" s="30">
        <v>3.2489999999999998E-2</v>
      </c>
      <c r="E509" s="32" t="s">
        <v>183</v>
      </c>
    </row>
    <row r="510" spans="1:5" x14ac:dyDescent="0.25">
      <c r="A510" s="30" t="s">
        <v>487</v>
      </c>
      <c r="B510" s="33" t="s">
        <v>944</v>
      </c>
      <c r="C510" s="30">
        <v>-10.46</v>
      </c>
      <c r="D510" s="30">
        <v>3.2649999999999998E-2</v>
      </c>
      <c r="E510" s="32" t="s">
        <v>651</v>
      </c>
    </row>
    <row r="511" spans="1:5" x14ac:dyDescent="0.25">
      <c r="A511" s="30" t="s">
        <v>487</v>
      </c>
      <c r="B511" s="33" t="s">
        <v>869</v>
      </c>
      <c r="C511" s="30">
        <v>-11.3</v>
      </c>
      <c r="D511" s="30">
        <v>3.5209999999999998E-2</v>
      </c>
      <c r="E511" s="32" t="s">
        <v>612</v>
      </c>
    </row>
    <row r="512" spans="1:5" x14ac:dyDescent="0.25">
      <c r="A512" s="30" t="s">
        <v>487</v>
      </c>
      <c r="B512" s="33" t="s">
        <v>945</v>
      </c>
      <c r="C512" s="30">
        <v>-10.39</v>
      </c>
      <c r="D512" s="30">
        <v>3.5720000000000002E-2</v>
      </c>
      <c r="E512" s="32" t="s">
        <v>612</v>
      </c>
    </row>
    <row r="513" spans="1:5" x14ac:dyDescent="0.25">
      <c r="A513" s="30" t="s">
        <v>487</v>
      </c>
      <c r="B513" s="33" t="s">
        <v>946</v>
      </c>
      <c r="C513" s="30">
        <v>-11.19</v>
      </c>
      <c r="D513" s="30">
        <v>3.6060000000000002E-2</v>
      </c>
      <c r="E513" s="32" t="s">
        <v>529</v>
      </c>
    </row>
    <row r="514" spans="1:5" x14ac:dyDescent="0.25">
      <c r="A514" s="30" t="s">
        <v>487</v>
      </c>
      <c r="B514" s="33" t="s">
        <v>947</v>
      </c>
      <c r="C514" s="30">
        <v>-10.37</v>
      </c>
      <c r="D514" s="30">
        <v>3.6209999999999999E-2</v>
      </c>
      <c r="E514" s="32" t="s">
        <v>652</v>
      </c>
    </row>
    <row r="515" spans="1:5" x14ac:dyDescent="0.25">
      <c r="A515" s="30" t="s">
        <v>487</v>
      </c>
      <c r="B515" s="33" t="s">
        <v>948</v>
      </c>
      <c r="C515" s="30">
        <v>-10.34</v>
      </c>
      <c r="D515" s="30">
        <v>3.6859999999999997E-2</v>
      </c>
      <c r="E515" s="32" t="s">
        <v>653</v>
      </c>
    </row>
    <row r="516" spans="1:5" x14ac:dyDescent="0.25">
      <c r="A516" s="30" t="s">
        <v>487</v>
      </c>
      <c r="B516" s="33" t="s">
        <v>949</v>
      </c>
      <c r="C516" s="30">
        <v>-10.28</v>
      </c>
      <c r="D516" s="30">
        <v>3.8449999999999998E-2</v>
      </c>
      <c r="E516" s="32" t="s">
        <v>82</v>
      </c>
    </row>
    <row r="517" spans="1:5" x14ac:dyDescent="0.25">
      <c r="A517" s="30" t="s">
        <v>487</v>
      </c>
      <c r="B517" s="33" t="s">
        <v>86</v>
      </c>
      <c r="C517" s="30">
        <v>-10.27</v>
      </c>
      <c r="D517" s="30">
        <v>3.8739999999999997E-2</v>
      </c>
      <c r="E517" s="32" t="s">
        <v>96</v>
      </c>
    </row>
    <row r="518" spans="1:5" x14ac:dyDescent="0.25">
      <c r="A518" s="30" t="s">
        <v>487</v>
      </c>
      <c r="B518" s="33" t="s">
        <v>463</v>
      </c>
      <c r="C518" s="30">
        <v>-10.199999999999999</v>
      </c>
      <c r="D518" s="30">
        <v>4.0579999999999998E-2</v>
      </c>
      <c r="E518" s="32" t="s">
        <v>468</v>
      </c>
    </row>
    <row r="519" spans="1:5" x14ac:dyDescent="0.25">
      <c r="A519" s="30" t="s">
        <v>487</v>
      </c>
      <c r="B519" s="33" t="s">
        <v>950</v>
      </c>
      <c r="C519" s="30">
        <v>-8.77</v>
      </c>
      <c r="D519" s="30">
        <v>4.2139999999999997E-2</v>
      </c>
      <c r="E519" s="32" t="s">
        <v>48</v>
      </c>
    </row>
    <row r="520" spans="1:5" x14ac:dyDescent="0.25">
      <c r="A520" s="30" t="s">
        <v>487</v>
      </c>
      <c r="B520" s="33" t="s">
        <v>929</v>
      </c>
      <c r="C520" s="30">
        <v>-10.130000000000001</v>
      </c>
      <c r="D520" s="30">
        <v>4.267E-2</v>
      </c>
      <c r="E520" s="32" t="s">
        <v>643</v>
      </c>
    </row>
    <row r="521" spans="1:5" x14ac:dyDescent="0.25">
      <c r="A521" s="30" t="s">
        <v>487</v>
      </c>
      <c r="B521" s="33" t="s">
        <v>951</v>
      </c>
      <c r="C521" s="30">
        <v>-10.11</v>
      </c>
      <c r="D521" s="30">
        <v>4.3369999999999999E-2</v>
      </c>
      <c r="E521" s="32" t="s">
        <v>654</v>
      </c>
    </row>
    <row r="522" spans="1:5" x14ac:dyDescent="0.25">
      <c r="A522" s="30" t="s">
        <v>487</v>
      </c>
      <c r="B522" s="33" t="s">
        <v>819</v>
      </c>
      <c r="C522" s="30">
        <v>-10.029999999999999</v>
      </c>
      <c r="D522" s="30">
        <v>4.58E-2</v>
      </c>
      <c r="E522" s="32" t="s">
        <v>578</v>
      </c>
    </row>
    <row r="523" spans="1:5" x14ac:dyDescent="0.25">
      <c r="A523" s="30" t="s">
        <v>487</v>
      </c>
      <c r="B523" s="33" t="s">
        <v>952</v>
      </c>
      <c r="C523" s="30">
        <v>-9.9700000000000006</v>
      </c>
      <c r="D523" s="30">
        <v>4.7410000000000001E-2</v>
      </c>
      <c r="E523" s="32" t="s">
        <v>573</v>
      </c>
    </row>
    <row r="524" spans="1:5" x14ac:dyDescent="0.25">
      <c r="A524" s="30" t="s">
        <v>487</v>
      </c>
      <c r="B524" s="33" t="s">
        <v>435</v>
      </c>
      <c r="C524" s="30">
        <v>-9.9600000000000009</v>
      </c>
      <c r="D524" s="30">
        <v>4.7899999999999998E-2</v>
      </c>
      <c r="E524" s="32" t="s">
        <v>454</v>
      </c>
    </row>
    <row r="525" spans="1:5" x14ac:dyDescent="0.25">
      <c r="A525" s="30" t="s">
        <v>487</v>
      </c>
      <c r="B525" s="33" t="s">
        <v>953</v>
      </c>
      <c r="C525" s="30">
        <v>-9.9499999999999993</v>
      </c>
      <c r="D525" s="30">
        <v>4.8149999999999998E-2</v>
      </c>
      <c r="E525" s="32" t="s">
        <v>655</v>
      </c>
    </row>
    <row r="526" spans="1:5" x14ac:dyDescent="0.25">
      <c r="A526" s="30" t="s">
        <v>487</v>
      </c>
      <c r="B526" s="33" t="s">
        <v>192</v>
      </c>
      <c r="C526" s="30">
        <v>-9.91</v>
      </c>
      <c r="D526" s="30">
        <v>4.947E-2</v>
      </c>
      <c r="E526" s="32" t="s">
        <v>135</v>
      </c>
    </row>
    <row r="527" spans="1:5" x14ac:dyDescent="0.25">
      <c r="A527" s="30" t="s">
        <v>487</v>
      </c>
      <c r="B527" s="33" t="s">
        <v>954</v>
      </c>
      <c r="C527" s="30">
        <v>-9.91</v>
      </c>
      <c r="D527" s="30">
        <v>4.9660000000000003E-2</v>
      </c>
      <c r="E527" s="32" t="s">
        <v>330</v>
      </c>
    </row>
    <row r="528" spans="1:5" x14ac:dyDescent="0.25">
      <c r="A528" s="30" t="s">
        <v>487</v>
      </c>
      <c r="B528" s="33" t="s">
        <v>802</v>
      </c>
      <c r="C528" s="30">
        <v>-9.9</v>
      </c>
      <c r="D528" s="30">
        <v>4.99E-2</v>
      </c>
      <c r="E528" s="32" t="s">
        <v>562</v>
      </c>
    </row>
    <row r="529" spans="1:5" x14ac:dyDescent="0.25">
      <c r="A529" s="30" t="s">
        <v>488</v>
      </c>
      <c r="B529" s="33" t="s">
        <v>278</v>
      </c>
      <c r="C529" s="30">
        <v>-15.54</v>
      </c>
      <c r="D529" s="34">
        <v>4.9339999999999999E-5</v>
      </c>
      <c r="E529" s="32" t="s">
        <v>208</v>
      </c>
    </row>
    <row r="530" spans="1:5" x14ac:dyDescent="0.25">
      <c r="A530" s="30" t="s">
        <v>488</v>
      </c>
      <c r="B530" s="33" t="s">
        <v>955</v>
      </c>
      <c r="C530" s="30">
        <v>-14.01</v>
      </c>
      <c r="D530" s="30">
        <v>2.475E-4</v>
      </c>
      <c r="E530" s="32" t="s">
        <v>642</v>
      </c>
    </row>
    <row r="531" spans="1:5" x14ac:dyDescent="0.25">
      <c r="A531" s="30" t="s">
        <v>488</v>
      </c>
      <c r="B531" s="33" t="s">
        <v>280</v>
      </c>
      <c r="C531" s="30">
        <v>-12.36</v>
      </c>
      <c r="D531" s="30">
        <v>1.8929999999999999E-3</v>
      </c>
      <c r="E531" s="32" t="s">
        <v>520</v>
      </c>
    </row>
    <row r="532" spans="1:5" x14ac:dyDescent="0.25">
      <c r="A532" s="30" t="s">
        <v>488</v>
      </c>
      <c r="B532" s="33" t="s">
        <v>412</v>
      </c>
      <c r="C532" s="30">
        <v>-12.05</v>
      </c>
      <c r="D532" s="30">
        <v>2.6689999999999999E-3</v>
      </c>
      <c r="E532" s="32" t="s">
        <v>591</v>
      </c>
    </row>
    <row r="533" spans="1:5" x14ac:dyDescent="0.25">
      <c r="A533" s="30" t="s">
        <v>488</v>
      </c>
      <c r="B533" s="33" t="s">
        <v>956</v>
      </c>
      <c r="C533" s="30">
        <v>-11.08</v>
      </c>
      <c r="D533" s="30">
        <v>4.3709999999999999E-3</v>
      </c>
      <c r="E533" s="32" t="s">
        <v>512</v>
      </c>
    </row>
    <row r="534" spans="1:5" x14ac:dyDescent="0.25">
      <c r="A534" s="30" t="s">
        <v>488</v>
      </c>
      <c r="B534" s="33" t="s">
        <v>957</v>
      </c>
      <c r="C534" s="30">
        <v>-11.3</v>
      </c>
      <c r="D534" s="30">
        <v>5.8929999999999998E-3</v>
      </c>
      <c r="E534" s="32" t="s">
        <v>656</v>
      </c>
    </row>
    <row r="535" spans="1:5" x14ac:dyDescent="0.25">
      <c r="A535" s="30" t="s">
        <v>488</v>
      </c>
      <c r="B535" s="33" t="s">
        <v>958</v>
      </c>
      <c r="C535" s="30">
        <v>-11.22</v>
      </c>
      <c r="D535" s="30">
        <v>6.5050000000000004E-3</v>
      </c>
      <c r="E535" s="32" t="s">
        <v>657</v>
      </c>
    </row>
    <row r="536" spans="1:5" x14ac:dyDescent="0.25">
      <c r="A536" s="30" t="s">
        <v>488</v>
      </c>
      <c r="B536" s="33" t="s">
        <v>111</v>
      </c>
      <c r="C536" s="30">
        <v>-11</v>
      </c>
      <c r="D536" s="30">
        <v>8.1620000000000009E-3</v>
      </c>
      <c r="E536" s="32" t="s">
        <v>133</v>
      </c>
    </row>
    <row r="537" spans="1:5" x14ac:dyDescent="0.25">
      <c r="A537" s="30" t="s">
        <v>488</v>
      </c>
      <c r="B537" s="33" t="s">
        <v>959</v>
      </c>
      <c r="C537" s="30">
        <v>-10.89</v>
      </c>
      <c r="D537" s="30">
        <v>9.0959999999999999E-3</v>
      </c>
      <c r="E537" s="32" t="s">
        <v>658</v>
      </c>
    </row>
    <row r="538" spans="1:5" x14ac:dyDescent="0.25">
      <c r="A538" s="30" t="s">
        <v>488</v>
      </c>
      <c r="B538" s="33" t="s">
        <v>960</v>
      </c>
      <c r="C538" s="30">
        <v>-10.72</v>
      </c>
      <c r="D538" s="30">
        <v>1.0880000000000001E-2</v>
      </c>
      <c r="E538" s="32" t="s">
        <v>166</v>
      </c>
    </row>
    <row r="539" spans="1:5" x14ac:dyDescent="0.25">
      <c r="A539" s="30" t="s">
        <v>488</v>
      </c>
      <c r="B539" s="33" t="s">
        <v>214</v>
      </c>
      <c r="C539" s="30">
        <v>-10.71</v>
      </c>
      <c r="D539" s="30">
        <v>1.0970000000000001E-2</v>
      </c>
      <c r="E539" s="32" t="s">
        <v>507</v>
      </c>
    </row>
    <row r="540" spans="1:5" x14ac:dyDescent="0.25">
      <c r="A540" s="30" t="s">
        <v>488</v>
      </c>
      <c r="B540" s="33" t="s">
        <v>465</v>
      </c>
      <c r="C540" s="30">
        <v>-10.62</v>
      </c>
      <c r="D540" s="30">
        <v>1.193E-2</v>
      </c>
      <c r="E540" s="32" t="s">
        <v>470</v>
      </c>
    </row>
    <row r="541" spans="1:5" x14ac:dyDescent="0.25">
      <c r="A541" s="30" t="s">
        <v>488</v>
      </c>
      <c r="B541" s="33" t="s">
        <v>724</v>
      </c>
      <c r="C541" s="30">
        <v>-10.52</v>
      </c>
      <c r="D541" s="30">
        <v>1.3169999999999999E-2</v>
      </c>
      <c r="E541" s="32" t="s">
        <v>275</v>
      </c>
    </row>
    <row r="542" spans="1:5" x14ac:dyDescent="0.25">
      <c r="A542" s="30" t="s">
        <v>488</v>
      </c>
      <c r="B542" s="33" t="s">
        <v>904</v>
      </c>
      <c r="C542" s="30">
        <v>-10.5</v>
      </c>
      <c r="D542" s="30">
        <v>1.3440000000000001E-2</v>
      </c>
      <c r="E542" s="32" t="s">
        <v>632</v>
      </c>
    </row>
    <row r="543" spans="1:5" x14ac:dyDescent="0.25">
      <c r="A543" s="30" t="s">
        <v>488</v>
      </c>
      <c r="B543" s="33" t="s">
        <v>16</v>
      </c>
      <c r="C543" s="30">
        <v>-10.46</v>
      </c>
      <c r="D543" s="30">
        <v>1.396E-2</v>
      </c>
      <c r="E543" s="32" t="s">
        <v>52</v>
      </c>
    </row>
    <row r="544" spans="1:5" x14ac:dyDescent="0.25">
      <c r="A544" s="30" t="s">
        <v>488</v>
      </c>
      <c r="B544" s="33" t="s">
        <v>961</v>
      </c>
      <c r="C544" s="30">
        <v>-10.38</v>
      </c>
      <c r="D544" s="30">
        <v>1.508E-2</v>
      </c>
      <c r="E544" s="32" t="s">
        <v>362</v>
      </c>
    </row>
    <row r="545" spans="1:5" x14ac:dyDescent="0.25">
      <c r="A545" s="30" t="s">
        <v>488</v>
      </c>
      <c r="B545" s="33" t="s">
        <v>309</v>
      </c>
      <c r="C545" s="30">
        <v>-10.64</v>
      </c>
      <c r="D545" s="30">
        <v>1.5389999999999999E-2</v>
      </c>
      <c r="E545" s="32" t="s">
        <v>327</v>
      </c>
    </row>
    <row r="546" spans="1:5" x14ac:dyDescent="0.25">
      <c r="A546" s="30" t="s">
        <v>488</v>
      </c>
      <c r="B546" s="33" t="s">
        <v>962</v>
      </c>
      <c r="C546" s="30">
        <v>-10.28</v>
      </c>
      <c r="D546" s="30">
        <v>1.6719999999999999E-2</v>
      </c>
      <c r="E546" s="32" t="s">
        <v>659</v>
      </c>
    </row>
    <row r="547" spans="1:5" x14ac:dyDescent="0.25">
      <c r="A547" s="30" t="s">
        <v>488</v>
      </c>
      <c r="B547" s="33" t="s">
        <v>193</v>
      </c>
      <c r="C547" s="30">
        <v>-9.76</v>
      </c>
      <c r="D547" s="30">
        <v>1.7469999999999999E-2</v>
      </c>
      <c r="E547" s="32" t="s">
        <v>207</v>
      </c>
    </row>
    <row r="548" spans="1:5" x14ac:dyDescent="0.25">
      <c r="A548" s="30" t="s">
        <v>488</v>
      </c>
      <c r="B548" s="33" t="s">
        <v>771</v>
      </c>
      <c r="C548" s="30">
        <v>-10.19</v>
      </c>
      <c r="D548" s="30">
        <v>1.813E-2</v>
      </c>
      <c r="E548" s="32" t="s">
        <v>540</v>
      </c>
    </row>
    <row r="549" spans="1:5" x14ac:dyDescent="0.25">
      <c r="A549" s="30" t="s">
        <v>488</v>
      </c>
      <c r="B549" s="33" t="s">
        <v>849</v>
      </c>
      <c r="C549" s="30">
        <v>-10.029999999999999</v>
      </c>
      <c r="D549" s="30">
        <v>2.1090000000000001E-2</v>
      </c>
      <c r="E549" s="32" t="s">
        <v>599</v>
      </c>
    </row>
    <row r="550" spans="1:5" x14ac:dyDescent="0.25">
      <c r="A550" s="30" t="s">
        <v>488</v>
      </c>
      <c r="B550" s="33" t="s">
        <v>444</v>
      </c>
      <c r="C550" s="30">
        <v>-10.01</v>
      </c>
      <c r="D550" s="30">
        <v>2.137E-2</v>
      </c>
      <c r="E550" s="32" t="s">
        <v>459</v>
      </c>
    </row>
    <row r="551" spans="1:5" x14ac:dyDescent="0.25">
      <c r="A551" s="30" t="s">
        <v>488</v>
      </c>
      <c r="B551" s="33" t="s">
        <v>963</v>
      </c>
      <c r="C551" s="30">
        <v>-9.89</v>
      </c>
      <c r="D551" s="30">
        <v>2.392E-2</v>
      </c>
      <c r="E551" s="32" t="s">
        <v>660</v>
      </c>
    </row>
    <row r="552" spans="1:5" x14ac:dyDescent="0.25">
      <c r="A552" s="30" t="s">
        <v>488</v>
      </c>
      <c r="B552" s="33" t="s">
        <v>281</v>
      </c>
      <c r="C552" s="30">
        <v>-9.68</v>
      </c>
      <c r="D552" s="30">
        <v>2.4639999999999999E-2</v>
      </c>
      <c r="E552" s="32" t="s">
        <v>290</v>
      </c>
    </row>
    <row r="553" spans="1:5" x14ac:dyDescent="0.25">
      <c r="A553" s="30" t="s">
        <v>488</v>
      </c>
      <c r="B553" s="33" t="s">
        <v>716</v>
      </c>
      <c r="C553" s="30">
        <v>-9.84</v>
      </c>
      <c r="D553" s="30">
        <v>2.5180000000000001E-2</v>
      </c>
      <c r="E553" s="32" t="s">
        <v>553</v>
      </c>
    </row>
    <row r="554" spans="1:5" x14ac:dyDescent="0.25">
      <c r="A554" s="30" t="s">
        <v>488</v>
      </c>
      <c r="B554" s="33" t="s">
        <v>964</v>
      </c>
      <c r="C554" s="30">
        <v>-9.1300000000000008</v>
      </c>
      <c r="D554" s="30">
        <v>2.5350000000000001E-2</v>
      </c>
      <c r="E554" s="32" t="s">
        <v>651</v>
      </c>
    </row>
    <row r="555" spans="1:5" x14ac:dyDescent="0.25">
      <c r="A555" s="30" t="s">
        <v>488</v>
      </c>
      <c r="B555" s="33" t="s">
        <v>884</v>
      </c>
      <c r="C555" s="30">
        <v>-9.7899999999999991</v>
      </c>
      <c r="D555" s="30">
        <v>2.6349999999999998E-2</v>
      </c>
      <c r="E555" s="32" t="s">
        <v>618</v>
      </c>
    </row>
    <row r="556" spans="1:5" x14ac:dyDescent="0.25">
      <c r="A556" s="30" t="s">
        <v>488</v>
      </c>
      <c r="B556" s="33" t="s">
        <v>965</v>
      </c>
      <c r="C556" s="30">
        <v>-9.76</v>
      </c>
      <c r="D556" s="30">
        <v>2.7089999999999999E-2</v>
      </c>
      <c r="E556" s="32" t="s">
        <v>567</v>
      </c>
    </row>
    <row r="557" spans="1:5" x14ac:dyDescent="0.25">
      <c r="A557" s="30" t="s">
        <v>488</v>
      </c>
      <c r="B557" s="33" t="s">
        <v>966</v>
      </c>
      <c r="C557" s="30">
        <v>-9.4</v>
      </c>
      <c r="D557" s="30">
        <v>2.8420000000000001E-2</v>
      </c>
      <c r="E557" s="32" t="s">
        <v>506</v>
      </c>
    </row>
    <row r="558" spans="1:5" x14ac:dyDescent="0.25">
      <c r="A558" s="30" t="s">
        <v>488</v>
      </c>
      <c r="B558" s="33" t="s">
        <v>417</v>
      </c>
      <c r="C558" s="30">
        <v>-9.69</v>
      </c>
      <c r="D558" s="30">
        <v>2.879E-2</v>
      </c>
      <c r="E558" s="32" t="s">
        <v>429</v>
      </c>
    </row>
    <row r="559" spans="1:5" x14ac:dyDescent="0.25">
      <c r="A559" s="30" t="s">
        <v>488</v>
      </c>
      <c r="B559" s="33" t="s">
        <v>828</v>
      </c>
      <c r="C559" s="30">
        <v>-9.64</v>
      </c>
      <c r="D559" s="30">
        <v>3.007E-2</v>
      </c>
      <c r="E559" s="32" t="s">
        <v>427</v>
      </c>
    </row>
    <row r="560" spans="1:5" x14ac:dyDescent="0.25">
      <c r="A560" s="30" t="s">
        <v>488</v>
      </c>
      <c r="B560" s="33" t="s">
        <v>881</v>
      </c>
      <c r="C560" s="30">
        <v>-9.6300000000000008</v>
      </c>
      <c r="D560" s="30">
        <v>3.0550000000000001E-2</v>
      </c>
      <c r="E560" s="32" t="s">
        <v>344</v>
      </c>
    </row>
    <row r="561" spans="1:5" x14ac:dyDescent="0.25">
      <c r="A561" s="30" t="s">
        <v>488</v>
      </c>
      <c r="B561" s="33" t="s">
        <v>967</v>
      </c>
      <c r="C561" s="30">
        <v>-9.57</v>
      </c>
      <c r="D561" s="30">
        <v>3.1629999999999998E-2</v>
      </c>
      <c r="E561" s="32" t="s">
        <v>606</v>
      </c>
    </row>
    <row r="562" spans="1:5" x14ac:dyDescent="0.25">
      <c r="A562" s="30" t="s">
        <v>488</v>
      </c>
      <c r="B562" s="33" t="s">
        <v>968</v>
      </c>
      <c r="C562" s="30">
        <v>-8.92</v>
      </c>
      <c r="D562" s="30">
        <v>3.3369999999999997E-2</v>
      </c>
      <c r="E562" s="32" t="s">
        <v>506</v>
      </c>
    </row>
    <row r="563" spans="1:5" x14ac:dyDescent="0.25">
      <c r="A563" s="30" t="s">
        <v>488</v>
      </c>
      <c r="B563" s="33" t="s">
        <v>751</v>
      </c>
      <c r="C563" s="30">
        <v>-10.09</v>
      </c>
      <c r="D563" s="30">
        <v>3.3790000000000001E-2</v>
      </c>
      <c r="E563" s="32" t="s">
        <v>525</v>
      </c>
    </row>
    <row r="564" spans="1:5" x14ac:dyDescent="0.25">
      <c r="A564" s="30" t="s">
        <v>488</v>
      </c>
      <c r="B564" s="33" t="s">
        <v>969</v>
      </c>
      <c r="C564" s="30">
        <v>-8.73</v>
      </c>
      <c r="D564" s="30">
        <v>3.7109999999999997E-2</v>
      </c>
      <c r="E564" s="32" t="s">
        <v>272</v>
      </c>
    </row>
    <row r="565" spans="1:5" x14ac:dyDescent="0.25">
      <c r="A565" s="30" t="s">
        <v>488</v>
      </c>
      <c r="B565" s="33" t="s">
        <v>970</v>
      </c>
      <c r="C565" s="30">
        <v>-9.41</v>
      </c>
      <c r="D565" s="30">
        <v>3.712E-2</v>
      </c>
      <c r="E565" s="32" t="s">
        <v>368</v>
      </c>
    </row>
    <row r="566" spans="1:5" x14ac:dyDescent="0.25">
      <c r="A566" s="30" t="s">
        <v>488</v>
      </c>
      <c r="B566" s="33" t="s">
        <v>438</v>
      </c>
      <c r="C566" s="30">
        <v>-9.9600000000000009</v>
      </c>
      <c r="D566" s="30">
        <v>3.7159999999999999E-2</v>
      </c>
      <c r="E566" s="32" t="s">
        <v>661</v>
      </c>
    </row>
    <row r="567" spans="1:5" x14ac:dyDescent="0.25">
      <c r="A567" s="30" t="s">
        <v>488</v>
      </c>
      <c r="B567" s="33" t="s">
        <v>971</v>
      </c>
      <c r="C567" s="30">
        <v>-9.4</v>
      </c>
      <c r="D567" s="30">
        <v>3.7260000000000001E-2</v>
      </c>
      <c r="E567" s="32" t="s">
        <v>662</v>
      </c>
    </row>
    <row r="568" spans="1:5" x14ac:dyDescent="0.25">
      <c r="A568" s="30" t="s">
        <v>488</v>
      </c>
      <c r="B568" s="33" t="s">
        <v>808</v>
      </c>
      <c r="C568" s="30">
        <v>-9.4</v>
      </c>
      <c r="D568" s="30">
        <v>3.7289999999999997E-2</v>
      </c>
      <c r="E568" s="32" t="s">
        <v>551</v>
      </c>
    </row>
    <row r="569" spans="1:5" x14ac:dyDescent="0.25">
      <c r="A569" s="30" t="s">
        <v>488</v>
      </c>
      <c r="B569" s="33" t="s">
        <v>788</v>
      </c>
      <c r="C569" s="30">
        <v>-9.36</v>
      </c>
      <c r="D569" s="30">
        <v>3.8899999999999997E-2</v>
      </c>
      <c r="E569" s="32" t="s">
        <v>303</v>
      </c>
    </row>
    <row r="570" spans="1:5" x14ac:dyDescent="0.25">
      <c r="A570" s="30" t="s">
        <v>488</v>
      </c>
      <c r="B570" s="33" t="s">
        <v>972</v>
      </c>
      <c r="C570" s="30">
        <v>-9.34</v>
      </c>
      <c r="D570" s="30">
        <v>3.9320000000000001E-2</v>
      </c>
      <c r="E570" s="32" t="s">
        <v>663</v>
      </c>
    </row>
    <row r="571" spans="1:5" x14ac:dyDescent="0.25">
      <c r="A571" s="30" t="s">
        <v>488</v>
      </c>
      <c r="B571" s="33" t="s">
        <v>973</v>
      </c>
      <c r="C571" s="30">
        <v>-9.3000000000000007</v>
      </c>
      <c r="D571" s="30">
        <v>4.0960000000000003E-2</v>
      </c>
      <c r="E571" s="32" t="s">
        <v>664</v>
      </c>
    </row>
    <row r="572" spans="1:5" x14ac:dyDescent="0.25">
      <c r="A572" s="30" t="s">
        <v>488</v>
      </c>
      <c r="B572" s="33" t="s">
        <v>727</v>
      </c>
      <c r="C572" s="30">
        <v>-9.2100000000000009</v>
      </c>
      <c r="D572" s="30">
        <v>4.24E-2</v>
      </c>
      <c r="E572" s="32" t="s">
        <v>508</v>
      </c>
    </row>
    <row r="573" spans="1:5" x14ac:dyDescent="0.25">
      <c r="A573" s="30" t="s">
        <v>488</v>
      </c>
      <c r="B573" s="33" t="s">
        <v>974</v>
      </c>
      <c r="C573" s="30">
        <v>-9.24</v>
      </c>
      <c r="D573" s="30">
        <v>4.3200000000000002E-2</v>
      </c>
      <c r="E573" s="32" t="s">
        <v>665</v>
      </c>
    </row>
    <row r="574" spans="1:5" x14ac:dyDescent="0.25">
      <c r="A574" s="30" t="s">
        <v>488</v>
      </c>
      <c r="B574" s="33" t="s">
        <v>37</v>
      </c>
      <c r="C574" s="30">
        <v>-9.1999999999999993</v>
      </c>
      <c r="D574" s="30">
        <v>4.4679999999999997E-2</v>
      </c>
      <c r="E574" s="32" t="s">
        <v>72</v>
      </c>
    </row>
    <row r="575" spans="1:5" x14ac:dyDescent="0.25">
      <c r="A575" s="30" t="s">
        <v>488</v>
      </c>
      <c r="B575" s="33" t="s">
        <v>975</v>
      </c>
      <c r="C575" s="30">
        <v>-9.17</v>
      </c>
      <c r="D575" s="30">
        <v>4.4909999999999999E-2</v>
      </c>
      <c r="E575" s="32" t="s">
        <v>430</v>
      </c>
    </row>
    <row r="576" spans="1:5" x14ac:dyDescent="0.25">
      <c r="A576" s="30" t="s">
        <v>488</v>
      </c>
      <c r="B576" s="33" t="s">
        <v>230</v>
      </c>
      <c r="C576" s="30">
        <v>-9.15</v>
      </c>
      <c r="D576" s="30">
        <v>4.6429999999999999E-2</v>
      </c>
      <c r="E576" s="32" t="s">
        <v>247</v>
      </c>
    </row>
    <row r="577" spans="1:5" x14ac:dyDescent="0.25">
      <c r="A577" s="30" t="s">
        <v>488</v>
      </c>
      <c r="B577" s="33" t="s">
        <v>976</v>
      </c>
      <c r="C577" s="30">
        <v>-8.66</v>
      </c>
      <c r="D577" s="30">
        <v>4.6780000000000002E-2</v>
      </c>
      <c r="E577" s="32" t="s">
        <v>543</v>
      </c>
    </row>
    <row r="578" spans="1:5" x14ac:dyDescent="0.25">
      <c r="A578" s="30" t="s">
        <v>489</v>
      </c>
      <c r="B578" s="31" t="s">
        <v>825</v>
      </c>
      <c r="C578" s="30">
        <v>-15.29</v>
      </c>
      <c r="D578" s="34">
        <v>7.9989999999999998E-5</v>
      </c>
      <c r="E578" s="32" t="s">
        <v>583</v>
      </c>
    </row>
    <row r="579" spans="1:5" x14ac:dyDescent="0.25">
      <c r="A579" s="30" t="s">
        <v>489</v>
      </c>
      <c r="B579" s="31" t="s">
        <v>5</v>
      </c>
      <c r="C579" s="30">
        <v>-14.04</v>
      </c>
      <c r="D579" s="30">
        <v>3.1839999999999999E-4</v>
      </c>
      <c r="E579" s="32" t="s">
        <v>44</v>
      </c>
    </row>
    <row r="580" spans="1:5" x14ac:dyDescent="0.25">
      <c r="A580" s="30" t="s">
        <v>489</v>
      </c>
      <c r="B580" s="31" t="s">
        <v>977</v>
      </c>
      <c r="C580" s="30">
        <v>-13.49</v>
      </c>
      <c r="D580" s="30">
        <v>5.7129999999999995E-4</v>
      </c>
      <c r="E580" s="32" t="s">
        <v>456</v>
      </c>
    </row>
    <row r="581" spans="1:5" x14ac:dyDescent="0.25">
      <c r="A581" s="30" t="s">
        <v>489</v>
      </c>
      <c r="B581" s="31" t="s">
        <v>978</v>
      </c>
      <c r="C581" s="30">
        <v>-13.24</v>
      </c>
      <c r="D581" s="30">
        <v>7.3479999999999997E-4</v>
      </c>
      <c r="E581" s="32" t="s">
        <v>666</v>
      </c>
    </row>
    <row r="582" spans="1:5" x14ac:dyDescent="0.25">
      <c r="A582" s="30" t="s">
        <v>489</v>
      </c>
      <c r="B582" s="31" t="s">
        <v>463</v>
      </c>
      <c r="C582" s="30">
        <v>-12.92</v>
      </c>
      <c r="D582" s="30">
        <v>1.0089999999999999E-3</v>
      </c>
      <c r="E582" s="32" t="s">
        <v>468</v>
      </c>
    </row>
    <row r="583" spans="1:5" x14ac:dyDescent="0.25">
      <c r="A583" s="30" t="s">
        <v>489</v>
      </c>
      <c r="B583" s="31" t="s">
        <v>979</v>
      </c>
      <c r="C583" s="30">
        <v>-12.88</v>
      </c>
      <c r="D583" s="30">
        <v>1.0529999999999999E-3</v>
      </c>
      <c r="E583" s="32" t="s">
        <v>533</v>
      </c>
    </row>
    <row r="584" spans="1:5" x14ac:dyDescent="0.25">
      <c r="A584" s="30" t="s">
        <v>489</v>
      </c>
      <c r="B584" s="31" t="s">
        <v>898</v>
      </c>
      <c r="C584" s="30">
        <v>-12.05</v>
      </c>
      <c r="D584" s="30">
        <v>2.3730000000000001E-3</v>
      </c>
      <c r="E584" s="32" t="s">
        <v>238</v>
      </c>
    </row>
    <row r="585" spans="1:5" x14ac:dyDescent="0.25">
      <c r="A585" s="30" t="s">
        <v>489</v>
      </c>
      <c r="B585" s="31" t="s">
        <v>840</v>
      </c>
      <c r="C585" s="30">
        <v>-11.81</v>
      </c>
      <c r="D585" s="30">
        <v>2.96E-3</v>
      </c>
      <c r="E585" s="32" t="s">
        <v>50</v>
      </c>
    </row>
    <row r="586" spans="1:5" x14ac:dyDescent="0.25">
      <c r="A586" s="30" t="s">
        <v>489</v>
      </c>
      <c r="B586" s="31" t="s">
        <v>763</v>
      </c>
      <c r="C586" s="30">
        <v>-11.78</v>
      </c>
      <c r="D586" s="30">
        <v>3.055E-3</v>
      </c>
      <c r="E586" s="32" t="s">
        <v>535</v>
      </c>
    </row>
    <row r="587" spans="1:5" x14ac:dyDescent="0.25">
      <c r="A587" s="30" t="s">
        <v>489</v>
      </c>
      <c r="B587" s="31" t="s">
        <v>12</v>
      </c>
      <c r="C587" s="30">
        <v>-11.71</v>
      </c>
      <c r="D587" s="30">
        <v>3.2680000000000001E-3</v>
      </c>
      <c r="E587" s="32" t="s">
        <v>50</v>
      </c>
    </row>
    <row r="588" spans="1:5" x14ac:dyDescent="0.25">
      <c r="A588" s="30" t="s">
        <v>489</v>
      </c>
      <c r="B588" s="31" t="s">
        <v>417</v>
      </c>
      <c r="C588" s="30">
        <v>-11.09</v>
      </c>
      <c r="D588" s="30">
        <v>5.7349999999999996E-3</v>
      </c>
      <c r="E588" s="32" t="s">
        <v>429</v>
      </c>
    </row>
    <row r="589" spans="1:5" x14ac:dyDescent="0.25">
      <c r="A589" s="30" t="s">
        <v>489</v>
      </c>
      <c r="B589" s="31" t="s">
        <v>920</v>
      </c>
      <c r="C589" s="30">
        <v>-7.65</v>
      </c>
      <c r="D589" s="30">
        <v>9.5180000000000004E-3</v>
      </c>
      <c r="E589" s="32" t="s">
        <v>640</v>
      </c>
    </row>
    <row r="590" spans="1:5" x14ac:dyDescent="0.25">
      <c r="A590" s="30" t="s">
        <v>489</v>
      </c>
      <c r="B590" s="31" t="s">
        <v>784</v>
      </c>
      <c r="C590" s="30">
        <v>-10.26</v>
      </c>
      <c r="D590" s="30">
        <v>1.196E-2</v>
      </c>
      <c r="E590" s="32" t="s">
        <v>552</v>
      </c>
    </row>
    <row r="591" spans="1:5" x14ac:dyDescent="0.25">
      <c r="A591" s="30" t="s">
        <v>489</v>
      </c>
      <c r="B591" s="31" t="s">
        <v>899</v>
      </c>
      <c r="C591" s="30">
        <v>-10.1</v>
      </c>
      <c r="D591" s="30">
        <v>1.367E-2</v>
      </c>
      <c r="E591" s="32" t="s">
        <v>626</v>
      </c>
    </row>
    <row r="592" spans="1:5" x14ac:dyDescent="0.25">
      <c r="A592" s="30" t="s">
        <v>489</v>
      </c>
      <c r="B592" s="31" t="s">
        <v>946</v>
      </c>
      <c r="C592" s="30">
        <v>-10.01</v>
      </c>
      <c r="D592" s="30">
        <v>1.4760000000000001E-2</v>
      </c>
      <c r="E592" s="32" t="s">
        <v>529</v>
      </c>
    </row>
    <row r="593" spans="1:5" x14ac:dyDescent="0.25">
      <c r="A593" s="30" t="s">
        <v>489</v>
      </c>
      <c r="B593" s="31" t="s">
        <v>881</v>
      </c>
      <c r="C593" s="30">
        <v>-9.98</v>
      </c>
      <c r="D593" s="30">
        <v>1.519E-2</v>
      </c>
      <c r="E593" s="32" t="s">
        <v>344</v>
      </c>
    </row>
    <row r="594" spans="1:5" x14ac:dyDescent="0.25">
      <c r="A594" s="30" t="s">
        <v>489</v>
      </c>
      <c r="B594" s="31" t="s">
        <v>721</v>
      </c>
      <c r="C594" s="30">
        <v>-9.9499999999999993</v>
      </c>
      <c r="D594" s="30">
        <v>1.5599999999999999E-2</v>
      </c>
      <c r="E594" s="32" t="s">
        <v>98</v>
      </c>
    </row>
    <row r="595" spans="1:5" x14ac:dyDescent="0.25">
      <c r="A595" s="30" t="s">
        <v>489</v>
      </c>
      <c r="B595" s="31" t="s">
        <v>980</v>
      </c>
      <c r="C595" s="30">
        <v>-9.89</v>
      </c>
      <c r="D595" s="30">
        <v>1.6320000000000001E-2</v>
      </c>
      <c r="E595" s="32" t="s">
        <v>609</v>
      </c>
    </row>
    <row r="596" spans="1:5" x14ac:dyDescent="0.25">
      <c r="A596" s="30" t="s">
        <v>489</v>
      </c>
      <c r="B596" s="31" t="s">
        <v>981</v>
      </c>
      <c r="C596" s="30">
        <v>-11.09</v>
      </c>
      <c r="D596" s="30">
        <v>1.9560000000000001E-2</v>
      </c>
      <c r="E596" s="32" t="s">
        <v>274</v>
      </c>
    </row>
    <row r="597" spans="1:5" x14ac:dyDescent="0.25">
      <c r="A597" s="30" t="s">
        <v>489</v>
      </c>
      <c r="B597" s="31" t="s">
        <v>465</v>
      </c>
      <c r="C597" s="30">
        <v>-9.48</v>
      </c>
      <c r="D597" s="30">
        <v>2.298E-2</v>
      </c>
      <c r="E597" s="32" t="s">
        <v>470</v>
      </c>
    </row>
    <row r="598" spans="1:5" x14ac:dyDescent="0.25">
      <c r="A598" s="30" t="s">
        <v>489</v>
      </c>
      <c r="B598" s="31" t="s">
        <v>982</v>
      </c>
      <c r="C598" s="30">
        <v>-9.39</v>
      </c>
      <c r="D598" s="30">
        <v>2.487E-2</v>
      </c>
      <c r="E598" s="32" t="s">
        <v>458</v>
      </c>
    </row>
    <row r="599" spans="1:5" x14ac:dyDescent="0.25">
      <c r="A599" s="30" t="s">
        <v>489</v>
      </c>
      <c r="B599" s="31" t="s">
        <v>439</v>
      </c>
      <c r="C599" s="30">
        <v>-9.09</v>
      </c>
      <c r="D599" s="30">
        <v>2.5319999999999999E-2</v>
      </c>
      <c r="E599" s="32" t="s">
        <v>456</v>
      </c>
    </row>
    <row r="600" spans="1:5" x14ac:dyDescent="0.25">
      <c r="A600" s="30" t="s">
        <v>489</v>
      </c>
      <c r="B600" s="31" t="s">
        <v>413</v>
      </c>
      <c r="C600" s="30">
        <v>-9.3800000000000008</v>
      </c>
      <c r="D600" s="30">
        <v>2.6329999999999999E-2</v>
      </c>
      <c r="E600" s="32" t="s">
        <v>426</v>
      </c>
    </row>
    <row r="601" spans="1:5" x14ac:dyDescent="0.25">
      <c r="A601" s="30" t="s">
        <v>489</v>
      </c>
      <c r="B601" s="31" t="s">
        <v>983</v>
      </c>
      <c r="C601" s="30">
        <v>-9.07</v>
      </c>
      <c r="D601" s="30">
        <v>2.7789999999999999E-2</v>
      </c>
      <c r="E601" s="32" t="s">
        <v>667</v>
      </c>
    </row>
    <row r="602" spans="1:5" x14ac:dyDescent="0.25">
      <c r="A602" s="30" t="s">
        <v>489</v>
      </c>
      <c r="B602" s="31" t="s">
        <v>301</v>
      </c>
      <c r="C602" s="30">
        <v>-9.14</v>
      </c>
      <c r="D602" s="30">
        <v>2.8819999999999998E-2</v>
      </c>
      <c r="E602" s="32" t="s">
        <v>668</v>
      </c>
    </row>
    <row r="603" spans="1:5" x14ac:dyDescent="0.25">
      <c r="A603" s="30" t="s">
        <v>489</v>
      </c>
      <c r="B603" s="31" t="s">
        <v>984</v>
      </c>
      <c r="C603" s="30">
        <v>-9.41</v>
      </c>
      <c r="D603" s="30">
        <v>3.0169999999999999E-2</v>
      </c>
      <c r="E603" s="32" t="s">
        <v>669</v>
      </c>
    </row>
    <row r="604" spans="1:5" x14ac:dyDescent="0.25">
      <c r="A604" s="30" t="s">
        <v>489</v>
      </c>
      <c r="B604" s="31" t="s">
        <v>921</v>
      </c>
      <c r="C604" s="30">
        <v>-8.69</v>
      </c>
      <c r="D604" s="30">
        <v>3.1850000000000003E-2</v>
      </c>
      <c r="E604" s="32" t="s">
        <v>553</v>
      </c>
    </row>
    <row r="605" spans="1:5" x14ac:dyDescent="0.25">
      <c r="A605" s="30" t="s">
        <v>489</v>
      </c>
      <c r="B605" s="31" t="s">
        <v>985</v>
      </c>
      <c r="C605" s="30">
        <v>-9.08</v>
      </c>
      <c r="D605" s="30">
        <v>3.2000000000000001E-2</v>
      </c>
      <c r="E605" s="32" t="s">
        <v>568</v>
      </c>
    </row>
    <row r="606" spans="1:5" x14ac:dyDescent="0.25">
      <c r="A606" s="30" t="s">
        <v>489</v>
      </c>
      <c r="B606" s="31" t="s">
        <v>986</v>
      </c>
      <c r="C606" s="30">
        <v>-9.0500000000000007</v>
      </c>
      <c r="D606" s="30">
        <v>3.2680000000000001E-2</v>
      </c>
      <c r="E606" s="32" t="s">
        <v>126</v>
      </c>
    </row>
    <row r="607" spans="1:5" x14ac:dyDescent="0.25">
      <c r="A607" s="30" t="s">
        <v>489</v>
      </c>
      <c r="B607" s="31" t="s">
        <v>903</v>
      </c>
      <c r="C607" s="30">
        <v>-9.0299999999999994</v>
      </c>
      <c r="D607" s="30">
        <v>3.3610000000000001E-2</v>
      </c>
      <c r="E607" s="32" t="s">
        <v>549</v>
      </c>
    </row>
    <row r="608" spans="1:5" x14ac:dyDescent="0.25">
      <c r="A608" s="30" t="s">
        <v>489</v>
      </c>
      <c r="B608" s="31" t="s">
        <v>8</v>
      </c>
      <c r="C608" s="30">
        <v>-8.91</v>
      </c>
      <c r="D608" s="30">
        <v>3.6609999999999997E-2</v>
      </c>
      <c r="E608" s="32" t="s">
        <v>47</v>
      </c>
    </row>
    <row r="609" spans="1:5" x14ac:dyDescent="0.25">
      <c r="A609" s="30" t="s">
        <v>489</v>
      </c>
      <c r="B609" s="31" t="s">
        <v>987</v>
      </c>
      <c r="C609" s="30">
        <v>-8.83</v>
      </c>
      <c r="D609" s="30">
        <v>3.891E-2</v>
      </c>
      <c r="E609" s="32" t="s">
        <v>670</v>
      </c>
    </row>
    <row r="610" spans="1:5" x14ac:dyDescent="0.25">
      <c r="A610" s="30" t="s">
        <v>489</v>
      </c>
      <c r="B610" s="31" t="s">
        <v>175</v>
      </c>
      <c r="C610" s="30">
        <v>-8.69</v>
      </c>
      <c r="D610" s="30">
        <v>4.3650000000000001E-2</v>
      </c>
      <c r="E610" s="32" t="s">
        <v>181</v>
      </c>
    </row>
    <row r="611" spans="1:5" x14ac:dyDescent="0.25">
      <c r="A611" s="30" t="s">
        <v>489</v>
      </c>
      <c r="B611" s="31" t="s">
        <v>988</v>
      </c>
      <c r="C611" s="30">
        <v>-8.67</v>
      </c>
      <c r="D611" s="30">
        <v>4.4260000000000001E-2</v>
      </c>
      <c r="E611" s="32" t="s">
        <v>167</v>
      </c>
    </row>
    <row r="612" spans="1:5" x14ac:dyDescent="0.25">
      <c r="A612" s="30" t="s">
        <v>489</v>
      </c>
      <c r="B612" s="31" t="s">
        <v>254</v>
      </c>
      <c r="C612" s="30">
        <v>-9.66</v>
      </c>
      <c r="D612" s="30">
        <v>4.4589999999999998E-2</v>
      </c>
      <c r="E612" s="32" t="s">
        <v>207</v>
      </c>
    </row>
    <row r="613" spans="1:5" x14ac:dyDescent="0.25">
      <c r="A613" s="30" t="s">
        <v>489</v>
      </c>
      <c r="B613" s="31" t="s">
        <v>989</v>
      </c>
      <c r="C613" s="30">
        <v>-8.59</v>
      </c>
      <c r="D613" s="30">
        <v>4.6960000000000002E-2</v>
      </c>
      <c r="E613" s="32" t="s">
        <v>671</v>
      </c>
    </row>
    <row r="614" spans="1:5" x14ac:dyDescent="0.25">
      <c r="A614" s="30" t="s">
        <v>489</v>
      </c>
      <c r="B614" s="31" t="s">
        <v>990</v>
      </c>
      <c r="C614" s="30">
        <v>-9.67</v>
      </c>
      <c r="D614" s="30">
        <v>4.8280000000000003E-2</v>
      </c>
      <c r="E614" s="32" t="s">
        <v>503</v>
      </c>
    </row>
    <row r="615" spans="1:5" x14ac:dyDescent="0.25">
      <c r="A615" s="30" t="s">
        <v>490</v>
      </c>
      <c r="B615" s="33" t="s">
        <v>991</v>
      </c>
      <c r="C615" s="30">
        <v>-18.05</v>
      </c>
      <c r="D615" s="34">
        <v>6.2420000000000002E-5</v>
      </c>
      <c r="E615" s="32" t="s">
        <v>271</v>
      </c>
    </row>
    <row r="616" spans="1:5" x14ac:dyDescent="0.25">
      <c r="A616" s="30" t="s">
        <v>490</v>
      </c>
      <c r="B616" s="33" t="s">
        <v>712</v>
      </c>
      <c r="C616" s="30">
        <v>-15.36</v>
      </c>
      <c r="D616" s="30">
        <v>6.399E-4</v>
      </c>
      <c r="E616" s="32" t="s">
        <v>558</v>
      </c>
    </row>
    <row r="617" spans="1:5" x14ac:dyDescent="0.25">
      <c r="A617" s="30" t="s">
        <v>490</v>
      </c>
      <c r="B617" s="33" t="s">
        <v>857</v>
      </c>
      <c r="C617" s="30">
        <v>-14.47</v>
      </c>
      <c r="D617" s="30">
        <v>1.5690000000000001E-3</v>
      </c>
      <c r="E617" s="32" t="s">
        <v>604</v>
      </c>
    </row>
    <row r="618" spans="1:5" x14ac:dyDescent="0.25">
      <c r="A618" s="30" t="s">
        <v>490</v>
      </c>
      <c r="B618" s="33" t="s">
        <v>980</v>
      </c>
      <c r="C618" s="30">
        <v>-14.4</v>
      </c>
      <c r="D618" s="30">
        <v>1.676E-3</v>
      </c>
      <c r="E618" s="32" t="s">
        <v>609</v>
      </c>
    </row>
    <row r="619" spans="1:5" x14ac:dyDescent="0.25">
      <c r="A619" s="30" t="s">
        <v>490</v>
      </c>
      <c r="B619" s="33" t="s">
        <v>311</v>
      </c>
      <c r="C619" s="30">
        <v>-13.4</v>
      </c>
      <c r="D619" s="30">
        <v>4.2009999999999999E-3</v>
      </c>
      <c r="E619" s="32" t="s">
        <v>329</v>
      </c>
    </row>
    <row r="620" spans="1:5" x14ac:dyDescent="0.25">
      <c r="A620" s="30" t="s">
        <v>490</v>
      </c>
      <c r="B620" s="33" t="s">
        <v>826</v>
      </c>
      <c r="C620" s="30">
        <v>-12.86</v>
      </c>
      <c r="D620" s="30">
        <v>6.6670000000000002E-3</v>
      </c>
      <c r="E620" s="32" t="s">
        <v>584</v>
      </c>
    </row>
    <row r="621" spans="1:5" x14ac:dyDescent="0.25">
      <c r="A621" s="30" t="s">
        <v>490</v>
      </c>
      <c r="B621" s="33" t="s">
        <v>992</v>
      </c>
      <c r="C621" s="30">
        <v>-12.78</v>
      </c>
      <c r="D621" s="30">
        <v>7.1830000000000001E-3</v>
      </c>
      <c r="E621" s="32" t="s">
        <v>247</v>
      </c>
    </row>
    <row r="622" spans="1:5" x14ac:dyDescent="0.25">
      <c r="A622" s="30" t="s">
        <v>490</v>
      </c>
      <c r="B622" s="33" t="s">
        <v>941</v>
      </c>
      <c r="C622" s="30">
        <v>-12.7</v>
      </c>
      <c r="D622" s="30">
        <v>7.6769999999999998E-3</v>
      </c>
      <c r="E622" s="32"/>
    </row>
    <row r="623" spans="1:5" x14ac:dyDescent="0.25">
      <c r="A623" s="30" t="s">
        <v>490</v>
      </c>
      <c r="B623" s="33" t="s">
        <v>993</v>
      </c>
      <c r="C623" s="30">
        <v>-12.65</v>
      </c>
      <c r="D623" s="30">
        <v>8.012E-3</v>
      </c>
      <c r="E623" s="32" t="s">
        <v>672</v>
      </c>
    </row>
    <row r="624" spans="1:5" x14ac:dyDescent="0.25">
      <c r="A624" s="30" t="s">
        <v>490</v>
      </c>
      <c r="B624" s="33" t="s">
        <v>30</v>
      </c>
      <c r="C624" s="30">
        <v>-12.65</v>
      </c>
      <c r="D624" s="30">
        <v>8.0289999999999997E-3</v>
      </c>
      <c r="E624" s="32" t="s">
        <v>66</v>
      </c>
    </row>
    <row r="625" spans="1:5" x14ac:dyDescent="0.25">
      <c r="A625" s="30" t="s">
        <v>490</v>
      </c>
      <c r="B625" s="33" t="s">
        <v>279</v>
      </c>
      <c r="C625" s="30">
        <v>-12.56</v>
      </c>
      <c r="D625" s="30">
        <v>8.0649999999999993E-3</v>
      </c>
      <c r="E625" s="32" t="s">
        <v>289</v>
      </c>
    </row>
    <row r="626" spans="1:5" x14ac:dyDescent="0.25">
      <c r="A626" s="30" t="s">
        <v>490</v>
      </c>
      <c r="B626" s="33" t="s">
        <v>309</v>
      </c>
      <c r="C626" s="30">
        <v>-12.22</v>
      </c>
      <c r="D626" s="30">
        <v>1.023E-2</v>
      </c>
      <c r="E626" s="32" t="s">
        <v>327</v>
      </c>
    </row>
    <row r="627" spans="1:5" x14ac:dyDescent="0.25">
      <c r="A627" s="30" t="s">
        <v>490</v>
      </c>
      <c r="B627" s="33" t="s">
        <v>994</v>
      </c>
      <c r="C627" s="30">
        <v>-12.25</v>
      </c>
      <c r="D627" s="30">
        <v>1.1209999999999999E-2</v>
      </c>
      <c r="E627" s="32" t="s">
        <v>545</v>
      </c>
    </row>
    <row r="628" spans="1:5" x14ac:dyDescent="0.25">
      <c r="A628" s="30" t="s">
        <v>490</v>
      </c>
      <c r="B628" s="33" t="s">
        <v>350</v>
      </c>
      <c r="C628" s="30">
        <v>-11.95</v>
      </c>
      <c r="D628" s="30">
        <v>1.438E-2</v>
      </c>
      <c r="E628" s="32" t="s">
        <v>629</v>
      </c>
    </row>
    <row r="629" spans="1:5" x14ac:dyDescent="0.25">
      <c r="A629" s="30" t="s">
        <v>490</v>
      </c>
      <c r="B629" s="33" t="s">
        <v>310</v>
      </c>
      <c r="C629" s="30">
        <v>-12.82</v>
      </c>
      <c r="D629" s="30">
        <v>1.4500000000000001E-2</v>
      </c>
      <c r="E629" s="32" t="s">
        <v>328</v>
      </c>
    </row>
    <row r="630" spans="1:5" x14ac:dyDescent="0.25">
      <c r="A630" s="30" t="s">
        <v>490</v>
      </c>
      <c r="B630" s="33" t="s">
        <v>995</v>
      </c>
      <c r="C630" s="30">
        <v>-11.94</v>
      </c>
      <c r="D630" s="30">
        <v>1.452E-2</v>
      </c>
      <c r="E630" s="32" t="s">
        <v>673</v>
      </c>
    </row>
    <row r="631" spans="1:5" x14ac:dyDescent="0.25">
      <c r="A631" s="30" t="s">
        <v>490</v>
      </c>
      <c r="B631" s="33" t="s">
        <v>996</v>
      </c>
      <c r="C631" s="30">
        <v>-9.44</v>
      </c>
      <c r="D631" s="30">
        <v>1.486E-2</v>
      </c>
      <c r="E631" s="32" t="s">
        <v>201</v>
      </c>
    </row>
    <row r="632" spans="1:5" x14ac:dyDescent="0.25">
      <c r="A632" s="30" t="s">
        <v>490</v>
      </c>
      <c r="B632" s="33" t="s">
        <v>713</v>
      </c>
      <c r="C632" s="30">
        <v>-7.24</v>
      </c>
      <c r="D632" s="30">
        <v>1.508E-2</v>
      </c>
      <c r="E632" s="32" t="s">
        <v>334</v>
      </c>
    </row>
    <row r="633" spans="1:5" x14ac:dyDescent="0.25">
      <c r="A633" s="30" t="s">
        <v>490</v>
      </c>
      <c r="B633" s="33" t="s">
        <v>997</v>
      </c>
      <c r="C633" s="30">
        <v>-11.62</v>
      </c>
      <c r="D633" s="30">
        <v>1.5709999999999998E-2</v>
      </c>
      <c r="E633" s="32" t="s">
        <v>636</v>
      </c>
    </row>
    <row r="634" spans="1:5" x14ac:dyDescent="0.25">
      <c r="A634" s="30" t="s">
        <v>490</v>
      </c>
      <c r="B634" s="33" t="s">
        <v>893</v>
      </c>
      <c r="C634" s="30">
        <v>-11.98</v>
      </c>
      <c r="D634" s="30">
        <v>1.6469999999999999E-2</v>
      </c>
      <c r="E634" s="32" t="s">
        <v>623</v>
      </c>
    </row>
    <row r="635" spans="1:5" x14ac:dyDescent="0.25">
      <c r="A635" s="30" t="s">
        <v>490</v>
      </c>
      <c r="B635" s="33" t="s">
        <v>318</v>
      </c>
      <c r="C635" s="30">
        <v>-11.76</v>
      </c>
      <c r="D635" s="30">
        <v>1.6840000000000001E-2</v>
      </c>
      <c r="E635" s="32" t="s">
        <v>631</v>
      </c>
    </row>
    <row r="636" spans="1:5" x14ac:dyDescent="0.25">
      <c r="A636" s="30" t="s">
        <v>490</v>
      </c>
      <c r="B636" s="33" t="s">
        <v>838</v>
      </c>
      <c r="C636" s="30">
        <v>-11.78</v>
      </c>
      <c r="D636" s="30">
        <v>1.8859999999999998E-2</v>
      </c>
      <c r="E636" s="32" t="s">
        <v>426</v>
      </c>
    </row>
    <row r="637" spans="1:5" x14ac:dyDescent="0.25">
      <c r="A637" s="30" t="s">
        <v>490</v>
      </c>
      <c r="B637" s="33" t="s">
        <v>9</v>
      </c>
      <c r="C637" s="30">
        <v>-11.52</v>
      </c>
      <c r="D637" s="30">
        <v>2.0320000000000001E-2</v>
      </c>
      <c r="E637" s="32" t="s">
        <v>48</v>
      </c>
    </row>
    <row r="638" spans="1:5" x14ac:dyDescent="0.25">
      <c r="A638" s="30" t="s">
        <v>490</v>
      </c>
      <c r="B638" s="33" t="s">
        <v>998</v>
      </c>
      <c r="C638" s="30">
        <v>-11.43</v>
      </c>
      <c r="D638" s="30">
        <v>2.1899999999999999E-2</v>
      </c>
      <c r="E638" s="32" t="s">
        <v>674</v>
      </c>
    </row>
    <row r="639" spans="1:5" x14ac:dyDescent="0.25">
      <c r="A639" s="30" t="s">
        <v>490</v>
      </c>
      <c r="B639" s="33" t="s">
        <v>870</v>
      </c>
      <c r="C639" s="30">
        <v>-11.25</v>
      </c>
      <c r="D639" s="30">
        <v>2.4570000000000002E-2</v>
      </c>
      <c r="E639" s="32" t="s">
        <v>613</v>
      </c>
    </row>
    <row r="640" spans="1:5" x14ac:dyDescent="0.25">
      <c r="A640" s="30" t="s">
        <v>490</v>
      </c>
      <c r="B640" s="33" t="s">
        <v>851</v>
      </c>
      <c r="C640" s="30">
        <v>-11.52</v>
      </c>
      <c r="D640" s="30">
        <v>2.547E-2</v>
      </c>
      <c r="E640" s="32" t="s">
        <v>601</v>
      </c>
    </row>
    <row r="641" spans="1:5" x14ac:dyDescent="0.25">
      <c r="A641" s="30" t="s">
        <v>490</v>
      </c>
      <c r="B641" s="33" t="s">
        <v>999</v>
      </c>
      <c r="C641" s="30">
        <v>-11.2</v>
      </c>
      <c r="D641" s="30">
        <v>2.6270000000000002E-2</v>
      </c>
      <c r="E641" s="32" t="s">
        <v>646</v>
      </c>
    </row>
    <row r="642" spans="1:5" x14ac:dyDescent="0.25">
      <c r="A642" s="30" t="s">
        <v>490</v>
      </c>
      <c r="B642" s="33" t="s">
        <v>784</v>
      </c>
      <c r="C642" s="30">
        <v>-11.12</v>
      </c>
      <c r="D642" s="30">
        <v>2.8070000000000001E-2</v>
      </c>
      <c r="E642" s="32" t="s">
        <v>552</v>
      </c>
    </row>
    <row r="643" spans="1:5" x14ac:dyDescent="0.25">
      <c r="A643" s="30" t="s">
        <v>490</v>
      </c>
      <c r="B643" s="33" t="s">
        <v>983</v>
      </c>
      <c r="C643" s="30">
        <v>-11.23</v>
      </c>
      <c r="D643" s="30">
        <v>2.8719999999999999E-2</v>
      </c>
      <c r="E643" s="32" t="s">
        <v>667</v>
      </c>
    </row>
    <row r="644" spans="1:5" x14ac:dyDescent="0.25">
      <c r="A644" s="30" t="s">
        <v>490</v>
      </c>
      <c r="B644" s="33" t="s">
        <v>1000</v>
      </c>
      <c r="C644" s="30">
        <v>-10.87</v>
      </c>
      <c r="D644" s="30">
        <v>2.9090000000000001E-2</v>
      </c>
      <c r="E644" s="32" t="s">
        <v>519</v>
      </c>
    </row>
    <row r="645" spans="1:5" x14ac:dyDescent="0.25">
      <c r="A645" s="30" t="s">
        <v>490</v>
      </c>
      <c r="B645" s="33" t="s">
        <v>1001</v>
      </c>
      <c r="C645" s="30">
        <v>-11.05</v>
      </c>
      <c r="D645" s="30">
        <v>2.945E-2</v>
      </c>
      <c r="E645" s="32" t="s">
        <v>554</v>
      </c>
    </row>
    <row r="646" spans="1:5" x14ac:dyDescent="0.25">
      <c r="A646" s="30" t="s">
        <v>490</v>
      </c>
      <c r="B646" s="33" t="s">
        <v>1002</v>
      </c>
      <c r="C646" s="30">
        <v>-11.04</v>
      </c>
      <c r="D646" s="30">
        <v>2.9760000000000002E-2</v>
      </c>
      <c r="E646" s="32" t="s">
        <v>511</v>
      </c>
    </row>
    <row r="647" spans="1:5" x14ac:dyDescent="0.25">
      <c r="A647" s="30" t="s">
        <v>490</v>
      </c>
      <c r="B647" s="33" t="s">
        <v>1003</v>
      </c>
      <c r="C647" s="30">
        <v>-11.02</v>
      </c>
      <c r="D647" s="30">
        <v>3.0159999999999999E-2</v>
      </c>
      <c r="E647" s="32" t="s">
        <v>234</v>
      </c>
    </row>
    <row r="648" spans="1:5" x14ac:dyDescent="0.25">
      <c r="A648" s="30" t="s">
        <v>490</v>
      </c>
      <c r="B648" s="33" t="s">
        <v>363</v>
      </c>
      <c r="C648" s="30">
        <v>-10.93</v>
      </c>
      <c r="D648" s="30">
        <v>3.2370000000000003E-2</v>
      </c>
      <c r="E648" s="32" t="s">
        <v>364</v>
      </c>
    </row>
    <row r="649" spans="1:5" x14ac:dyDescent="0.25">
      <c r="A649" s="30" t="s">
        <v>490</v>
      </c>
      <c r="B649" s="33" t="s">
        <v>196</v>
      </c>
      <c r="C649" s="30">
        <v>-10.95</v>
      </c>
      <c r="D649" s="30">
        <v>3.2649999999999998E-2</v>
      </c>
      <c r="E649" s="32" t="s">
        <v>567</v>
      </c>
    </row>
    <row r="650" spans="1:5" x14ac:dyDescent="0.25">
      <c r="A650" s="30" t="s">
        <v>490</v>
      </c>
      <c r="B650" s="33" t="s">
        <v>1004</v>
      </c>
      <c r="C650" s="30">
        <v>-10.210000000000001</v>
      </c>
      <c r="D650" s="30">
        <v>3.3939999999999998E-2</v>
      </c>
      <c r="E650" s="32" t="s">
        <v>675</v>
      </c>
    </row>
    <row r="651" spans="1:5" x14ac:dyDescent="0.25">
      <c r="A651" s="30" t="s">
        <v>490</v>
      </c>
      <c r="B651" s="33" t="s">
        <v>300</v>
      </c>
      <c r="C651" s="30">
        <v>-10.86</v>
      </c>
      <c r="D651" s="30">
        <v>3.4320000000000003E-2</v>
      </c>
      <c r="E651" s="32" t="s">
        <v>305</v>
      </c>
    </row>
    <row r="652" spans="1:5" x14ac:dyDescent="0.25">
      <c r="A652" s="30" t="s">
        <v>490</v>
      </c>
      <c r="B652" s="33" t="s">
        <v>972</v>
      </c>
      <c r="C652" s="30">
        <v>-10.83</v>
      </c>
      <c r="D652" s="30">
        <v>3.4970000000000001E-2</v>
      </c>
      <c r="E652" s="32" t="s">
        <v>663</v>
      </c>
    </row>
    <row r="653" spans="1:5" x14ac:dyDescent="0.25">
      <c r="A653" s="30" t="s">
        <v>490</v>
      </c>
      <c r="B653" s="33" t="s">
        <v>374</v>
      </c>
      <c r="C653" s="30">
        <v>-10.81</v>
      </c>
      <c r="D653" s="30">
        <v>3.5659999999999997E-2</v>
      </c>
      <c r="E653" s="32" t="s">
        <v>276</v>
      </c>
    </row>
    <row r="654" spans="1:5" x14ac:dyDescent="0.25">
      <c r="A654" s="30" t="s">
        <v>490</v>
      </c>
      <c r="B654" s="33" t="s">
        <v>877</v>
      </c>
      <c r="C654" s="30">
        <v>-10.8</v>
      </c>
      <c r="D654" s="30">
        <v>3.5830000000000001E-2</v>
      </c>
      <c r="E654" s="32" t="s">
        <v>609</v>
      </c>
    </row>
    <row r="655" spans="1:5" x14ac:dyDescent="0.25">
      <c r="A655" s="30" t="s">
        <v>490</v>
      </c>
      <c r="B655" s="33" t="s">
        <v>111</v>
      </c>
      <c r="C655" s="30">
        <v>-10.8</v>
      </c>
      <c r="D655" s="30">
        <v>3.5900000000000001E-2</v>
      </c>
      <c r="E655" s="32" t="s">
        <v>133</v>
      </c>
    </row>
    <row r="656" spans="1:5" x14ac:dyDescent="0.25">
      <c r="A656" s="30" t="s">
        <v>490</v>
      </c>
      <c r="B656" s="33" t="s">
        <v>224</v>
      </c>
      <c r="C656" s="30">
        <v>-10.79</v>
      </c>
      <c r="D656" s="30">
        <v>3.6040000000000003E-2</v>
      </c>
      <c r="E656" s="32" t="s">
        <v>243</v>
      </c>
    </row>
    <row r="657" spans="1:5" x14ac:dyDescent="0.25">
      <c r="A657" s="30" t="s">
        <v>490</v>
      </c>
      <c r="B657" s="33" t="s">
        <v>424</v>
      </c>
      <c r="C657" s="30">
        <v>-10.73</v>
      </c>
      <c r="D657" s="30">
        <v>3.7749999999999999E-2</v>
      </c>
      <c r="E657" s="32" t="s">
        <v>333</v>
      </c>
    </row>
    <row r="658" spans="1:5" x14ac:dyDescent="0.25">
      <c r="A658" s="30" t="s">
        <v>490</v>
      </c>
      <c r="B658" s="33" t="s">
        <v>307</v>
      </c>
      <c r="C658" s="30">
        <v>-10.61</v>
      </c>
      <c r="D658" s="30">
        <v>4.1619999999999997E-2</v>
      </c>
      <c r="E658" s="32" t="s">
        <v>630</v>
      </c>
    </row>
    <row r="659" spans="1:5" x14ac:dyDescent="0.25">
      <c r="A659" s="30" t="s">
        <v>490</v>
      </c>
      <c r="B659" s="33" t="s">
        <v>1005</v>
      </c>
      <c r="C659" s="30">
        <v>-10.54</v>
      </c>
      <c r="D659" s="30">
        <v>4.3880000000000002E-2</v>
      </c>
      <c r="E659" s="32" t="s">
        <v>565</v>
      </c>
    </row>
    <row r="660" spans="1:5" x14ac:dyDescent="0.25">
      <c r="A660" s="30" t="s">
        <v>490</v>
      </c>
      <c r="B660" s="33" t="s">
        <v>1006</v>
      </c>
      <c r="C660" s="30">
        <v>-11.14</v>
      </c>
      <c r="D660" s="30">
        <v>4.5179999999999998E-2</v>
      </c>
      <c r="E660" s="32" t="s">
        <v>650</v>
      </c>
    </row>
    <row r="661" spans="1:5" x14ac:dyDescent="0.25">
      <c r="A661" s="30" t="s">
        <v>490</v>
      </c>
      <c r="B661" s="33" t="s">
        <v>1007</v>
      </c>
      <c r="C661" s="30">
        <v>-10.59</v>
      </c>
      <c r="D661" s="30">
        <v>4.5539999999999997E-2</v>
      </c>
      <c r="E661" s="32" t="s">
        <v>676</v>
      </c>
    </row>
    <row r="662" spans="1:5" x14ac:dyDescent="0.25">
      <c r="A662" s="30" t="s">
        <v>490</v>
      </c>
      <c r="B662" s="33" t="s">
        <v>1008</v>
      </c>
      <c r="C662" s="30">
        <v>-10.57</v>
      </c>
      <c r="D662" s="30">
        <v>4.777E-2</v>
      </c>
      <c r="E662" s="32" t="s">
        <v>677</v>
      </c>
    </row>
    <row r="663" spans="1:5" x14ac:dyDescent="0.25">
      <c r="A663" s="30" t="s">
        <v>490</v>
      </c>
      <c r="B663" s="33" t="s">
        <v>753</v>
      </c>
      <c r="C663" s="30">
        <v>-10.41</v>
      </c>
      <c r="D663" s="30">
        <v>4.8340000000000001E-2</v>
      </c>
      <c r="E663" s="32" t="s">
        <v>527</v>
      </c>
    </row>
    <row r="664" spans="1:5" x14ac:dyDescent="0.25">
      <c r="A664" s="30" t="s">
        <v>490</v>
      </c>
      <c r="B664" s="33" t="s">
        <v>828</v>
      </c>
      <c r="C664" s="30">
        <v>-10.38</v>
      </c>
      <c r="D664" s="30">
        <v>4.9500000000000002E-2</v>
      </c>
      <c r="E664" s="32" t="s">
        <v>427</v>
      </c>
    </row>
    <row r="665" spans="1:5" x14ac:dyDescent="0.25">
      <c r="A665" s="30" t="s">
        <v>491</v>
      </c>
      <c r="B665" s="33" t="s">
        <v>812</v>
      </c>
      <c r="C665" s="30">
        <v>-16.48</v>
      </c>
      <c r="D665" s="30">
        <v>1.0450000000000001E-4</v>
      </c>
      <c r="E665" s="32" t="s">
        <v>72</v>
      </c>
    </row>
    <row r="666" spans="1:5" x14ac:dyDescent="0.25">
      <c r="A666" s="30" t="s">
        <v>491</v>
      </c>
      <c r="B666" s="33" t="s">
        <v>18</v>
      </c>
      <c r="C666" s="30">
        <v>-14.07</v>
      </c>
      <c r="D666" s="30">
        <v>9.6159999999999995E-4</v>
      </c>
      <c r="E666" s="32" t="s">
        <v>54</v>
      </c>
    </row>
    <row r="667" spans="1:5" x14ac:dyDescent="0.25">
      <c r="A667" s="30" t="s">
        <v>491</v>
      </c>
      <c r="B667" s="33" t="s">
        <v>998</v>
      </c>
      <c r="C667" s="30">
        <v>-13.64</v>
      </c>
      <c r="D667" s="30">
        <v>1.402E-3</v>
      </c>
      <c r="E667" s="32" t="s">
        <v>674</v>
      </c>
    </row>
    <row r="668" spans="1:5" x14ac:dyDescent="0.25">
      <c r="A668" s="30" t="s">
        <v>491</v>
      </c>
      <c r="B668" s="33" t="s">
        <v>1009</v>
      </c>
      <c r="C668" s="30">
        <v>-12.98</v>
      </c>
      <c r="D668" s="30">
        <v>2.1020000000000001E-3</v>
      </c>
      <c r="E668" s="32" t="s">
        <v>678</v>
      </c>
    </row>
    <row r="669" spans="1:5" x14ac:dyDescent="0.25">
      <c r="A669" s="30" t="s">
        <v>491</v>
      </c>
      <c r="B669" s="33" t="s">
        <v>266</v>
      </c>
      <c r="C669" s="30">
        <v>-12.79</v>
      </c>
      <c r="D669" s="30">
        <v>2.8909999999999999E-3</v>
      </c>
      <c r="E669" s="32" t="s">
        <v>274</v>
      </c>
    </row>
    <row r="670" spans="1:5" x14ac:dyDescent="0.25">
      <c r="A670" s="30" t="s">
        <v>491</v>
      </c>
      <c r="B670" s="33" t="s">
        <v>1010</v>
      </c>
      <c r="C670" s="30">
        <v>-12.72</v>
      </c>
      <c r="D670" s="30">
        <v>3.0690000000000001E-3</v>
      </c>
      <c r="E670" s="32" t="s">
        <v>588</v>
      </c>
    </row>
    <row r="671" spans="1:5" x14ac:dyDescent="0.25">
      <c r="A671" s="30" t="s">
        <v>491</v>
      </c>
      <c r="B671" s="33" t="s">
        <v>857</v>
      </c>
      <c r="C671" s="30">
        <v>-12.6</v>
      </c>
      <c r="D671" s="30">
        <v>3.4150000000000001E-3</v>
      </c>
      <c r="E671" s="32" t="s">
        <v>604</v>
      </c>
    </row>
    <row r="672" spans="1:5" x14ac:dyDescent="0.25">
      <c r="A672" s="30" t="s">
        <v>491</v>
      </c>
      <c r="B672" s="33" t="s">
        <v>959</v>
      </c>
      <c r="C672" s="30">
        <v>-12.51</v>
      </c>
      <c r="D672" s="30">
        <v>3.669E-3</v>
      </c>
      <c r="E672" s="32" t="s">
        <v>658</v>
      </c>
    </row>
    <row r="673" spans="1:5" x14ac:dyDescent="0.25">
      <c r="A673" s="30" t="s">
        <v>491</v>
      </c>
      <c r="B673" s="33" t="s">
        <v>745</v>
      </c>
      <c r="C673" s="30">
        <v>-12.36</v>
      </c>
      <c r="D673" s="30">
        <v>4.1739999999999998E-3</v>
      </c>
      <c r="E673" s="32" t="s">
        <v>522</v>
      </c>
    </row>
    <row r="674" spans="1:5" x14ac:dyDescent="0.25">
      <c r="A674" s="30" t="s">
        <v>491</v>
      </c>
      <c r="B674" s="33" t="s">
        <v>1011</v>
      </c>
      <c r="C674" s="30">
        <v>-11.49</v>
      </c>
      <c r="D674" s="30">
        <v>7.5620000000000001E-3</v>
      </c>
      <c r="E674" s="32" t="s">
        <v>71</v>
      </c>
    </row>
    <row r="675" spans="1:5" x14ac:dyDescent="0.25">
      <c r="A675" s="30" t="s">
        <v>491</v>
      </c>
      <c r="B675" s="33" t="s">
        <v>335</v>
      </c>
      <c r="C675" s="30">
        <v>-11.67</v>
      </c>
      <c r="D675" s="30">
        <v>7.6930000000000002E-3</v>
      </c>
      <c r="E675" s="32" t="s">
        <v>56</v>
      </c>
    </row>
    <row r="676" spans="1:5" x14ac:dyDescent="0.25">
      <c r="A676" s="30" t="s">
        <v>491</v>
      </c>
      <c r="B676" s="33" t="s">
        <v>1012</v>
      </c>
      <c r="C676" s="30">
        <v>-11.53</v>
      </c>
      <c r="D676" s="30">
        <v>8.2950000000000003E-3</v>
      </c>
      <c r="E676" s="32" t="s">
        <v>666</v>
      </c>
    </row>
    <row r="677" spans="1:5" x14ac:dyDescent="0.25">
      <c r="A677" s="30" t="s">
        <v>491</v>
      </c>
      <c r="B677" s="33" t="s">
        <v>173</v>
      </c>
      <c r="C677" s="30">
        <v>-11.4</v>
      </c>
      <c r="D677" s="30">
        <v>9.2079999999999992E-3</v>
      </c>
      <c r="E677" s="32" t="s">
        <v>179</v>
      </c>
    </row>
    <row r="678" spans="1:5" x14ac:dyDescent="0.25">
      <c r="A678" s="30" t="s">
        <v>491</v>
      </c>
      <c r="B678" s="33" t="s">
        <v>1013</v>
      </c>
      <c r="C678" s="30">
        <v>-11.47</v>
      </c>
      <c r="D678" s="30">
        <v>9.3959999999999998E-3</v>
      </c>
      <c r="E678" s="32" t="s">
        <v>593</v>
      </c>
    </row>
    <row r="679" spans="1:5" x14ac:dyDescent="0.25">
      <c r="A679" s="30" t="s">
        <v>491</v>
      </c>
      <c r="B679" s="33" t="s">
        <v>6</v>
      </c>
      <c r="C679" s="30">
        <v>-11.13</v>
      </c>
      <c r="D679" s="30">
        <v>1.1440000000000001E-2</v>
      </c>
      <c r="E679" s="32" t="s">
        <v>45</v>
      </c>
    </row>
    <row r="680" spans="1:5" x14ac:dyDescent="0.25">
      <c r="A680" s="30" t="s">
        <v>491</v>
      </c>
      <c r="B680" s="33" t="s">
        <v>1014</v>
      </c>
      <c r="C680" s="30">
        <v>-11.1</v>
      </c>
      <c r="D680" s="30">
        <v>1.175E-2</v>
      </c>
      <c r="E680" s="32" t="s">
        <v>182</v>
      </c>
    </row>
    <row r="681" spans="1:5" x14ac:dyDescent="0.25">
      <c r="A681" s="30" t="s">
        <v>491</v>
      </c>
      <c r="B681" s="33" t="s">
        <v>1015</v>
      </c>
      <c r="C681" s="30">
        <v>-11.07</v>
      </c>
      <c r="D681" s="30">
        <v>1.201E-2</v>
      </c>
      <c r="E681" s="32" t="s">
        <v>592</v>
      </c>
    </row>
    <row r="682" spans="1:5" x14ac:dyDescent="0.25">
      <c r="A682" s="30" t="s">
        <v>491</v>
      </c>
      <c r="B682" s="33" t="s">
        <v>1016</v>
      </c>
      <c r="C682" s="30">
        <v>-10.99</v>
      </c>
      <c r="D682" s="30">
        <v>1.278E-2</v>
      </c>
      <c r="E682" s="32" t="s">
        <v>98</v>
      </c>
    </row>
    <row r="683" spans="1:5" x14ac:dyDescent="0.25">
      <c r="A683" s="30" t="s">
        <v>491</v>
      </c>
      <c r="B683" s="33" t="s">
        <v>1017</v>
      </c>
      <c r="C683" s="30">
        <v>-10.57</v>
      </c>
      <c r="D683" s="30">
        <v>1.7819999999999999E-2</v>
      </c>
      <c r="E683" s="32" t="s">
        <v>674</v>
      </c>
    </row>
    <row r="684" spans="1:5" x14ac:dyDescent="0.25">
      <c r="A684" s="30" t="s">
        <v>491</v>
      </c>
      <c r="B684" s="33" t="s">
        <v>1018</v>
      </c>
      <c r="C684" s="30">
        <v>-10.57</v>
      </c>
      <c r="D684" s="30">
        <v>1.788E-2</v>
      </c>
      <c r="E684" s="32" t="s">
        <v>245</v>
      </c>
    </row>
    <row r="685" spans="1:5" x14ac:dyDescent="0.25">
      <c r="A685" s="30" t="s">
        <v>491</v>
      </c>
      <c r="B685" s="33" t="s">
        <v>1019</v>
      </c>
      <c r="C685" s="30">
        <v>-10.49</v>
      </c>
      <c r="D685" s="30">
        <v>1.907E-2</v>
      </c>
      <c r="E685" s="32" t="s">
        <v>679</v>
      </c>
    </row>
    <row r="686" spans="1:5" x14ac:dyDescent="0.25">
      <c r="A686" s="30" t="s">
        <v>491</v>
      </c>
      <c r="B686" s="33" t="s">
        <v>1020</v>
      </c>
      <c r="C686" s="30">
        <v>-10.33</v>
      </c>
      <c r="D686" s="30">
        <v>2.147E-2</v>
      </c>
      <c r="E686" s="32" t="s">
        <v>68</v>
      </c>
    </row>
    <row r="687" spans="1:5" x14ac:dyDescent="0.25">
      <c r="A687" s="30" t="s">
        <v>491</v>
      </c>
      <c r="B687" s="33" t="s">
        <v>1021</v>
      </c>
      <c r="C687" s="30">
        <v>-10.27</v>
      </c>
      <c r="D687" s="30">
        <v>2.2519999999999998E-2</v>
      </c>
      <c r="E687" s="32" t="s">
        <v>161</v>
      </c>
    </row>
    <row r="688" spans="1:5" x14ac:dyDescent="0.25">
      <c r="A688" s="30" t="s">
        <v>491</v>
      </c>
      <c r="B688" s="33" t="s">
        <v>150</v>
      </c>
      <c r="C688" s="30">
        <v>-10.07</v>
      </c>
      <c r="D688" s="30">
        <v>2.3560000000000001E-2</v>
      </c>
      <c r="E688" s="32" t="s">
        <v>134</v>
      </c>
    </row>
    <row r="689" spans="1:5" x14ac:dyDescent="0.25">
      <c r="A689" s="30" t="s">
        <v>491</v>
      </c>
      <c r="B689" s="33" t="s">
        <v>185</v>
      </c>
      <c r="C689" s="30">
        <v>-10.210000000000001</v>
      </c>
      <c r="D689" s="30">
        <v>2.366E-2</v>
      </c>
      <c r="E689" s="32" t="s">
        <v>201</v>
      </c>
    </row>
    <row r="690" spans="1:5" x14ac:dyDescent="0.25">
      <c r="A690" s="30" t="s">
        <v>491</v>
      </c>
      <c r="B690" s="33" t="s">
        <v>843</v>
      </c>
      <c r="C690" s="30">
        <v>-10.01</v>
      </c>
      <c r="D690" s="30">
        <v>2.7730000000000001E-2</v>
      </c>
      <c r="E690" s="32" t="s">
        <v>131</v>
      </c>
    </row>
    <row r="691" spans="1:5" x14ac:dyDescent="0.25">
      <c r="A691" s="30" t="s">
        <v>491</v>
      </c>
      <c r="B691" s="33" t="s">
        <v>1022</v>
      </c>
      <c r="C691" s="30">
        <v>-10.01</v>
      </c>
      <c r="D691" s="30">
        <v>2.776E-2</v>
      </c>
      <c r="E691" s="32" t="s">
        <v>680</v>
      </c>
    </row>
    <row r="692" spans="1:5" x14ac:dyDescent="0.25">
      <c r="A692" s="30" t="s">
        <v>491</v>
      </c>
      <c r="B692" s="33" t="s">
        <v>1023</v>
      </c>
      <c r="C692" s="30">
        <v>-10</v>
      </c>
      <c r="D692" s="30">
        <v>2.7949999999999999E-2</v>
      </c>
      <c r="E692" s="32" t="s">
        <v>129</v>
      </c>
    </row>
    <row r="693" spans="1:5" x14ac:dyDescent="0.25">
      <c r="A693" s="30" t="s">
        <v>491</v>
      </c>
      <c r="B693" s="33" t="s">
        <v>1024</v>
      </c>
      <c r="C693" s="30">
        <v>-8.89</v>
      </c>
      <c r="D693" s="30">
        <v>2.8340000000000001E-2</v>
      </c>
      <c r="E693" s="32" t="s">
        <v>681</v>
      </c>
    </row>
    <row r="694" spans="1:5" x14ac:dyDescent="0.25">
      <c r="A694" s="30" t="s">
        <v>491</v>
      </c>
      <c r="B694" s="33" t="s">
        <v>878</v>
      </c>
      <c r="C694" s="30">
        <v>-9.85</v>
      </c>
      <c r="D694" s="30">
        <v>3.1230000000000001E-2</v>
      </c>
      <c r="E694" s="32" t="s">
        <v>570</v>
      </c>
    </row>
    <row r="695" spans="1:5" x14ac:dyDescent="0.25">
      <c r="A695" s="30" t="s">
        <v>491</v>
      </c>
      <c r="B695" s="33" t="s">
        <v>961</v>
      </c>
      <c r="C695" s="30">
        <v>-9.7799999999999994</v>
      </c>
      <c r="D695" s="30">
        <v>3.3050000000000003E-2</v>
      </c>
      <c r="E695" s="32" t="s">
        <v>362</v>
      </c>
    </row>
    <row r="696" spans="1:5" x14ac:dyDescent="0.25">
      <c r="A696" s="30" t="s">
        <v>491</v>
      </c>
      <c r="B696" s="33" t="s">
        <v>1025</v>
      </c>
      <c r="C696" s="30">
        <v>-9.7200000000000006</v>
      </c>
      <c r="D696" s="30">
        <v>3.4590000000000003E-2</v>
      </c>
      <c r="E696" s="32" t="s">
        <v>682</v>
      </c>
    </row>
    <row r="697" spans="1:5" x14ac:dyDescent="0.25">
      <c r="A697" s="30" t="s">
        <v>491</v>
      </c>
      <c r="B697" s="33" t="s">
        <v>1026</v>
      </c>
      <c r="C697" s="30">
        <v>-9.67</v>
      </c>
      <c r="D697" s="30">
        <v>3.5770000000000003E-2</v>
      </c>
      <c r="E697" s="32" t="s">
        <v>407</v>
      </c>
    </row>
    <row r="698" spans="1:5" x14ac:dyDescent="0.25">
      <c r="A698" s="30" t="s">
        <v>491</v>
      </c>
      <c r="B698" s="33" t="s">
        <v>197</v>
      </c>
      <c r="C698" s="30">
        <v>-9.61</v>
      </c>
      <c r="D698" s="30">
        <v>3.7440000000000001E-2</v>
      </c>
      <c r="E698" s="32" t="s">
        <v>209</v>
      </c>
    </row>
    <row r="699" spans="1:5" x14ac:dyDescent="0.25">
      <c r="A699" s="30" t="s">
        <v>491</v>
      </c>
      <c r="B699" s="33" t="s">
        <v>341</v>
      </c>
      <c r="C699" s="30">
        <v>-9.61</v>
      </c>
      <c r="D699" s="30">
        <v>3.7519999999999998E-2</v>
      </c>
      <c r="E699" s="37" t="s">
        <v>1125</v>
      </c>
    </row>
    <row r="700" spans="1:5" x14ac:dyDescent="0.25">
      <c r="A700" s="30" t="s">
        <v>491</v>
      </c>
      <c r="B700" s="33" t="s">
        <v>805</v>
      </c>
      <c r="C700" s="30">
        <v>-9.61</v>
      </c>
      <c r="D700" s="30">
        <v>3.7690000000000001E-2</v>
      </c>
      <c r="E700" s="32" t="s">
        <v>246</v>
      </c>
    </row>
    <row r="701" spans="1:5" x14ac:dyDescent="0.25">
      <c r="A701" s="30" t="s">
        <v>491</v>
      </c>
      <c r="B701" s="33" t="s">
        <v>741</v>
      </c>
      <c r="C701" s="30">
        <v>-9.52</v>
      </c>
      <c r="D701" s="30">
        <v>4.0120000000000003E-2</v>
      </c>
      <c r="E701" s="32" t="s">
        <v>519</v>
      </c>
    </row>
    <row r="702" spans="1:5" x14ac:dyDescent="0.25">
      <c r="A702" s="30" t="s">
        <v>491</v>
      </c>
      <c r="B702" s="33" t="s">
        <v>1027</v>
      </c>
      <c r="C702" s="30">
        <v>-9.2200000000000006</v>
      </c>
      <c r="D702" s="30">
        <v>4.2540000000000001E-2</v>
      </c>
      <c r="E702" s="32" t="s">
        <v>547</v>
      </c>
    </row>
    <row r="703" spans="1:5" x14ac:dyDescent="0.25">
      <c r="A703" s="30" t="s">
        <v>491</v>
      </c>
      <c r="B703" s="33" t="s">
        <v>931</v>
      </c>
      <c r="C703" s="30">
        <v>-9.4</v>
      </c>
      <c r="D703" s="30">
        <v>4.3990000000000001E-2</v>
      </c>
      <c r="E703" s="32" t="s">
        <v>41</v>
      </c>
    </row>
    <row r="704" spans="1:5" x14ac:dyDescent="0.25">
      <c r="A704" s="30" t="s">
        <v>491</v>
      </c>
      <c r="B704" s="33" t="s">
        <v>154</v>
      </c>
      <c r="C704" s="30">
        <v>-9.32</v>
      </c>
      <c r="D704" s="30">
        <v>4.5269999999999998E-2</v>
      </c>
      <c r="E704" s="32" t="s">
        <v>167</v>
      </c>
    </row>
    <row r="705" spans="1:5" x14ac:dyDescent="0.25">
      <c r="A705" s="30" t="s">
        <v>491</v>
      </c>
      <c r="B705" s="33" t="s">
        <v>764</v>
      </c>
      <c r="C705" s="30">
        <v>-9.32</v>
      </c>
      <c r="D705" s="30">
        <v>4.5569999999999999E-2</v>
      </c>
      <c r="E705" s="32" t="s">
        <v>536</v>
      </c>
    </row>
    <row r="706" spans="1:5" x14ac:dyDescent="0.25">
      <c r="A706" s="30" t="s">
        <v>491</v>
      </c>
      <c r="B706" s="33" t="s">
        <v>930</v>
      </c>
      <c r="C706" s="30">
        <v>-9.34</v>
      </c>
      <c r="D706" s="30">
        <v>4.6050000000000001E-2</v>
      </c>
      <c r="E706" s="32" t="s">
        <v>391</v>
      </c>
    </row>
    <row r="707" spans="1:5" x14ac:dyDescent="0.25">
      <c r="A707" s="30" t="s">
        <v>491</v>
      </c>
      <c r="B707" s="33" t="s">
        <v>450</v>
      </c>
      <c r="C707" s="30">
        <v>-9.66</v>
      </c>
      <c r="D707" s="30">
        <v>4.6719999999999998E-2</v>
      </c>
      <c r="E707" s="32" t="s">
        <v>67</v>
      </c>
    </row>
    <row r="708" spans="1:5" x14ac:dyDescent="0.25">
      <c r="A708" s="30" t="s">
        <v>491</v>
      </c>
      <c r="B708" s="33" t="s">
        <v>891</v>
      </c>
      <c r="C708" s="30">
        <v>-9.32</v>
      </c>
      <c r="D708" s="30">
        <v>4.6800000000000001E-2</v>
      </c>
      <c r="E708" s="32" t="s">
        <v>183</v>
      </c>
    </row>
    <row r="709" spans="1:5" x14ac:dyDescent="0.25">
      <c r="A709" s="30" t="s">
        <v>491</v>
      </c>
      <c r="B709" s="33" t="s">
        <v>1028</v>
      </c>
      <c r="C709" s="30">
        <v>-9.26</v>
      </c>
      <c r="D709" s="30">
        <v>4.8899999999999999E-2</v>
      </c>
      <c r="E709" s="32" t="s">
        <v>683</v>
      </c>
    </row>
    <row r="710" spans="1:5" x14ac:dyDescent="0.25">
      <c r="A710" s="30" t="s">
        <v>492</v>
      </c>
      <c r="B710" s="31" t="s">
        <v>215</v>
      </c>
      <c r="C710" s="30">
        <v>-17.77</v>
      </c>
      <c r="D710" s="30">
        <v>1.2080000000000001E-3</v>
      </c>
      <c r="E710" s="32" t="s">
        <v>678</v>
      </c>
    </row>
    <row r="711" spans="1:5" x14ac:dyDescent="0.25">
      <c r="A711" s="30" t="s">
        <v>492</v>
      </c>
      <c r="B711" s="31" t="s">
        <v>745</v>
      </c>
      <c r="C711" s="30">
        <v>-17.28</v>
      </c>
      <c r="D711" s="30">
        <v>1.5809999999999999E-3</v>
      </c>
      <c r="E711" s="32" t="s">
        <v>522</v>
      </c>
    </row>
    <row r="712" spans="1:5" x14ac:dyDescent="0.25">
      <c r="A712" s="30" t="s">
        <v>492</v>
      </c>
      <c r="B712" s="31" t="s">
        <v>17</v>
      </c>
      <c r="C712" s="30">
        <v>-17.04</v>
      </c>
      <c r="D712" s="30">
        <v>1.805E-3</v>
      </c>
      <c r="E712" s="32" t="s">
        <v>53</v>
      </c>
    </row>
    <row r="713" spans="1:5" x14ac:dyDescent="0.25">
      <c r="A713" s="30" t="s">
        <v>492</v>
      </c>
      <c r="B713" s="31" t="s">
        <v>363</v>
      </c>
      <c r="C713" s="30">
        <v>-16.48</v>
      </c>
      <c r="D713" s="30">
        <v>2.447E-3</v>
      </c>
      <c r="E713" s="32" t="s">
        <v>364</v>
      </c>
    </row>
    <row r="714" spans="1:5" x14ac:dyDescent="0.25">
      <c r="A714" s="30" t="s">
        <v>492</v>
      </c>
      <c r="B714" s="31" t="s">
        <v>321</v>
      </c>
      <c r="C714" s="30">
        <v>-15.55</v>
      </c>
      <c r="D714" s="30">
        <v>3.699E-3</v>
      </c>
      <c r="E714" s="32" t="s">
        <v>143</v>
      </c>
    </row>
    <row r="715" spans="1:5" x14ac:dyDescent="0.25">
      <c r="A715" s="30" t="s">
        <v>492</v>
      </c>
      <c r="B715" s="31" t="s">
        <v>199</v>
      </c>
      <c r="C715" s="30">
        <v>-15.29</v>
      </c>
      <c r="D715" s="30">
        <v>4.7190000000000001E-3</v>
      </c>
      <c r="E715" s="32" t="s">
        <v>160</v>
      </c>
    </row>
    <row r="716" spans="1:5" x14ac:dyDescent="0.25">
      <c r="A716" s="30" t="s">
        <v>492</v>
      </c>
      <c r="B716" s="31" t="s">
        <v>951</v>
      </c>
      <c r="C716" s="30">
        <v>-14.62</v>
      </c>
      <c r="D716" s="30">
        <v>6.8129999999999996E-3</v>
      </c>
      <c r="E716" s="32" t="s">
        <v>654</v>
      </c>
    </row>
    <row r="717" spans="1:5" x14ac:dyDescent="0.25">
      <c r="A717" s="30" t="s">
        <v>492</v>
      </c>
      <c r="B717" s="31" t="s">
        <v>746</v>
      </c>
      <c r="C717" s="30">
        <v>-14.35</v>
      </c>
      <c r="D717" s="30">
        <v>7.9059999999999998E-3</v>
      </c>
      <c r="E717" s="32" t="s">
        <v>523</v>
      </c>
    </row>
    <row r="718" spans="1:5" x14ac:dyDescent="0.25">
      <c r="A718" s="30" t="s">
        <v>492</v>
      </c>
      <c r="B718" s="31" t="s">
        <v>216</v>
      </c>
      <c r="C718" s="30">
        <v>-14.12</v>
      </c>
      <c r="D718" s="30">
        <v>8.9510000000000006E-3</v>
      </c>
      <c r="E718" s="32" t="s">
        <v>237</v>
      </c>
    </row>
    <row r="719" spans="1:5" x14ac:dyDescent="0.25">
      <c r="A719" s="30" t="s">
        <v>492</v>
      </c>
      <c r="B719" s="31" t="s">
        <v>935</v>
      </c>
      <c r="C719" s="30">
        <v>-14</v>
      </c>
      <c r="D719" s="30">
        <v>9.5759999999999994E-3</v>
      </c>
      <c r="E719" s="32" t="s">
        <v>643</v>
      </c>
    </row>
    <row r="720" spans="1:5" x14ac:dyDescent="0.25">
      <c r="A720" s="30" t="s">
        <v>492</v>
      </c>
      <c r="B720" s="31" t="s">
        <v>257</v>
      </c>
      <c r="C720" s="30">
        <v>-13.99</v>
      </c>
      <c r="D720" s="30">
        <v>9.6530000000000001E-3</v>
      </c>
      <c r="E720" s="32" t="s">
        <v>260</v>
      </c>
    </row>
    <row r="721" spans="1:5" x14ac:dyDescent="0.25">
      <c r="A721" s="30" t="s">
        <v>492</v>
      </c>
      <c r="B721" s="31" t="s">
        <v>268</v>
      </c>
      <c r="C721" s="30">
        <v>-13.98</v>
      </c>
      <c r="D721" s="30">
        <v>9.6799999999999994E-3</v>
      </c>
      <c r="E721" s="32" t="s">
        <v>276</v>
      </c>
    </row>
    <row r="722" spans="1:5" x14ac:dyDescent="0.25">
      <c r="A722" s="30" t="s">
        <v>492</v>
      </c>
      <c r="B722" s="31" t="s">
        <v>319</v>
      </c>
      <c r="C722" s="30">
        <v>-13.68</v>
      </c>
      <c r="D722" s="30">
        <v>1.1440000000000001E-2</v>
      </c>
      <c r="E722" s="32" t="s">
        <v>332</v>
      </c>
    </row>
    <row r="723" spans="1:5" x14ac:dyDescent="0.25">
      <c r="A723" s="30" t="s">
        <v>492</v>
      </c>
      <c r="B723" s="31" t="s">
        <v>736</v>
      </c>
      <c r="C723" s="30">
        <v>-13.46</v>
      </c>
      <c r="D723" s="30">
        <v>1.2869999999999999E-2</v>
      </c>
      <c r="E723" s="32" t="s">
        <v>516</v>
      </c>
    </row>
    <row r="724" spans="1:5" x14ac:dyDescent="0.25">
      <c r="A724" s="30" t="s">
        <v>492</v>
      </c>
      <c r="B724" s="31" t="s">
        <v>1029</v>
      </c>
      <c r="C724" s="30">
        <v>-13.3</v>
      </c>
      <c r="D724" s="30">
        <v>1.41E-2</v>
      </c>
      <c r="E724" s="32" t="s">
        <v>684</v>
      </c>
    </row>
    <row r="725" spans="1:5" x14ac:dyDescent="0.25">
      <c r="A725" s="30" t="s">
        <v>492</v>
      </c>
      <c r="B725" s="31" t="s">
        <v>443</v>
      </c>
      <c r="C725" s="30">
        <v>-13.12</v>
      </c>
      <c r="D725" s="30">
        <v>1.554E-2</v>
      </c>
      <c r="E725" s="32" t="s">
        <v>98</v>
      </c>
    </row>
    <row r="726" spans="1:5" x14ac:dyDescent="0.25">
      <c r="A726" s="30" t="s">
        <v>492</v>
      </c>
      <c r="B726" s="31" t="s">
        <v>808</v>
      </c>
      <c r="C726" s="30">
        <v>-13.05</v>
      </c>
      <c r="D726" s="30">
        <v>1.6140000000000002E-2</v>
      </c>
      <c r="E726" s="32" t="s">
        <v>551</v>
      </c>
    </row>
    <row r="727" spans="1:5" x14ac:dyDescent="0.25">
      <c r="A727" s="30" t="s">
        <v>492</v>
      </c>
      <c r="B727" s="31" t="s">
        <v>918</v>
      </c>
      <c r="C727" s="30">
        <v>-13.26</v>
      </c>
      <c r="D727" s="30">
        <v>1.6959999999999999E-2</v>
      </c>
      <c r="E727" s="32" t="s">
        <v>516</v>
      </c>
    </row>
    <row r="728" spans="1:5" x14ac:dyDescent="0.25">
      <c r="A728" s="30" t="s">
        <v>492</v>
      </c>
      <c r="B728" s="31" t="s">
        <v>18</v>
      </c>
      <c r="C728" s="30">
        <v>-12.94</v>
      </c>
      <c r="D728" s="30">
        <v>1.7149999999999999E-2</v>
      </c>
      <c r="E728" s="32" t="s">
        <v>54</v>
      </c>
    </row>
    <row r="729" spans="1:5" x14ac:dyDescent="0.25">
      <c r="A729" s="30" t="s">
        <v>492</v>
      </c>
      <c r="B729" s="31" t="s">
        <v>730</v>
      </c>
      <c r="C729" s="30">
        <v>-12.93</v>
      </c>
      <c r="D729" s="30">
        <v>1.719E-2</v>
      </c>
      <c r="E729" s="32" t="s">
        <v>512</v>
      </c>
    </row>
    <row r="730" spans="1:5" x14ac:dyDescent="0.25">
      <c r="A730" s="30" t="s">
        <v>492</v>
      </c>
      <c r="B730" s="31" t="s">
        <v>1030</v>
      </c>
      <c r="C730" s="30">
        <v>-12.86</v>
      </c>
      <c r="D730" s="30">
        <v>1.7930000000000001E-2</v>
      </c>
      <c r="E730" s="32" t="s">
        <v>405</v>
      </c>
    </row>
    <row r="731" spans="1:5" x14ac:dyDescent="0.25">
      <c r="A731" s="30" t="s">
        <v>492</v>
      </c>
      <c r="B731" s="31" t="s">
        <v>299</v>
      </c>
      <c r="C731" s="30">
        <v>-12.75</v>
      </c>
      <c r="D731" s="30">
        <v>1.9040000000000001E-2</v>
      </c>
      <c r="E731" s="32" t="s">
        <v>585</v>
      </c>
    </row>
    <row r="732" spans="1:5" x14ac:dyDescent="0.25">
      <c r="A732" s="30" t="s">
        <v>492</v>
      </c>
      <c r="B732" s="31" t="s">
        <v>783</v>
      </c>
      <c r="C732" s="30">
        <v>-12.7</v>
      </c>
      <c r="D732" s="30">
        <v>1.949E-2</v>
      </c>
      <c r="E732" s="32" t="s">
        <v>550</v>
      </c>
    </row>
    <row r="733" spans="1:5" x14ac:dyDescent="0.25">
      <c r="A733" s="30" t="s">
        <v>492</v>
      </c>
      <c r="B733" s="31" t="s">
        <v>441</v>
      </c>
      <c r="C733" s="30">
        <v>-12.55</v>
      </c>
      <c r="D733" s="30">
        <v>2.1160000000000002E-2</v>
      </c>
      <c r="E733" s="32" t="s">
        <v>457</v>
      </c>
    </row>
    <row r="734" spans="1:5" x14ac:dyDescent="0.25">
      <c r="A734" s="30" t="s">
        <v>492</v>
      </c>
      <c r="B734" s="31" t="s">
        <v>959</v>
      </c>
      <c r="C734" s="30">
        <v>-12.55</v>
      </c>
      <c r="D734" s="30">
        <v>2.1229999999999999E-2</v>
      </c>
      <c r="E734" s="32" t="s">
        <v>658</v>
      </c>
    </row>
    <row r="735" spans="1:5" x14ac:dyDescent="0.25">
      <c r="A735" s="30" t="s">
        <v>492</v>
      </c>
      <c r="B735" s="31" t="s">
        <v>32</v>
      </c>
      <c r="C735" s="30">
        <v>-8.08</v>
      </c>
      <c r="D735" s="30">
        <v>2.147E-2</v>
      </c>
      <c r="E735" s="32" t="s">
        <v>510</v>
      </c>
    </row>
    <row r="736" spans="1:5" x14ac:dyDescent="0.25">
      <c r="A736" s="30" t="s">
        <v>492</v>
      </c>
      <c r="B736" s="31" t="s">
        <v>751</v>
      </c>
      <c r="C736" s="30">
        <v>-11.99</v>
      </c>
      <c r="D736" s="30">
        <v>2.436E-2</v>
      </c>
      <c r="E736" s="32" t="s">
        <v>525</v>
      </c>
    </row>
    <row r="737" spans="1:5" x14ac:dyDescent="0.25">
      <c r="A737" s="30" t="s">
        <v>492</v>
      </c>
      <c r="B737" s="31" t="s">
        <v>27</v>
      </c>
      <c r="C737" s="30">
        <v>-12.27</v>
      </c>
      <c r="D737" s="30">
        <v>2.4969999999999999E-2</v>
      </c>
      <c r="E737" s="32" t="s">
        <v>63</v>
      </c>
    </row>
    <row r="738" spans="1:5" x14ac:dyDescent="0.25">
      <c r="A738" s="30" t="s">
        <v>492</v>
      </c>
      <c r="B738" s="31" t="s">
        <v>189</v>
      </c>
      <c r="C738" s="30">
        <v>-12.25</v>
      </c>
      <c r="D738" s="30">
        <v>2.503E-2</v>
      </c>
      <c r="E738" s="32" t="s">
        <v>204</v>
      </c>
    </row>
    <row r="739" spans="1:5" x14ac:dyDescent="0.25">
      <c r="A739" s="30" t="s">
        <v>492</v>
      </c>
      <c r="B739" s="31" t="s">
        <v>16</v>
      </c>
      <c r="C739" s="30">
        <v>-12.24</v>
      </c>
      <c r="D739" s="30">
        <v>2.513E-2</v>
      </c>
      <c r="E739" s="32" t="s">
        <v>52</v>
      </c>
    </row>
    <row r="740" spans="1:5" x14ac:dyDescent="0.25">
      <c r="A740" s="30" t="s">
        <v>492</v>
      </c>
      <c r="B740" s="31" t="s">
        <v>1031</v>
      </c>
      <c r="C740" s="30">
        <v>-12.24</v>
      </c>
      <c r="D740" s="30">
        <v>2.5170000000000001E-2</v>
      </c>
      <c r="E740" s="32" t="s">
        <v>685</v>
      </c>
    </row>
    <row r="741" spans="1:5" x14ac:dyDescent="0.25">
      <c r="A741" s="30" t="s">
        <v>492</v>
      </c>
      <c r="B741" s="31" t="s">
        <v>885</v>
      </c>
      <c r="C741" s="30">
        <v>-12.58</v>
      </c>
      <c r="D741" s="30">
        <v>2.5569999999999999E-2</v>
      </c>
      <c r="E741" s="32" t="s">
        <v>619</v>
      </c>
    </row>
    <row r="742" spans="1:5" x14ac:dyDescent="0.25">
      <c r="A742" s="30" t="s">
        <v>492</v>
      </c>
      <c r="B742" s="31" t="s">
        <v>1032</v>
      </c>
      <c r="C742" s="30">
        <v>-11.79</v>
      </c>
      <c r="D742" s="30">
        <v>3.2039999999999999E-2</v>
      </c>
      <c r="E742" s="32" t="s">
        <v>686</v>
      </c>
    </row>
    <row r="743" spans="1:5" x14ac:dyDescent="0.25">
      <c r="A743" s="30" t="s">
        <v>492</v>
      </c>
      <c r="B743" s="31" t="s">
        <v>934</v>
      </c>
      <c r="C743" s="30">
        <v>-11.79</v>
      </c>
      <c r="D743" s="30">
        <v>3.2169999999999997E-2</v>
      </c>
      <c r="E743" s="32" t="s">
        <v>242</v>
      </c>
    </row>
    <row r="744" spans="1:5" x14ac:dyDescent="0.25">
      <c r="A744" s="30" t="s">
        <v>492</v>
      </c>
      <c r="B744" s="31" t="s">
        <v>747</v>
      </c>
      <c r="C744" s="30">
        <v>-11.77</v>
      </c>
      <c r="D744" s="30">
        <v>3.2399999999999998E-2</v>
      </c>
      <c r="E744" s="32" t="s">
        <v>524</v>
      </c>
    </row>
    <row r="745" spans="1:5" x14ac:dyDescent="0.25">
      <c r="A745" s="30" t="s">
        <v>492</v>
      </c>
      <c r="B745" s="31" t="s">
        <v>809</v>
      </c>
      <c r="C745" s="30">
        <v>-11.68</v>
      </c>
      <c r="D745" s="30">
        <v>3.4029999999999998E-2</v>
      </c>
      <c r="E745" s="32" t="s">
        <v>126</v>
      </c>
    </row>
    <row r="746" spans="1:5" x14ac:dyDescent="0.25">
      <c r="A746" s="30" t="s">
        <v>492</v>
      </c>
      <c r="B746" s="31" t="s">
        <v>11</v>
      </c>
      <c r="C746" s="30">
        <v>-11.63</v>
      </c>
      <c r="D746" s="30">
        <v>3.5049999999999998E-2</v>
      </c>
      <c r="E746" s="32" t="s">
        <v>49</v>
      </c>
    </row>
    <row r="747" spans="1:5" x14ac:dyDescent="0.25">
      <c r="A747" s="30" t="s">
        <v>492</v>
      </c>
      <c r="B747" s="31" t="s">
        <v>149</v>
      </c>
      <c r="C747" s="30">
        <v>-11.62</v>
      </c>
      <c r="D747" s="30">
        <v>3.5150000000000001E-2</v>
      </c>
      <c r="E747" s="32" t="s">
        <v>165</v>
      </c>
    </row>
    <row r="748" spans="1:5" x14ac:dyDescent="0.25">
      <c r="A748" s="30" t="s">
        <v>492</v>
      </c>
      <c r="B748" s="31" t="s">
        <v>923</v>
      </c>
      <c r="C748" s="30">
        <v>-11.62</v>
      </c>
      <c r="D748" s="30">
        <v>3.517E-2</v>
      </c>
      <c r="E748" s="32" t="s">
        <v>641</v>
      </c>
    </row>
    <row r="749" spans="1:5" x14ac:dyDescent="0.25">
      <c r="A749" s="30" t="s">
        <v>492</v>
      </c>
      <c r="B749" s="31" t="s">
        <v>900</v>
      </c>
      <c r="C749" s="30">
        <v>-11.54</v>
      </c>
      <c r="D749" s="30">
        <v>3.6760000000000001E-2</v>
      </c>
      <c r="E749" s="32" t="s">
        <v>627</v>
      </c>
    </row>
    <row r="750" spans="1:5" x14ac:dyDescent="0.25">
      <c r="A750" s="30" t="s">
        <v>492</v>
      </c>
      <c r="B750" s="31" t="s">
        <v>712</v>
      </c>
      <c r="C750" s="30">
        <v>-11.54</v>
      </c>
      <c r="D750" s="30">
        <v>3.6810000000000002E-2</v>
      </c>
      <c r="E750" s="32" t="s">
        <v>558</v>
      </c>
    </row>
    <row r="751" spans="1:5" x14ac:dyDescent="0.25">
      <c r="A751" s="30" t="s">
        <v>492</v>
      </c>
      <c r="B751" s="31" t="s">
        <v>1033</v>
      </c>
      <c r="C751" s="30">
        <v>-11.44</v>
      </c>
      <c r="D751" s="30">
        <v>3.884E-2</v>
      </c>
      <c r="E751" s="32" t="s">
        <v>389</v>
      </c>
    </row>
    <row r="752" spans="1:5" x14ac:dyDescent="0.25">
      <c r="A752" s="30" t="s">
        <v>492</v>
      </c>
      <c r="B752" s="31" t="s">
        <v>1034</v>
      </c>
      <c r="C752" s="30">
        <v>-11.43</v>
      </c>
      <c r="D752" s="30">
        <v>3.9050000000000001E-2</v>
      </c>
      <c r="E752" s="32" t="s">
        <v>81</v>
      </c>
    </row>
    <row r="753" spans="1:5" x14ac:dyDescent="0.25">
      <c r="A753" s="30" t="s">
        <v>492</v>
      </c>
      <c r="B753" s="31" t="s">
        <v>930</v>
      </c>
      <c r="C753" s="30">
        <v>-11.37</v>
      </c>
      <c r="D753" s="30">
        <v>4.0399999999999998E-2</v>
      </c>
      <c r="E753" s="32" t="s">
        <v>391</v>
      </c>
    </row>
    <row r="754" spans="1:5" x14ac:dyDescent="0.25">
      <c r="A754" s="30" t="s">
        <v>492</v>
      </c>
      <c r="B754" s="31" t="s">
        <v>755</v>
      </c>
      <c r="C754" s="30">
        <v>-10.84</v>
      </c>
      <c r="D754" s="30">
        <v>4.0550000000000003E-2</v>
      </c>
      <c r="E754" s="32" t="s">
        <v>529</v>
      </c>
    </row>
    <row r="755" spans="1:5" x14ac:dyDescent="0.25">
      <c r="A755" s="30" t="s">
        <v>492</v>
      </c>
      <c r="B755" s="31" t="s">
        <v>1035</v>
      </c>
      <c r="C755" s="30">
        <v>-11.31</v>
      </c>
      <c r="D755" s="30">
        <v>4.1540000000000001E-2</v>
      </c>
      <c r="E755" s="32" t="s">
        <v>641</v>
      </c>
    </row>
    <row r="756" spans="1:5" x14ac:dyDescent="0.25">
      <c r="A756" s="30" t="s">
        <v>492</v>
      </c>
      <c r="B756" s="31" t="s">
        <v>30</v>
      </c>
      <c r="C756" s="30">
        <v>-11.2</v>
      </c>
      <c r="D756" s="30">
        <v>4.4260000000000001E-2</v>
      </c>
      <c r="E756" s="32" t="s">
        <v>66</v>
      </c>
    </row>
    <row r="757" spans="1:5" x14ac:dyDescent="0.25">
      <c r="A757" s="30" t="s">
        <v>492</v>
      </c>
      <c r="B757" s="31" t="s">
        <v>249</v>
      </c>
      <c r="C757" s="30">
        <v>-11.09</v>
      </c>
      <c r="D757" s="30">
        <v>4.7039999999999998E-2</v>
      </c>
      <c r="E757" s="32" t="s">
        <v>646</v>
      </c>
    </row>
    <row r="758" spans="1:5" x14ac:dyDescent="0.25">
      <c r="A758" s="30" t="s">
        <v>492</v>
      </c>
      <c r="B758" s="31" t="s">
        <v>214</v>
      </c>
      <c r="C758" s="30">
        <v>-11.07</v>
      </c>
      <c r="D758" s="30">
        <v>4.7289999999999999E-2</v>
      </c>
      <c r="E758" s="32" t="s">
        <v>507</v>
      </c>
    </row>
    <row r="759" spans="1:5" x14ac:dyDescent="0.25">
      <c r="A759" s="30" t="s">
        <v>492</v>
      </c>
      <c r="B759" s="31" t="s">
        <v>743</v>
      </c>
      <c r="C759" s="30">
        <v>-10.98</v>
      </c>
      <c r="D759" s="30">
        <v>4.9759999999999999E-2</v>
      </c>
      <c r="E759" s="32" t="s">
        <v>521</v>
      </c>
    </row>
    <row r="760" spans="1:5" x14ac:dyDescent="0.25">
      <c r="A760" s="30" t="s">
        <v>492</v>
      </c>
      <c r="B760" s="31" t="s">
        <v>853</v>
      </c>
      <c r="C760" s="30">
        <v>-10.98</v>
      </c>
      <c r="D760" s="30">
        <v>4.981E-2</v>
      </c>
      <c r="E760" s="32" t="s">
        <v>580</v>
      </c>
    </row>
    <row r="761" spans="1:5" x14ac:dyDescent="0.25">
      <c r="A761" s="35" t="s">
        <v>493</v>
      </c>
      <c r="B761" s="33" t="s">
        <v>954</v>
      </c>
      <c r="C761" s="30">
        <v>-15.4</v>
      </c>
      <c r="D761" s="30">
        <v>1.563E-4</v>
      </c>
      <c r="E761" s="32" t="s">
        <v>330</v>
      </c>
    </row>
    <row r="762" spans="1:5" x14ac:dyDescent="0.25">
      <c r="A762" s="35" t="s">
        <v>493</v>
      </c>
      <c r="B762" s="33" t="s">
        <v>39</v>
      </c>
      <c r="C762" s="30">
        <v>-14.26</v>
      </c>
      <c r="D762" s="30">
        <v>4.5419999999999998E-4</v>
      </c>
      <c r="E762" s="32" t="s">
        <v>616</v>
      </c>
    </row>
    <row r="763" spans="1:5" x14ac:dyDescent="0.25">
      <c r="A763" s="35" t="s">
        <v>493</v>
      </c>
      <c r="B763" s="33" t="s">
        <v>900</v>
      </c>
      <c r="C763" s="30">
        <v>-13.82</v>
      </c>
      <c r="D763" s="30">
        <v>6.7900000000000002E-4</v>
      </c>
      <c r="E763" s="32" t="s">
        <v>627</v>
      </c>
    </row>
    <row r="764" spans="1:5" x14ac:dyDescent="0.25">
      <c r="A764" s="35" t="s">
        <v>493</v>
      </c>
      <c r="B764" s="33" t="s">
        <v>197</v>
      </c>
      <c r="C764" s="30">
        <v>-12.48</v>
      </c>
      <c r="D764" s="30">
        <v>2.2759999999999998E-3</v>
      </c>
      <c r="E764" s="32" t="s">
        <v>209</v>
      </c>
    </row>
    <row r="765" spans="1:5" x14ac:dyDescent="0.25">
      <c r="A765" s="35" t="s">
        <v>493</v>
      </c>
      <c r="B765" s="33" t="s">
        <v>1036</v>
      </c>
      <c r="C765" s="30">
        <v>-12.23</v>
      </c>
      <c r="D765" s="30">
        <v>2.8519999999999999E-3</v>
      </c>
      <c r="E765" s="32" t="s">
        <v>668</v>
      </c>
    </row>
    <row r="766" spans="1:5" x14ac:dyDescent="0.25">
      <c r="A766" s="35" t="s">
        <v>493</v>
      </c>
      <c r="B766" s="33" t="s">
        <v>943</v>
      </c>
      <c r="C766" s="30">
        <v>-12.12</v>
      </c>
      <c r="D766" s="30">
        <v>3.1210000000000001E-3</v>
      </c>
      <c r="E766" s="32" t="s">
        <v>650</v>
      </c>
    </row>
    <row r="767" spans="1:5" x14ac:dyDescent="0.25">
      <c r="A767" s="35" t="s">
        <v>493</v>
      </c>
      <c r="B767" s="33" t="s">
        <v>1006</v>
      </c>
      <c r="C767" s="30">
        <v>-11.75</v>
      </c>
      <c r="D767" s="30">
        <v>3.4910000000000002E-3</v>
      </c>
      <c r="E767" s="32" t="s">
        <v>650</v>
      </c>
    </row>
    <row r="768" spans="1:5" x14ac:dyDescent="0.25">
      <c r="A768" s="35" t="s">
        <v>493</v>
      </c>
      <c r="B768" s="33" t="s">
        <v>1037</v>
      </c>
      <c r="C768" s="30">
        <v>-11.91</v>
      </c>
      <c r="D768" s="30">
        <v>3.754E-3</v>
      </c>
      <c r="E768" s="32" t="s">
        <v>687</v>
      </c>
    </row>
    <row r="769" spans="1:5" x14ac:dyDescent="0.25">
      <c r="A769" s="35" t="s">
        <v>493</v>
      </c>
      <c r="B769" s="33" t="s">
        <v>1038</v>
      </c>
      <c r="C769" s="30">
        <v>-11.72</v>
      </c>
      <c r="D769" s="30">
        <v>4.4479999999999997E-3</v>
      </c>
      <c r="E769" s="32" t="s">
        <v>688</v>
      </c>
    </row>
    <row r="770" spans="1:5" x14ac:dyDescent="0.25">
      <c r="A770" s="35" t="s">
        <v>493</v>
      </c>
      <c r="B770" s="33" t="s">
        <v>857</v>
      </c>
      <c r="C770" s="30">
        <v>-11.53</v>
      </c>
      <c r="D770" s="30">
        <v>5.2209999999999999E-3</v>
      </c>
      <c r="E770" s="32" t="s">
        <v>604</v>
      </c>
    </row>
    <row r="771" spans="1:5" x14ac:dyDescent="0.25">
      <c r="A771" s="35" t="s">
        <v>493</v>
      </c>
      <c r="B771" s="33" t="s">
        <v>121</v>
      </c>
      <c r="C771" s="30">
        <v>-11.31</v>
      </c>
      <c r="D771" s="30">
        <v>6.4270000000000004E-3</v>
      </c>
      <c r="E771" s="32" t="s">
        <v>142</v>
      </c>
    </row>
    <row r="772" spans="1:5" x14ac:dyDescent="0.25">
      <c r="A772" s="35" t="s">
        <v>493</v>
      </c>
      <c r="B772" s="33" t="s">
        <v>1015</v>
      </c>
      <c r="C772" s="30">
        <v>-11.04</v>
      </c>
      <c r="D772" s="30">
        <v>7.9710000000000007E-3</v>
      </c>
      <c r="E772" s="32" t="s">
        <v>592</v>
      </c>
    </row>
    <row r="773" spans="1:5" x14ac:dyDescent="0.25">
      <c r="A773" s="35" t="s">
        <v>493</v>
      </c>
      <c r="B773" s="33" t="s">
        <v>1039</v>
      </c>
      <c r="C773" s="30">
        <v>-11.05</v>
      </c>
      <c r="D773" s="30">
        <v>8.8610000000000008E-3</v>
      </c>
      <c r="E773" s="32" t="s">
        <v>689</v>
      </c>
    </row>
    <row r="774" spans="1:5" x14ac:dyDescent="0.25">
      <c r="A774" s="35" t="s">
        <v>493</v>
      </c>
      <c r="B774" s="33" t="s">
        <v>767</v>
      </c>
      <c r="C774" s="30">
        <v>-11.18</v>
      </c>
      <c r="D774" s="30">
        <v>9.3970000000000008E-3</v>
      </c>
      <c r="E774" s="32" t="s">
        <v>432</v>
      </c>
    </row>
    <row r="775" spans="1:5" x14ac:dyDescent="0.25">
      <c r="A775" s="35" t="s">
        <v>493</v>
      </c>
      <c r="B775" s="33" t="s">
        <v>753</v>
      </c>
      <c r="C775" s="30">
        <v>-10.69</v>
      </c>
      <c r="D775" s="30">
        <v>9.7459999999999995E-3</v>
      </c>
      <c r="E775" s="32" t="s">
        <v>527</v>
      </c>
    </row>
    <row r="776" spans="1:5" x14ac:dyDescent="0.25">
      <c r="A776" s="35" t="s">
        <v>493</v>
      </c>
      <c r="B776" s="33" t="s">
        <v>1040</v>
      </c>
      <c r="C776" s="30">
        <v>-10.66</v>
      </c>
      <c r="D776" s="30">
        <v>1.1010000000000001E-2</v>
      </c>
      <c r="E776" s="32" t="s">
        <v>690</v>
      </c>
    </row>
    <row r="777" spans="1:5" x14ac:dyDescent="0.25">
      <c r="A777" s="35" t="s">
        <v>493</v>
      </c>
      <c r="B777" s="33" t="s">
        <v>300</v>
      </c>
      <c r="C777" s="30">
        <v>-10.51</v>
      </c>
      <c r="D777" s="30">
        <v>1.2460000000000001E-2</v>
      </c>
      <c r="E777" s="32" t="s">
        <v>305</v>
      </c>
    </row>
    <row r="778" spans="1:5" x14ac:dyDescent="0.25">
      <c r="A778" s="35" t="s">
        <v>493</v>
      </c>
      <c r="B778" s="33" t="s">
        <v>1041</v>
      </c>
      <c r="C778" s="30">
        <v>-10.3</v>
      </c>
      <c r="D778" s="30">
        <v>1.491E-2</v>
      </c>
      <c r="E778" s="32" t="s">
        <v>65</v>
      </c>
    </row>
    <row r="779" spans="1:5" x14ac:dyDescent="0.25">
      <c r="A779" s="35" t="s">
        <v>493</v>
      </c>
      <c r="B779" s="33" t="s">
        <v>1014</v>
      </c>
      <c r="C779" s="30">
        <v>-10.119999999999999</v>
      </c>
      <c r="D779" s="30">
        <v>1.7239999999999998E-2</v>
      </c>
      <c r="E779" s="32" t="s">
        <v>182</v>
      </c>
    </row>
    <row r="780" spans="1:5" x14ac:dyDescent="0.25">
      <c r="A780" s="35" t="s">
        <v>493</v>
      </c>
      <c r="B780" s="33" t="s">
        <v>1042</v>
      </c>
      <c r="C780" s="30">
        <v>-10.01</v>
      </c>
      <c r="D780" s="30">
        <v>1.8970000000000001E-2</v>
      </c>
      <c r="E780" s="32" t="s">
        <v>178</v>
      </c>
    </row>
    <row r="781" spans="1:5" x14ac:dyDescent="0.25">
      <c r="A781" s="35" t="s">
        <v>493</v>
      </c>
      <c r="B781" s="33" t="s">
        <v>1043</v>
      </c>
      <c r="C781" s="30">
        <v>-10.01</v>
      </c>
      <c r="D781" s="30">
        <v>1.899E-2</v>
      </c>
      <c r="E781" s="32" t="s">
        <v>260</v>
      </c>
    </row>
    <row r="782" spans="1:5" x14ac:dyDescent="0.25">
      <c r="A782" s="35" t="s">
        <v>493</v>
      </c>
      <c r="B782" s="33" t="s">
        <v>35</v>
      </c>
      <c r="C782" s="30">
        <v>-9.98</v>
      </c>
      <c r="D782" s="30">
        <v>1.9349999999999999E-2</v>
      </c>
      <c r="E782" s="32" t="s">
        <v>606</v>
      </c>
    </row>
    <row r="783" spans="1:5" x14ac:dyDescent="0.25">
      <c r="A783" s="35" t="s">
        <v>493</v>
      </c>
      <c r="B783" s="33" t="s">
        <v>106</v>
      </c>
      <c r="C783" s="30">
        <v>-9.98</v>
      </c>
      <c r="D783" s="30">
        <v>1.9359999999999999E-2</v>
      </c>
      <c r="E783" s="32" t="s">
        <v>129</v>
      </c>
    </row>
    <row r="784" spans="1:5" x14ac:dyDescent="0.25">
      <c r="A784" s="35" t="s">
        <v>493</v>
      </c>
      <c r="B784" s="33" t="s">
        <v>1044</v>
      </c>
      <c r="C784" s="30">
        <v>-9.4700000000000006</v>
      </c>
      <c r="D784" s="30">
        <v>1.9369999999999998E-2</v>
      </c>
      <c r="E784" s="32" t="s">
        <v>645</v>
      </c>
    </row>
    <row r="785" spans="1:5" x14ac:dyDescent="0.25">
      <c r="A785" s="35" t="s">
        <v>493</v>
      </c>
      <c r="B785" s="33" t="s">
        <v>1045</v>
      </c>
      <c r="C785" s="30">
        <v>-9.36</v>
      </c>
      <c r="D785" s="30">
        <v>1.9539999999999998E-2</v>
      </c>
      <c r="E785" s="32" t="s">
        <v>691</v>
      </c>
    </row>
    <row r="786" spans="1:5" x14ac:dyDescent="0.25">
      <c r="A786" s="35" t="s">
        <v>493</v>
      </c>
      <c r="B786" s="33" t="s">
        <v>316</v>
      </c>
      <c r="C786" s="30">
        <v>-9.33</v>
      </c>
      <c r="D786" s="30">
        <v>2.1360000000000001E-2</v>
      </c>
      <c r="E786" s="32" t="s">
        <v>648</v>
      </c>
    </row>
    <row r="787" spans="1:5" x14ac:dyDescent="0.25">
      <c r="A787" s="35" t="s">
        <v>493</v>
      </c>
      <c r="B787" s="33" t="s">
        <v>249</v>
      </c>
      <c r="C787" s="30">
        <v>-9.84</v>
      </c>
      <c r="D787" s="30">
        <v>2.215E-2</v>
      </c>
      <c r="E787" s="32" t="s">
        <v>646</v>
      </c>
    </row>
    <row r="788" spans="1:5" x14ac:dyDescent="0.25">
      <c r="A788" s="35" t="s">
        <v>493</v>
      </c>
      <c r="B788" s="33" t="s">
        <v>906</v>
      </c>
      <c r="C788" s="30">
        <v>-9.81</v>
      </c>
      <c r="D788" s="30">
        <v>2.2849999999999999E-2</v>
      </c>
      <c r="E788" s="32" t="s">
        <v>634</v>
      </c>
    </row>
    <row r="789" spans="1:5" x14ac:dyDescent="0.25">
      <c r="A789" s="35" t="s">
        <v>493</v>
      </c>
      <c r="B789" s="33" t="s">
        <v>1046</v>
      </c>
      <c r="C789" s="30">
        <v>-9.74</v>
      </c>
      <c r="D789" s="30">
        <v>2.3640000000000001E-2</v>
      </c>
      <c r="E789" s="32" t="s">
        <v>528</v>
      </c>
    </row>
    <row r="790" spans="1:5" x14ac:dyDescent="0.25">
      <c r="A790" s="35" t="s">
        <v>493</v>
      </c>
      <c r="B790" s="33" t="s">
        <v>1047</v>
      </c>
      <c r="C790" s="30">
        <v>-9.67</v>
      </c>
      <c r="D790" s="30">
        <v>2.487E-2</v>
      </c>
      <c r="E790" s="32" t="s">
        <v>178</v>
      </c>
    </row>
    <row r="791" spans="1:5" x14ac:dyDescent="0.25">
      <c r="A791" s="35" t="s">
        <v>493</v>
      </c>
      <c r="B791" s="33" t="s">
        <v>1048</v>
      </c>
      <c r="C791" s="30">
        <v>-9.76</v>
      </c>
      <c r="D791" s="30">
        <v>2.512E-2</v>
      </c>
      <c r="E791" s="32" t="s">
        <v>692</v>
      </c>
    </row>
    <row r="792" spans="1:5" x14ac:dyDescent="0.25">
      <c r="A792" s="35" t="s">
        <v>493</v>
      </c>
      <c r="B792" s="33" t="s">
        <v>1049</v>
      </c>
      <c r="C792" s="30">
        <v>-9.57</v>
      </c>
      <c r="D792" s="30">
        <v>2.7150000000000001E-2</v>
      </c>
      <c r="E792" s="32"/>
    </row>
    <row r="793" spans="1:5" x14ac:dyDescent="0.25">
      <c r="A793" s="35" t="s">
        <v>493</v>
      </c>
      <c r="B793" s="33" t="s">
        <v>398</v>
      </c>
      <c r="C793" s="30">
        <v>-9.5399999999999991</v>
      </c>
      <c r="D793" s="30">
        <v>2.785E-2</v>
      </c>
      <c r="E793" s="32" t="s">
        <v>95</v>
      </c>
    </row>
    <row r="794" spans="1:5" x14ac:dyDescent="0.25">
      <c r="A794" s="35" t="s">
        <v>493</v>
      </c>
      <c r="B794" s="33" t="s">
        <v>903</v>
      </c>
      <c r="C794" s="30">
        <v>-9.3000000000000007</v>
      </c>
      <c r="D794" s="30">
        <v>2.9659999999999999E-2</v>
      </c>
      <c r="E794" s="32" t="s">
        <v>549</v>
      </c>
    </row>
    <row r="795" spans="1:5" x14ac:dyDescent="0.25">
      <c r="A795" s="35" t="s">
        <v>493</v>
      </c>
      <c r="B795" s="33" t="s">
        <v>972</v>
      </c>
      <c r="C795" s="30">
        <v>-9.44</v>
      </c>
      <c r="D795" s="30">
        <v>3.0339999999999999E-2</v>
      </c>
      <c r="E795" s="32" t="s">
        <v>663</v>
      </c>
    </row>
    <row r="796" spans="1:5" x14ac:dyDescent="0.25">
      <c r="A796" s="35" t="s">
        <v>493</v>
      </c>
      <c r="B796" s="33" t="s">
        <v>1050</v>
      </c>
      <c r="C796" s="30">
        <v>-9.3800000000000008</v>
      </c>
      <c r="D796" s="30">
        <v>3.1719999999999998E-2</v>
      </c>
      <c r="E796" s="32" t="s">
        <v>530</v>
      </c>
    </row>
    <row r="797" spans="1:5" x14ac:dyDescent="0.25">
      <c r="A797" s="35" t="s">
        <v>493</v>
      </c>
      <c r="B797" s="33" t="s">
        <v>782</v>
      </c>
      <c r="C797" s="30">
        <v>-9.3800000000000008</v>
      </c>
      <c r="D797" s="30">
        <v>3.1829999999999997E-2</v>
      </c>
      <c r="E797" s="32" t="s">
        <v>432</v>
      </c>
    </row>
    <row r="798" spans="1:5" x14ac:dyDescent="0.25">
      <c r="A798" s="35" t="s">
        <v>493</v>
      </c>
      <c r="B798" s="33" t="s">
        <v>1051</v>
      </c>
      <c r="C798" s="30">
        <v>-9.26</v>
      </c>
      <c r="D798" s="30">
        <v>3.4939999999999999E-2</v>
      </c>
      <c r="E798" s="32" t="s">
        <v>125</v>
      </c>
    </row>
    <row r="799" spans="1:5" x14ac:dyDescent="0.25">
      <c r="A799" s="35" t="s">
        <v>493</v>
      </c>
      <c r="B799" s="33" t="s">
        <v>724</v>
      </c>
      <c r="C799" s="30">
        <v>-9.2100000000000009</v>
      </c>
      <c r="D799" s="30">
        <v>3.6389999999999999E-2</v>
      </c>
      <c r="E799" s="32" t="s">
        <v>275</v>
      </c>
    </row>
    <row r="800" spans="1:5" x14ac:dyDescent="0.25">
      <c r="A800" s="35" t="s">
        <v>493</v>
      </c>
      <c r="B800" s="33" t="s">
        <v>1020</v>
      </c>
      <c r="C800" s="30">
        <v>-9.07</v>
      </c>
      <c r="D800" s="30">
        <v>3.6700000000000003E-2</v>
      </c>
      <c r="E800" s="32" t="s">
        <v>68</v>
      </c>
    </row>
    <row r="801" spans="1:5" x14ac:dyDescent="0.25">
      <c r="A801" s="35" t="s">
        <v>493</v>
      </c>
      <c r="B801" s="33" t="s">
        <v>315</v>
      </c>
      <c r="C801" s="30">
        <v>-9.17</v>
      </c>
      <c r="D801" s="30">
        <v>3.7499999999999999E-2</v>
      </c>
      <c r="E801" s="32" t="s">
        <v>331</v>
      </c>
    </row>
    <row r="802" spans="1:5" x14ac:dyDescent="0.25">
      <c r="A802" s="35" t="s">
        <v>493</v>
      </c>
      <c r="B802" s="33" t="s">
        <v>1052</v>
      </c>
      <c r="C802" s="30">
        <v>-9.15</v>
      </c>
      <c r="D802" s="30">
        <v>3.805E-2</v>
      </c>
      <c r="E802" s="32" t="s">
        <v>659</v>
      </c>
    </row>
    <row r="803" spans="1:5" x14ac:dyDescent="0.25">
      <c r="A803" s="35" t="s">
        <v>493</v>
      </c>
      <c r="B803" s="33" t="s">
        <v>307</v>
      </c>
      <c r="C803" s="30">
        <v>-9.0399999999999991</v>
      </c>
      <c r="D803" s="30">
        <v>4.1779999999999998E-2</v>
      </c>
      <c r="E803" s="32" t="s">
        <v>630</v>
      </c>
    </row>
    <row r="804" spans="1:5" x14ac:dyDescent="0.25">
      <c r="A804" s="35" t="s">
        <v>493</v>
      </c>
      <c r="B804" s="33" t="s">
        <v>947</v>
      </c>
      <c r="C804" s="30">
        <v>-9.0299999999999994</v>
      </c>
      <c r="D804" s="30">
        <v>4.1930000000000002E-2</v>
      </c>
      <c r="E804" s="32" t="s">
        <v>652</v>
      </c>
    </row>
    <row r="805" spans="1:5" x14ac:dyDescent="0.25">
      <c r="A805" s="35" t="s">
        <v>493</v>
      </c>
      <c r="B805" s="33" t="s">
        <v>74</v>
      </c>
      <c r="C805" s="30">
        <v>-9.0299999999999994</v>
      </c>
      <c r="D805" s="30">
        <v>4.2180000000000002E-2</v>
      </c>
      <c r="E805" s="32" t="s">
        <v>530</v>
      </c>
    </row>
    <row r="806" spans="1:5" x14ac:dyDescent="0.25">
      <c r="A806" s="35" t="s">
        <v>493</v>
      </c>
      <c r="B806" s="33" t="s">
        <v>1053</v>
      </c>
      <c r="C806" s="30">
        <v>-9.02</v>
      </c>
      <c r="D806" s="30">
        <v>4.2389999999999997E-2</v>
      </c>
      <c r="E806" s="32" t="s">
        <v>628</v>
      </c>
    </row>
    <row r="807" spans="1:5" x14ac:dyDescent="0.25">
      <c r="A807" s="35" t="s">
        <v>493</v>
      </c>
      <c r="B807" s="33" t="s">
        <v>1054</v>
      </c>
      <c r="C807" s="30">
        <v>-9.07</v>
      </c>
      <c r="D807" s="30">
        <v>4.3490000000000001E-2</v>
      </c>
      <c r="E807" s="32" t="s">
        <v>693</v>
      </c>
    </row>
    <row r="808" spans="1:5" x14ac:dyDescent="0.25">
      <c r="A808" s="35" t="s">
        <v>493</v>
      </c>
      <c r="B808" s="33" t="s">
        <v>194</v>
      </c>
      <c r="C808" s="30">
        <v>-8.93</v>
      </c>
      <c r="D808" s="30">
        <v>4.505E-2</v>
      </c>
      <c r="E808" s="32" t="s">
        <v>200</v>
      </c>
    </row>
    <row r="809" spans="1:5" x14ac:dyDescent="0.25">
      <c r="A809" s="35" t="s">
        <v>493</v>
      </c>
      <c r="B809" s="33" t="s">
        <v>953</v>
      </c>
      <c r="C809" s="30">
        <v>-8.93</v>
      </c>
      <c r="D809" s="30">
        <v>4.5319999999999999E-2</v>
      </c>
      <c r="E809" s="32" t="s">
        <v>655</v>
      </c>
    </row>
    <row r="810" spans="1:5" x14ac:dyDescent="0.25">
      <c r="A810" s="35" t="s">
        <v>493</v>
      </c>
      <c r="B810" s="33" t="s">
        <v>102</v>
      </c>
      <c r="C810" s="30">
        <v>-8.91</v>
      </c>
      <c r="D810" s="30">
        <v>4.6339999999999999E-2</v>
      </c>
      <c r="E810" s="32" t="s">
        <v>126</v>
      </c>
    </row>
    <row r="811" spans="1:5" x14ac:dyDescent="0.25">
      <c r="A811" s="35" t="s">
        <v>493</v>
      </c>
      <c r="B811" s="33" t="s">
        <v>959</v>
      </c>
      <c r="C811" s="30">
        <v>-8.89</v>
      </c>
      <c r="D811" s="30">
        <v>4.6929999999999999E-2</v>
      </c>
      <c r="E811" s="32" t="s">
        <v>658</v>
      </c>
    </row>
    <row r="812" spans="1:5" x14ac:dyDescent="0.25">
      <c r="A812" s="35" t="s">
        <v>493</v>
      </c>
      <c r="B812" s="33" t="s">
        <v>422</v>
      </c>
      <c r="C812" s="30">
        <v>-8.85</v>
      </c>
      <c r="D812" s="30">
        <v>4.8439999999999997E-2</v>
      </c>
      <c r="E812" s="32" t="s">
        <v>432</v>
      </c>
    </row>
    <row r="813" spans="1:5" x14ac:dyDescent="0.25">
      <c r="A813" s="35" t="s">
        <v>493</v>
      </c>
      <c r="B813" s="33" t="s">
        <v>994</v>
      </c>
      <c r="C813" s="30">
        <v>-8.83</v>
      </c>
      <c r="D813" s="30">
        <v>4.9090000000000002E-2</v>
      </c>
      <c r="E813" s="32" t="s">
        <v>545</v>
      </c>
    </row>
    <row r="814" spans="1:5" x14ac:dyDescent="0.25">
      <c r="A814" s="35" t="s">
        <v>493</v>
      </c>
      <c r="B814" s="33" t="s">
        <v>716</v>
      </c>
      <c r="C814" s="30">
        <v>-8.82</v>
      </c>
      <c r="D814" s="30">
        <v>4.9500000000000002E-2</v>
      </c>
      <c r="E814" s="32" t="s">
        <v>553</v>
      </c>
    </row>
    <row r="815" spans="1:5" x14ac:dyDescent="0.25">
      <c r="A815" s="30" t="s">
        <v>494</v>
      </c>
      <c r="B815" s="31" t="s">
        <v>1055</v>
      </c>
      <c r="C815" s="30">
        <v>-16.350000000000001</v>
      </c>
      <c r="D815" s="30">
        <v>3.1950000000000001E-4</v>
      </c>
      <c r="E815" s="32" t="s">
        <v>575</v>
      </c>
    </row>
    <row r="816" spans="1:5" x14ac:dyDescent="0.25">
      <c r="A816" s="30" t="s">
        <v>494</v>
      </c>
      <c r="B816" s="31" t="s">
        <v>1056</v>
      </c>
      <c r="C816" s="30">
        <v>-15.9</v>
      </c>
      <c r="D816" s="30">
        <v>4.6860000000000001E-4</v>
      </c>
      <c r="E816" s="32" t="s">
        <v>527</v>
      </c>
    </row>
    <row r="817" spans="1:5" x14ac:dyDescent="0.25">
      <c r="A817" s="30" t="s">
        <v>494</v>
      </c>
      <c r="B817" s="31" t="s">
        <v>297</v>
      </c>
      <c r="C817" s="30">
        <v>-15.61</v>
      </c>
      <c r="D817" s="30">
        <v>4.8069999999999997E-4</v>
      </c>
      <c r="E817" s="32" t="s">
        <v>577</v>
      </c>
    </row>
    <row r="818" spans="1:5" x14ac:dyDescent="0.25">
      <c r="A818" s="30" t="s">
        <v>494</v>
      </c>
      <c r="B818" s="31" t="s">
        <v>1057</v>
      </c>
      <c r="C818" s="30">
        <v>-13.57</v>
      </c>
      <c r="D818" s="30">
        <v>3.1909999999999998E-3</v>
      </c>
      <c r="E818" s="32" t="s">
        <v>694</v>
      </c>
    </row>
    <row r="819" spans="1:5" x14ac:dyDescent="0.25">
      <c r="A819" s="30" t="s">
        <v>494</v>
      </c>
      <c r="B819" s="31" t="s">
        <v>1058</v>
      </c>
      <c r="C819" s="30">
        <v>-12.93</v>
      </c>
      <c r="D819" s="30">
        <v>5.2979999999999998E-3</v>
      </c>
      <c r="E819" s="32" t="s">
        <v>678</v>
      </c>
    </row>
    <row r="820" spans="1:5" x14ac:dyDescent="0.25">
      <c r="A820" s="30" t="s">
        <v>494</v>
      </c>
      <c r="B820" s="31" t="s">
        <v>1059</v>
      </c>
      <c r="C820" s="30">
        <v>-12.85</v>
      </c>
      <c r="D820" s="30">
        <v>6.4679999999999998E-3</v>
      </c>
      <c r="E820" s="32" t="s">
        <v>242</v>
      </c>
    </row>
    <row r="821" spans="1:5" x14ac:dyDescent="0.25">
      <c r="A821" s="30" t="s">
        <v>494</v>
      </c>
      <c r="B821" s="31" t="s">
        <v>1060</v>
      </c>
      <c r="C821" s="30">
        <v>-13.55</v>
      </c>
      <c r="D821" s="30">
        <v>7.548E-3</v>
      </c>
      <c r="E821" s="32" t="s">
        <v>556</v>
      </c>
    </row>
    <row r="822" spans="1:5" x14ac:dyDescent="0.25">
      <c r="A822" s="30" t="s">
        <v>494</v>
      </c>
      <c r="B822" s="31" t="s">
        <v>1061</v>
      </c>
      <c r="C822" s="30">
        <v>-11.99</v>
      </c>
      <c r="D822" s="30">
        <v>7.5890000000000003E-3</v>
      </c>
      <c r="E822" s="32" t="s">
        <v>630</v>
      </c>
    </row>
    <row r="823" spans="1:5" x14ac:dyDescent="0.25">
      <c r="A823" s="30" t="s">
        <v>494</v>
      </c>
      <c r="B823" s="31" t="s">
        <v>1062</v>
      </c>
      <c r="C823" s="30">
        <v>-13.28</v>
      </c>
      <c r="D823" s="30">
        <v>7.7000000000000002E-3</v>
      </c>
      <c r="E823" s="32" t="s">
        <v>624</v>
      </c>
    </row>
    <row r="824" spans="1:5" x14ac:dyDescent="0.25">
      <c r="A824" s="30" t="s">
        <v>494</v>
      </c>
      <c r="B824" s="31" t="s">
        <v>434</v>
      </c>
      <c r="C824" s="30">
        <v>-11.94</v>
      </c>
      <c r="D824" s="30">
        <v>1.1379999999999999E-2</v>
      </c>
      <c r="E824" s="32" t="s">
        <v>453</v>
      </c>
    </row>
    <row r="825" spans="1:5" x14ac:dyDescent="0.25">
      <c r="A825" s="30" t="s">
        <v>494</v>
      </c>
      <c r="B825" s="31" t="s">
        <v>855</v>
      </c>
      <c r="C825" s="30">
        <v>-11.81</v>
      </c>
      <c r="D825" s="30">
        <v>1.387E-2</v>
      </c>
      <c r="E825" s="32" t="s">
        <v>603</v>
      </c>
    </row>
    <row r="826" spans="1:5" x14ac:dyDescent="0.25">
      <c r="A826" s="30" t="s">
        <v>494</v>
      </c>
      <c r="B826" s="31" t="s">
        <v>1063</v>
      </c>
      <c r="C826" s="30">
        <v>-11.66</v>
      </c>
      <c r="D826" s="30">
        <v>1.4E-2</v>
      </c>
      <c r="E826" s="32" t="s">
        <v>571</v>
      </c>
    </row>
    <row r="827" spans="1:5" x14ac:dyDescent="0.25">
      <c r="A827" s="30" t="s">
        <v>494</v>
      </c>
      <c r="B827" s="31" t="s">
        <v>983</v>
      </c>
      <c r="C827" s="30">
        <v>-11.79</v>
      </c>
      <c r="D827" s="30">
        <v>1.576E-2</v>
      </c>
      <c r="E827" s="32" t="s">
        <v>667</v>
      </c>
    </row>
    <row r="828" spans="1:5" x14ac:dyDescent="0.25">
      <c r="A828" s="30" t="s">
        <v>494</v>
      </c>
      <c r="B828" s="31" t="s">
        <v>356</v>
      </c>
      <c r="C828" s="30">
        <v>-11.47</v>
      </c>
      <c r="D828" s="30">
        <v>1.6209999999999999E-2</v>
      </c>
      <c r="E828" s="32" t="s">
        <v>60</v>
      </c>
    </row>
    <row r="829" spans="1:5" x14ac:dyDescent="0.25">
      <c r="A829" s="30" t="s">
        <v>494</v>
      </c>
      <c r="B829" s="31" t="s">
        <v>264</v>
      </c>
      <c r="C829" s="30">
        <v>-11.3</v>
      </c>
      <c r="D829" s="30">
        <v>1.8329999999999999E-2</v>
      </c>
      <c r="E829" s="32" t="s">
        <v>273</v>
      </c>
    </row>
    <row r="830" spans="1:5" x14ac:dyDescent="0.25">
      <c r="A830" s="30" t="s">
        <v>494</v>
      </c>
      <c r="B830" s="31" t="s">
        <v>940</v>
      </c>
      <c r="C830" s="30">
        <v>-11.11</v>
      </c>
      <c r="D830" s="30">
        <v>2.036E-2</v>
      </c>
      <c r="E830" s="32" t="s">
        <v>649</v>
      </c>
    </row>
    <row r="831" spans="1:5" x14ac:dyDescent="0.25">
      <c r="A831" s="30" t="s">
        <v>494</v>
      </c>
      <c r="B831" s="31" t="s">
        <v>319</v>
      </c>
      <c r="C831" s="30">
        <v>-11.03</v>
      </c>
      <c r="D831" s="30">
        <v>2.2329999999999999E-2</v>
      </c>
      <c r="E831" s="32" t="s">
        <v>332</v>
      </c>
    </row>
    <row r="832" spans="1:5" x14ac:dyDescent="0.25">
      <c r="A832" s="30" t="s">
        <v>494</v>
      </c>
      <c r="B832" s="31" t="s">
        <v>1064</v>
      </c>
      <c r="C832" s="30">
        <v>-10.9</v>
      </c>
      <c r="D832" s="30">
        <v>2.3310000000000001E-2</v>
      </c>
      <c r="E832" s="32" t="s">
        <v>455</v>
      </c>
    </row>
    <row r="833" spans="1:5" x14ac:dyDescent="0.25">
      <c r="A833" s="30" t="s">
        <v>494</v>
      </c>
      <c r="B833" s="31" t="s">
        <v>365</v>
      </c>
      <c r="C833" s="30">
        <v>-10.81</v>
      </c>
      <c r="D833" s="30">
        <v>2.6249999999999999E-2</v>
      </c>
      <c r="E833" s="32" t="s">
        <v>304</v>
      </c>
    </row>
    <row r="834" spans="1:5" x14ac:dyDescent="0.25">
      <c r="A834" s="30" t="s">
        <v>494</v>
      </c>
      <c r="B834" s="31" t="s">
        <v>399</v>
      </c>
      <c r="C834" s="30">
        <v>-10.73</v>
      </c>
      <c r="D834" s="30">
        <v>2.7980000000000001E-2</v>
      </c>
      <c r="E834" s="32" t="s">
        <v>407</v>
      </c>
    </row>
    <row r="835" spans="1:5" x14ac:dyDescent="0.25">
      <c r="A835" s="30" t="s">
        <v>494</v>
      </c>
      <c r="B835" s="31" t="s">
        <v>268</v>
      </c>
      <c r="C835" s="30">
        <v>-10.7</v>
      </c>
      <c r="D835" s="30">
        <v>2.8420000000000001E-2</v>
      </c>
      <c r="E835" s="32" t="s">
        <v>276</v>
      </c>
    </row>
    <row r="836" spans="1:5" x14ac:dyDescent="0.25">
      <c r="A836" s="30" t="s">
        <v>494</v>
      </c>
      <c r="B836" s="31" t="s">
        <v>1065</v>
      </c>
      <c r="C836" s="30">
        <v>-10.86</v>
      </c>
      <c r="D836" s="30">
        <v>2.8510000000000001E-2</v>
      </c>
      <c r="E836" s="32" t="s">
        <v>602</v>
      </c>
    </row>
    <row r="837" spans="1:5" x14ac:dyDescent="0.25">
      <c r="A837" s="30" t="s">
        <v>494</v>
      </c>
      <c r="B837" s="31" t="s">
        <v>227</v>
      </c>
      <c r="C837" s="30">
        <v>-10.74</v>
      </c>
      <c r="D837" s="30">
        <v>2.9669999999999998E-2</v>
      </c>
      <c r="E837" s="32" t="s">
        <v>695</v>
      </c>
    </row>
    <row r="838" spans="1:5" x14ac:dyDescent="0.25">
      <c r="A838" s="30" t="s">
        <v>494</v>
      </c>
      <c r="B838" s="31" t="s">
        <v>1066</v>
      </c>
      <c r="C838" s="30">
        <v>-10.64</v>
      </c>
      <c r="D838" s="30">
        <v>2.9739999999999999E-2</v>
      </c>
      <c r="E838" s="32" t="s">
        <v>696</v>
      </c>
    </row>
    <row r="839" spans="1:5" x14ac:dyDescent="0.25">
      <c r="A839" s="30" t="s">
        <v>494</v>
      </c>
      <c r="B839" s="31" t="s">
        <v>1067</v>
      </c>
      <c r="C839" s="30">
        <v>-10.57</v>
      </c>
      <c r="D839" s="30">
        <v>3.0450000000000001E-2</v>
      </c>
      <c r="E839" s="32" t="s">
        <v>694</v>
      </c>
    </row>
    <row r="840" spans="1:5" x14ac:dyDescent="0.25">
      <c r="A840" s="30" t="s">
        <v>494</v>
      </c>
      <c r="B840" s="31" t="s">
        <v>93</v>
      </c>
      <c r="C840" s="30">
        <v>-10.92</v>
      </c>
      <c r="D840" s="30">
        <v>3.1870000000000002E-2</v>
      </c>
      <c r="E840" s="32" t="s">
        <v>100</v>
      </c>
    </row>
    <row r="841" spans="1:5" x14ac:dyDescent="0.25">
      <c r="A841" s="30" t="s">
        <v>494</v>
      </c>
      <c r="B841" s="31" t="s">
        <v>309</v>
      </c>
      <c r="C841" s="30">
        <v>-10.27</v>
      </c>
      <c r="D841" s="30">
        <v>3.4250000000000003E-2</v>
      </c>
      <c r="E841" s="32" t="s">
        <v>327</v>
      </c>
    </row>
    <row r="842" spans="1:5" x14ac:dyDescent="0.25">
      <c r="A842" s="30" t="s">
        <v>494</v>
      </c>
      <c r="B842" s="31" t="s">
        <v>1068</v>
      </c>
      <c r="C842" s="30">
        <v>-10.42</v>
      </c>
      <c r="D842" s="30">
        <v>3.4840000000000003E-2</v>
      </c>
      <c r="E842" s="32" t="s">
        <v>697</v>
      </c>
    </row>
    <row r="843" spans="1:5" x14ac:dyDescent="0.25">
      <c r="A843" s="30" t="s">
        <v>494</v>
      </c>
      <c r="B843" s="31" t="s">
        <v>803</v>
      </c>
      <c r="C843" s="30">
        <v>-10.4</v>
      </c>
      <c r="D843" s="30">
        <v>3.5540000000000002E-2</v>
      </c>
      <c r="E843" s="32" t="s">
        <v>570</v>
      </c>
    </row>
    <row r="844" spans="1:5" x14ac:dyDescent="0.25">
      <c r="A844" s="30" t="s">
        <v>494</v>
      </c>
      <c r="B844" s="31" t="s">
        <v>950</v>
      </c>
      <c r="C844" s="30">
        <v>-9.99</v>
      </c>
      <c r="D844" s="30">
        <v>3.6260000000000001E-2</v>
      </c>
      <c r="E844" s="32" t="s">
        <v>48</v>
      </c>
    </row>
    <row r="845" spans="1:5" x14ac:dyDescent="0.25">
      <c r="A845" s="30" t="s">
        <v>494</v>
      </c>
      <c r="B845" s="31" t="s">
        <v>84</v>
      </c>
      <c r="C845" s="30">
        <v>-10.36</v>
      </c>
      <c r="D845" s="30">
        <v>3.6330000000000001E-2</v>
      </c>
      <c r="E845" s="32" t="s">
        <v>94</v>
      </c>
    </row>
    <row r="846" spans="1:5" x14ac:dyDescent="0.25">
      <c r="A846" s="30" t="s">
        <v>494</v>
      </c>
      <c r="B846" s="31" t="s">
        <v>739</v>
      </c>
      <c r="C846" s="30">
        <v>-10.33</v>
      </c>
      <c r="D846" s="30">
        <v>3.7249999999999998E-2</v>
      </c>
      <c r="E846" s="32" t="s">
        <v>243</v>
      </c>
    </row>
    <row r="847" spans="1:5" x14ac:dyDescent="0.25">
      <c r="A847" s="30" t="s">
        <v>494</v>
      </c>
      <c r="B847" s="31" t="s">
        <v>780</v>
      </c>
      <c r="C847" s="30">
        <v>-10.32</v>
      </c>
      <c r="D847" s="30">
        <v>3.7629999999999997E-2</v>
      </c>
      <c r="E847" s="32" t="s">
        <v>548</v>
      </c>
    </row>
    <row r="848" spans="1:5" x14ac:dyDescent="0.25">
      <c r="A848" s="30" t="s">
        <v>494</v>
      </c>
      <c r="B848" s="31" t="s">
        <v>1069</v>
      </c>
      <c r="C848" s="30">
        <v>-10.28</v>
      </c>
      <c r="D848" s="30">
        <v>3.8719999999999997E-2</v>
      </c>
      <c r="E848" s="32" t="s">
        <v>683</v>
      </c>
    </row>
    <row r="849" spans="1:5" x14ac:dyDescent="0.25">
      <c r="A849" s="30" t="s">
        <v>494</v>
      </c>
      <c r="B849" s="31" t="s">
        <v>822</v>
      </c>
      <c r="C849" s="30">
        <v>-10.19</v>
      </c>
      <c r="D849" s="30">
        <v>4.1189999999999997E-2</v>
      </c>
      <c r="E849" s="32" t="s">
        <v>578</v>
      </c>
    </row>
    <row r="850" spans="1:5" x14ac:dyDescent="0.25">
      <c r="A850" s="30" t="s">
        <v>494</v>
      </c>
      <c r="B850" s="31" t="s">
        <v>1070</v>
      </c>
      <c r="C850" s="30">
        <v>-13.04</v>
      </c>
      <c r="D850" s="30">
        <v>4.1820000000000003E-2</v>
      </c>
      <c r="E850" s="32" t="s">
        <v>628</v>
      </c>
    </row>
    <row r="851" spans="1:5" x14ac:dyDescent="0.25">
      <c r="A851" s="30" t="s">
        <v>494</v>
      </c>
      <c r="B851" s="31" t="s">
        <v>1071</v>
      </c>
      <c r="C851" s="30">
        <v>-9.49</v>
      </c>
      <c r="D851" s="30">
        <v>4.258E-2</v>
      </c>
      <c r="E851" s="32" t="s">
        <v>564</v>
      </c>
    </row>
    <row r="852" spans="1:5" x14ac:dyDescent="0.25">
      <c r="A852" s="30" t="s">
        <v>494</v>
      </c>
      <c r="B852" s="31" t="s">
        <v>987</v>
      </c>
      <c r="C852" s="30">
        <v>-10.11</v>
      </c>
      <c r="D852" s="30">
        <v>4.3679999999999997E-2</v>
      </c>
      <c r="E852" s="32" t="s">
        <v>670</v>
      </c>
    </row>
    <row r="853" spans="1:5" x14ac:dyDescent="0.25">
      <c r="A853" s="30" t="s">
        <v>494</v>
      </c>
      <c r="B853" s="31" t="s">
        <v>768</v>
      </c>
      <c r="C853" s="30">
        <v>-10.1</v>
      </c>
      <c r="D853" s="30">
        <v>4.3749999999999997E-2</v>
      </c>
      <c r="E853" s="32" t="s">
        <v>539</v>
      </c>
    </row>
    <row r="854" spans="1:5" x14ac:dyDescent="0.25">
      <c r="A854" s="30" t="s">
        <v>494</v>
      </c>
      <c r="B854" s="31" t="s">
        <v>1072</v>
      </c>
      <c r="C854" s="30">
        <v>-10.09</v>
      </c>
      <c r="D854" s="30">
        <v>4.4240000000000002E-2</v>
      </c>
      <c r="E854" s="32" t="s">
        <v>535</v>
      </c>
    </row>
    <row r="855" spans="1:5" x14ac:dyDescent="0.25">
      <c r="A855" s="30" t="s">
        <v>494</v>
      </c>
      <c r="B855" s="31" t="s">
        <v>832</v>
      </c>
      <c r="C855" s="30">
        <v>-10.07</v>
      </c>
      <c r="D855" s="30">
        <v>4.4690000000000001E-2</v>
      </c>
      <c r="E855" s="32" t="s">
        <v>347</v>
      </c>
    </row>
    <row r="856" spans="1:5" x14ac:dyDescent="0.25">
      <c r="A856" s="30" t="s">
        <v>494</v>
      </c>
      <c r="B856" s="31" t="s">
        <v>771</v>
      </c>
      <c r="C856" s="30">
        <v>-10.06</v>
      </c>
      <c r="D856" s="30">
        <v>4.5229999999999999E-2</v>
      </c>
      <c r="E856" s="32" t="s">
        <v>540</v>
      </c>
    </row>
    <row r="857" spans="1:5" x14ac:dyDescent="0.25">
      <c r="A857" s="30" t="s">
        <v>494</v>
      </c>
      <c r="B857" s="31" t="s">
        <v>159</v>
      </c>
      <c r="C857" s="30">
        <v>-9.9700000000000006</v>
      </c>
      <c r="D857" s="30">
        <v>4.8140000000000002E-2</v>
      </c>
      <c r="E857" s="32" t="s">
        <v>170</v>
      </c>
    </row>
    <row r="858" spans="1:5" x14ac:dyDescent="0.25">
      <c r="A858" s="30" t="s">
        <v>494</v>
      </c>
      <c r="B858" s="31" t="s">
        <v>1041</v>
      </c>
      <c r="C858" s="30">
        <v>-9.9499999999999993</v>
      </c>
      <c r="D858" s="30">
        <v>4.8899999999999999E-2</v>
      </c>
      <c r="E858" s="32" t="s">
        <v>65</v>
      </c>
    </row>
    <row r="859" spans="1:5" x14ac:dyDescent="0.25">
      <c r="A859" s="30" t="s">
        <v>494</v>
      </c>
      <c r="B859" s="31" t="s">
        <v>108</v>
      </c>
      <c r="C859" s="30">
        <v>-9.92</v>
      </c>
      <c r="D859" s="30">
        <v>4.9860000000000002E-2</v>
      </c>
      <c r="E859" s="32" t="s">
        <v>130</v>
      </c>
    </row>
    <row r="860" spans="1:5" x14ac:dyDescent="0.25">
      <c r="A860" s="30" t="s">
        <v>495</v>
      </c>
      <c r="B860" s="33" t="s">
        <v>1073</v>
      </c>
      <c r="C860" s="30">
        <v>-16.29</v>
      </c>
      <c r="D860" s="34">
        <v>6.3739999999999996E-5</v>
      </c>
      <c r="E860" s="32" t="s">
        <v>631</v>
      </c>
    </row>
    <row r="861" spans="1:5" x14ac:dyDescent="0.25">
      <c r="A861" s="30" t="s">
        <v>495</v>
      </c>
      <c r="B861" s="33" t="s">
        <v>263</v>
      </c>
      <c r="C861" s="30">
        <v>-15.74</v>
      </c>
      <c r="D861" s="30">
        <v>1.108E-4</v>
      </c>
      <c r="E861" s="32" t="s">
        <v>272</v>
      </c>
    </row>
    <row r="862" spans="1:5" x14ac:dyDescent="0.25">
      <c r="A862" s="30" t="s">
        <v>495</v>
      </c>
      <c r="B862" s="33" t="s">
        <v>20</v>
      </c>
      <c r="C862" s="30">
        <v>-13.85</v>
      </c>
      <c r="D862" s="30">
        <v>6.893E-4</v>
      </c>
      <c r="E862" s="32" t="s">
        <v>56</v>
      </c>
    </row>
    <row r="863" spans="1:5" x14ac:dyDescent="0.25">
      <c r="A863" s="30" t="s">
        <v>495</v>
      </c>
      <c r="B863" s="33" t="s">
        <v>314</v>
      </c>
      <c r="C863" s="30">
        <v>-11.42</v>
      </c>
      <c r="D863" s="30">
        <v>4.6410000000000002E-3</v>
      </c>
      <c r="E863" s="32" t="s">
        <v>127</v>
      </c>
    </row>
    <row r="864" spans="1:5" x14ac:dyDescent="0.25">
      <c r="A864" s="30" t="s">
        <v>495</v>
      </c>
      <c r="B864" s="33" t="s">
        <v>885</v>
      </c>
      <c r="C864" s="30">
        <v>-11.61</v>
      </c>
      <c r="D864" s="30">
        <v>5.2960000000000004E-3</v>
      </c>
      <c r="E864" s="32" t="s">
        <v>619</v>
      </c>
    </row>
    <row r="865" spans="1:5" x14ac:dyDescent="0.25">
      <c r="A865" s="30" t="s">
        <v>495</v>
      </c>
      <c r="B865" s="33" t="s">
        <v>5</v>
      </c>
      <c r="C865" s="30">
        <v>-11.23</v>
      </c>
      <c r="D865" s="30">
        <v>7.1760000000000001E-3</v>
      </c>
      <c r="E865" s="32" t="s">
        <v>44</v>
      </c>
    </row>
    <row r="866" spans="1:5" x14ac:dyDescent="0.25">
      <c r="A866" s="30" t="s">
        <v>495</v>
      </c>
      <c r="B866" s="33" t="s">
        <v>1001</v>
      </c>
      <c r="C866" s="30">
        <v>-10.88</v>
      </c>
      <c r="D866" s="30">
        <v>9.7120000000000001E-3</v>
      </c>
      <c r="E866" s="32" t="s">
        <v>554</v>
      </c>
    </row>
    <row r="867" spans="1:5" x14ac:dyDescent="0.25">
      <c r="A867" s="30" t="s">
        <v>495</v>
      </c>
      <c r="B867" s="33" t="s">
        <v>1074</v>
      </c>
      <c r="C867" s="30">
        <v>-11.63</v>
      </c>
      <c r="D867" s="30">
        <v>1.0749999999999999E-2</v>
      </c>
      <c r="E867" s="32" t="s">
        <v>698</v>
      </c>
    </row>
    <row r="868" spans="1:5" x14ac:dyDescent="0.25">
      <c r="A868" s="30" t="s">
        <v>495</v>
      </c>
      <c r="B868" s="33" t="s">
        <v>452</v>
      </c>
      <c r="C868" s="30">
        <v>-10.64</v>
      </c>
      <c r="D868" s="30">
        <v>1.191E-2</v>
      </c>
      <c r="E868" s="32" t="s">
        <v>556</v>
      </c>
    </row>
    <row r="869" spans="1:5" x14ac:dyDescent="0.25">
      <c r="A869" s="30" t="s">
        <v>495</v>
      </c>
      <c r="B869" s="33" t="s">
        <v>444</v>
      </c>
      <c r="C869" s="30">
        <v>-10.58</v>
      </c>
      <c r="D869" s="30">
        <v>1.2529999999999999E-2</v>
      </c>
      <c r="E869" s="32" t="s">
        <v>459</v>
      </c>
    </row>
    <row r="870" spans="1:5" x14ac:dyDescent="0.25">
      <c r="A870" s="30" t="s">
        <v>495</v>
      </c>
      <c r="B870" s="33" t="s">
        <v>881</v>
      </c>
      <c r="C870" s="30">
        <v>-10.51</v>
      </c>
      <c r="D870" s="30">
        <v>1.329E-2</v>
      </c>
      <c r="E870" s="32" t="s">
        <v>344</v>
      </c>
    </row>
    <row r="871" spans="1:5" x14ac:dyDescent="0.25">
      <c r="A871" s="30" t="s">
        <v>495</v>
      </c>
      <c r="B871" s="33" t="s">
        <v>120</v>
      </c>
      <c r="C871" s="30">
        <v>-10.42</v>
      </c>
      <c r="D871" s="30">
        <v>1.422E-2</v>
      </c>
      <c r="E871" s="32" t="s">
        <v>141</v>
      </c>
    </row>
    <row r="872" spans="1:5" x14ac:dyDescent="0.25">
      <c r="A872" s="30" t="s">
        <v>495</v>
      </c>
      <c r="B872" s="33" t="s">
        <v>798</v>
      </c>
      <c r="C872" s="30">
        <v>-10.1</v>
      </c>
      <c r="D872" s="30">
        <v>1.72E-2</v>
      </c>
      <c r="E872" s="32" t="s">
        <v>566</v>
      </c>
    </row>
    <row r="873" spans="1:5" x14ac:dyDescent="0.25">
      <c r="A873" s="30" t="s">
        <v>495</v>
      </c>
      <c r="B873" s="33" t="s">
        <v>811</v>
      </c>
      <c r="C873" s="30">
        <v>-10.17</v>
      </c>
      <c r="D873" s="30">
        <v>1.7590000000000001E-2</v>
      </c>
      <c r="E873" s="32" t="s">
        <v>573</v>
      </c>
    </row>
    <row r="874" spans="1:5" x14ac:dyDescent="0.25">
      <c r="A874" s="30" t="s">
        <v>495</v>
      </c>
      <c r="B874" s="33" t="s">
        <v>792</v>
      </c>
      <c r="C874" s="30">
        <v>-10.15</v>
      </c>
      <c r="D874" s="30">
        <v>1.7840000000000002E-2</v>
      </c>
      <c r="E874" s="32" t="s">
        <v>345</v>
      </c>
    </row>
    <row r="875" spans="1:5" x14ac:dyDescent="0.25">
      <c r="A875" s="30" t="s">
        <v>495</v>
      </c>
      <c r="B875" s="33" t="s">
        <v>1043</v>
      </c>
      <c r="C875" s="30">
        <v>-10.11</v>
      </c>
      <c r="D875" s="30">
        <v>1.8450000000000001E-2</v>
      </c>
      <c r="E875" s="32" t="s">
        <v>260</v>
      </c>
    </row>
    <row r="876" spans="1:5" x14ac:dyDescent="0.25">
      <c r="A876" s="30" t="s">
        <v>495</v>
      </c>
      <c r="B876" s="33" t="s">
        <v>1075</v>
      </c>
      <c r="C876" s="30">
        <v>-9.9499999999999993</v>
      </c>
      <c r="D876" s="30">
        <v>2.112E-2</v>
      </c>
      <c r="E876" s="32" t="s">
        <v>690</v>
      </c>
    </row>
    <row r="877" spans="1:5" x14ac:dyDescent="0.25">
      <c r="A877" s="30" t="s">
        <v>495</v>
      </c>
      <c r="B877" s="33" t="s">
        <v>903</v>
      </c>
      <c r="C877" s="30">
        <v>-9.83</v>
      </c>
      <c r="D877" s="30">
        <v>2.316E-2</v>
      </c>
      <c r="E877" s="32" t="s">
        <v>549</v>
      </c>
    </row>
    <row r="878" spans="1:5" x14ac:dyDescent="0.25">
      <c r="A878" s="30" t="s">
        <v>495</v>
      </c>
      <c r="B878" s="33" t="s">
        <v>4</v>
      </c>
      <c r="C878" s="30">
        <v>-9.7200000000000006</v>
      </c>
      <c r="D878" s="30">
        <v>2.5309999999999999E-2</v>
      </c>
      <c r="E878" s="32" t="s">
        <v>43</v>
      </c>
    </row>
    <row r="879" spans="1:5" x14ac:dyDescent="0.25">
      <c r="A879" s="30" t="s">
        <v>495</v>
      </c>
      <c r="B879" s="33" t="s">
        <v>335</v>
      </c>
      <c r="C879" s="30">
        <v>-9.73</v>
      </c>
      <c r="D879" s="30">
        <v>2.5329999999999998E-2</v>
      </c>
      <c r="E879" s="32" t="s">
        <v>56</v>
      </c>
    </row>
    <row r="880" spans="1:5" x14ac:dyDescent="0.25">
      <c r="A880" s="30" t="s">
        <v>495</v>
      </c>
      <c r="B880" s="33" t="s">
        <v>1055</v>
      </c>
      <c r="C880" s="30">
        <v>-9.6199999999999992</v>
      </c>
      <c r="D880" s="30">
        <v>2.7529999999999999E-2</v>
      </c>
      <c r="E880" s="32" t="s">
        <v>575</v>
      </c>
    </row>
    <row r="881" spans="1:5" x14ac:dyDescent="0.25">
      <c r="A881" s="30" t="s">
        <v>495</v>
      </c>
      <c r="B881" s="33" t="s">
        <v>1076</v>
      </c>
      <c r="C881" s="30">
        <v>-9.65</v>
      </c>
      <c r="D881" s="30">
        <v>2.8549999999999999E-2</v>
      </c>
      <c r="E881" s="32" t="s">
        <v>658</v>
      </c>
    </row>
    <row r="882" spans="1:5" x14ac:dyDescent="0.25">
      <c r="A882" s="30" t="s">
        <v>495</v>
      </c>
      <c r="B882" s="33" t="s">
        <v>794</v>
      </c>
      <c r="C882" s="30">
        <v>-10.87</v>
      </c>
      <c r="D882" s="30">
        <v>2.929E-2</v>
      </c>
      <c r="E882" s="32" t="s">
        <v>563</v>
      </c>
    </row>
    <row r="883" spans="1:5" x14ac:dyDescent="0.25">
      <c r="A883" s="30" t="s">
        <v>495</v>
      </c>
      <c r="B883" s="33" t="s">
        <v>1072</v>
      </c>
      <c r="C883" s="30">
        <v>-9.42</v>
      </c>
      <c r="D883" s="30">
        <v>3.2219999999999999E-2</v>
      </c>
      <c r="E883" s="32" t="s">
        <v>535</v>
      </c>
    </row>
    <row r="884" spans="1:5" x14ac:dyDescent="0.25">
      <c r="A884" s="30" t="s">
        <v>495</v>
      </c>
      <c r="B884" s="33" t="s">
        <v>152</v>
      </c>
      <c r="C884" s="30">
        <v>-9.1999999999999993</v>
      </c>
      <c r="D884" s="30">
        <v>3.8600000000000002E-2</v>
      </c>
      <c r="E884" s="32" t="s">
        <v>647</v>
      </c>
    </row>
    <row r="885" spans="1:5" x14ac:dyDescent="0.25">
      <c r="A885" s="30" t="s">
        <v>495</v>
      </c>
      <c r="B885" s="33" t="s">
        <v>1077</v>
      </c>
      <c r="C885" s="30">
        <v>-9.18</v>
      </c>
      <c r="D885" s="30">
        <v>3.9059999999999997E-2</v>
      </c>
      <c r="E885" s="32" t="s">
        <v>699</v>
      </c>
    </row>
    <row r="886" spans="1:5" x14ac:dyDescent="0.25">
      <c r="A886" s="30" t="s">
        <v>495</v>
      </c>
      <c r="B886" s="33" t="s">
        <v>37</v>
      </c>
      <c r="C886" s="30">
        <v>-9.16</v>
      </c>
      <c r="D886" s="30">
        <v>3.9809999999999998E-2</v>
      </c>
      <c r="E886" s="32" t="s">
        <v>72</v>
      </c>
    </row>
    <row r="887" spans="1:5" x14ac:dyDescent="0.25">
      <c r="A887" s="30" t="s">
        <v>495</v>
      </c>
      <c r="B887" s="33" t="s">
        <v>934</v>
      </c>
      <c r="C887" s="30">
        <v>-9.15</v>
      </c>
      <c r="D887" s="30">
        <v>4.0140000000000002E-2</v>
      </c>
      <c r="E887" s="32" t="s">
        <v>242</v>
      </c>
    </row>
    <row r="888" spans="1:5" x14ac:dyDescent="0.25">
      <c r="A888" s="30" t="s">
        <v>495</v>
      </c>
      <c r="B888" s="33" t="s">
        <v>336</v>
      </c>
      <c r="C888" s="30">
        <v>-9.1300000000000008</v>
      </c>
      <c r="D888" s="30">
        <v>4.0649999999999999E-2</v>
      </c>
      <c r="E888" s="32" t="s">
        <v>343</v>
      </c>
    </row>
    <row r="889" spans="1:5" x14ac:dyDescent="0.25">
      <c r="A889" s="30" t="s">
        <v>495</v>
      </c>
      <c r="B889" s="33" t="s">
        <v>1078</v>
      </c>
      <c r="C889" s="30">
        <v>-9.1</v>
      </c>
      <c r="D889" s="30">
        <v>4.172E-2</v>
      </c>
      <c r="E889" s="32" t="s">
        <v>640</v>
      </c>
    </row>
    <row r="890" spans="1:5" x14ac:dyDescent="0.25">
      <c r="A890" s="30" t="s">
        <v>495</v>
      </c>
      <c r="B890" s="33" t="s">
        <v>1079</v>
      </c>
      <c r="C890" s="30">
        <v>-6.35</v>
      </c>
      <c r="D890" s="30">
        <v>4.231E-2</v>
      </c>
      <c r="E890" s="32" t="s">
        <v>426</v>
      </c>
    </row>
    <row r="891" spans="1:5" x14ac:dyDescent="0.25">
      <c r="A891" s="30" t="s">
        <v>495</v>
      </c>
      <c r="B891" s="33" t="s">
        <v>729</v>
      </c>
      <c r="C891" s="30">
        <v>-9.06</v>
      </c>
      <c r="D891" s="30">
        <v>4.3029999999999999E-2</v>
      </c>
      <c r="E891" s="32" t="s">
        <v>511</v>
      </c>
    </row>
    <row r="892" spans="1:5" x14ac:dyDescent="0.25">
      <c r="A892" s="30" t="s">
        <v>495</v>
      </c>
      <c r="B892" s="33" t="s">
        <v>990</v>
      </c>
      <c r="C892" s="30">
        <v>-9.33</v>
      </c>
      <c r="D892" s="30">
        <v>4.4220000000000002E-2</v>
      </c>
      <c r="E892" s="32" t="s">
        <v>503</v>
      </c>
    </row>
    <row r="893" spans="1:5" x14ac:dyDescent="0.25">
      <c r="A893" s="30" t="s">
        <v>495</v>
      </c>
      <c r="B893" s="33" t="s">
        <v>995</v>
      </c>
      <c r="C893" s="30">
        <v>-9</v>
      </c>
      <c r="D893" s="30">
        <v>4.4990000000000002E-2</v>
      </c>
      <c r="E893" s="32" t="s">
        <v>673</v>
      </c>
    </row>
    <row r="894" spans="1:5" x14ac:dyDescent="0.25">
      <c r="A894" s="30" t="s">
        <v>495</v>
      </c>
      <c r="B894" s="33" t="s">
        <v>869</v>
      </c>
      <c r="C894" s="30">
        <v>-9.0399999999999991</v>
      </c>
      <c r="D894" s="30">
        <v>4.6170000000000003E-2</v>
      </c>
      <c r="E894" s="32" t="s">
        <v>612</v>
      </c>
    </row>
    <row r="895" spans="1:5" x14ac:dyDescent="0.25">
      <c r="A895" s="30" t="s">
        <v>495</v>
      </c>
      <c r="B895" s="33" t="s">
        <v>308</v>
      </c>
      <c r="C895" s="30">
        <v>-9.06</v>
      </c>
      <c r="D895" s="30">
        <v>4.7050000000000002E-2</v>
      </c>
      <c r="E895" s="32" t="s">
        <v>326</v>
      </c>
    </row>
    <row r="896" spans="1:5" x14ac:dyDescent="0.25">
      <c r="A896" s="30" t="s">
        <v>495</v>
      </c>
      <c r="B896" s="33" t="s">
        <v>804</v>
      </c>
      <c r="C896" s="30">
        <v>-8.94</v>
      </c>
      <c r="D896" s="30">
        <v>4.7190000000000003E-2</v>
      </c>
      <c r="E896" s="32" t="s">
        <v>571</v>
      </c>
    </row>
    <row r="897" spans="1:5" x14ac:dyDescent="0.25">
      <c r="A897" s="30" t="s">
        <v>495</v>
      </c>
      <c r="B897" s="33" t="s">
        <v>38</v>
      </c>
      <c r="C897" s="30">
        <v>-8.89</v>
      </c>
      <c r="D897" s="30">
        <v>4.9230000000000003E-2</v>
      </c>
      <c r="E897" s="32" t="s">
        <v>73</v>
      </c>
    </row>
    <row r="898" spans="1:5" x14ac:dyDescent="0.25">
      <c r="A898" s="30" t="s">
        <v>495</v>
      </c>
      <c r="B898" s="33" t="s">
        <v>935</v>
      </c>
      <c r="C898" s="30">
        <v>-8.8800000000000008</v>
      </c>
      <c r="D898" s="30">
        <v>4.9730000000000003E-2</v>
      </c>
      <c r="E898" s="32" t="s">
        <v>643</v>
      </c>
    </row>
    <row r="899" spans="1:5" x14ac:dyDescent="0.25">
      <c r="A899" s="30" t="s">
        <v>496</v>
      </c>
      <c r="B899" s="31" t="s">
        <v>1073</v>
      </c>
      <c r="C899" s="30">
        <v>-16.29</v>
      </c>
      <c r="D899" s="34">
        <v>6.3739999999999996E-5</v>
      </c>
      <c r="E899" s="32" t="s">
        <v>631</v>
      </c>
    </row>
    <row r="900" spans="1:5" x14ac:dyDescent="0.25">
      <c r="A900" s="30" t="s">
        <v>496</v>
      </c>
      <c r="B900" s="31" t="s">
        <v>263</v>
      </c>
      <c r="C900" s="30">
        <v>-15.74</v>
      </c>
      <c r="D900" s="30">
        <v>1.108E-4</v>
      </c>
      <c r="E900" s="32" t="s">
        <v>272</v>
      </c>
    </row>
    <row r="901" spans="1:5" x14ac:dyDescent="0.25">
      <c r="A901" s="30" t="s">
        <v>496</v>
      </c>
      <c r="B901" s="31" t="s">
        <v>20</v>
      </c>
      <c r="C901" s="30">
        <v>-13.85</v>
      </c>
      <c r="D901" s="30">
        <v>6.893E-4</v>
      </c>
      <c r="E901" s="32" t="s">
        <v>56</v>
      </c>
    </row>
    <row r="902" spans="1:5" x14ac:dyDescent="0.25">
      <c r="A902" s="30" t="s">
        <v>496</v>
      </c>
      <c r="B902" s="31" t="s">
        <v>314</v>
      </c>
      <c r="C902" s="30">
        <v>-11.42</v>
      </c>
      <c r="D902" s="30">
        <v>4.6410000000000002E-3</v>
      </c>
      <c r="E902" s="32" t="s">
        <v>127</v>
      </c>
    </row>
    <row r="903" spans="1:5" x14ac:dyDescent="0.25">
      <c r="A903" s="30" t="s">
        <v>496</v>
      </c>
      <c r="B903" s="31" t="s">
        <v>885</v>
      </c>
      <c r="C903" s="30">
        <v>-11.61</v>
      </c>
      <c r="D903" s="30">
        <v>5.2960000000000004E-3</v>
      </c>
      <c r="E903" s="32" t="s">
        <v>619</v>
      </c>
    </row>
    <row r="904" spans="1:5" x14ac:dyDescent="0.25">
      <c r="A904" s="30" t="s">
        <v>496</v>
      </c>
      <c r="B904" s="31" t="s">
        <v>5</v>
      </c>
      <c r="C904" s="30">
        <v>-11.23</v>
      </c>
      <c r="D904" s="30">
        <v>7.1760000000000001E-3</v>
      </c>
      <c r="E904" s="32" t="s">
        <v>44</v>
      </c>
    </row>
    <row r="905" spans="1:5" x14ac:dyDescent="0.25">
      <c r="A905" s="30" t="s">
        <v>496</v>
      </c>
      <c r="B905" s="31" t="s">
        <v>1001</v>
      </c>
      <c r="C905" s="30">
        <v>-10.88</v>
      </c>
      <c r="D905" s="30">
        <v>9.7120000000000001E-3</v>
      </c>
      <c r="E905" s="32" t="s">
        <v>554</v>
      </c>
    </row>
    <row r="906" spans="1:5" x14ac:dyDescent="0.25">
      <c r="A906" s="30" t="s">
        <v>496</v>
      </c>
      <c r="B906" s="31" t="s">
        <v>1074</v>
      </c>
      <c r="C906" s="30">
        <v>-11.63</v>
      </c>
      <c r="D906" s="30">
        <v>1.0749999999999999E-2</v>
      </c>
      <c r="E906" s="32" t="s">
        <v>698</v>
      </c>
    </row>
    <row r="907" spans="1:5" x14ac:dyDescent="0.25">
      <c r="A907" s="30" t="s">
        <v>496</v>
      </c>
      <c r="B907" s="31" t="s">
        <v>452</v>
      </c>
      <c r="C907" s="30">
        <v>-10.64</v>
      </c>
      <c r="D907" s="30">
        <v>1.191E-2</v>
      </c>
      <c r="E907" s="32" t="s">
        <v>556</v>
      </c>
    </row>
    <row r="908" spans="1:5" x14ac:dyDescent="0.25">
      <c r="A908" s="30" t="s">
        <v>496</v>
      </c>
      <c r="B908" s="31" t="s">
        <v>444</v>
      </c>
      <c r="C908" s="30">
        <v>-10.58</v>
      </c>
      <c r="D908" s="30">
        <v>1.2529999999999999E-2</v>
      </c>
      <c r="E908" s="32" t="s">
        <v>459</v>
      </c>
    </row>
    <row r="909" spans="1:5" x14ac:dyDescent="0.25">
      <c r="A909" s="30" t="s">
        <v>496</v>
      </c>
      <c r="B909" s="31" t="s">
        <v>881</v>
      </c>
      <c r="C909" s="30">
        <v>-10.51</v>
      </c>
      <c r="D909" s="30">
        <v>1.329E-2</v>
      </c>
      <c r="E909" s="32" t="s">
        <v>344</v>
      </c>
    </row>
    <row r="910" spans="1:5" x14ac:dyDescent="0.25">
      <c r="A910" s="30" t="s">
        <v>496</v>
      </c>
      <c r="B910" s="31" t="s">
        <v>120</v>
      </c>
      <c r="C910" s="30">
        <v>-10.42</v>
      </c>
      <c r="D910" s="30">
        <v>1.422E-2</v>
      </c>
      <c r="E910" s="32" t="s">
        <v>141</v>
      </c>
    </row>
    <row r="911" spans="1:5" x14ac:dyDescent="0.25">
      <c r="A911" s="30" t="s">
        <v>496</v>
      </c>
      <c r="B911" s="31" t="s">
        <v>798</v>
      </c>
      <c r="C911" s="30">
        <v>-10.1</v>
      </c>
      <c r="D911" s="30">
        <v>1.72E-2</v>
      </c>
      <c r="E911" s="32" t="s">
        <v>566</v>
      </c>
    </row>
    <row r="912" spans="1:5" x14ac:dyDescent="0.25">
      <c r="A912" s="30" t="s">
        <v>496</v>
      </c>
      <c r="B912" s="31" t="s">
        <v>811</v>
      </c>
      <c r="C912" s="30">
        <v>-10.17</v>
      </c>
      <c r="D912" s="30">
        <v>1.7590000000000001E-2</v>
      </c>
      <c r="E912" s="32" t="s">
        <v>573</v>
      </c>
    </row>
    <row r="913" spans="1:5" x14ac:dyDescent="0.25">
      <c r="A913" s="30" t="s">
        <v>496</v>
      </c>
      <c r="B913" s="31" t="s">
        <v>792</v>
      </c>
      <c r="C913" s="30">
        <v>-10.15</v>
      </c>
      <c r="D913" s="30">
        <v>1.7840000000000002E-2</v>
      </c>
      <c r="E913" s="32" t="s">
        <v>345</v>
      </c>
    </row>
    <row r="914" spans="1:5" x14ac:dyDescent="0.25">
      <c r="A914" s="30" t="s">
        <v>496</v>
      </c>
      <c r="B914" s="31" t="s">
        <v>1043</v>
      </c>
      <c r="C914" s="30">
        <v>-10.11</v>
      </c>
      <c r="D914" s="30">
        <v>1.8450000000000001E-2</v>
      </c>
      <c r="E914" s="32" t="s">
        <v>260</v>
      </c>
    </row>
    <row r="915" spans="1:5" x14ac:dyDescent="0.25">
      <c r="A915" s="30" t="s">
        <v>496</v>
      </c>
      <c r="B915" s="31" t="s">
        <v>1075</v>
      </c>
      <c r="C915" s="30">
        <v>-9.9499999999999993</v>
      </c>
      <c r="D915" s="30">
        <v>2.112E-2</v>
      </c>
      <c r="E915" s="32" t="s">
        <v>690</v>
      </c>
    </row>
    <row r="916" spans="1:5" x14ac:dyDescent="0.25">
      <c r="A916" s="30" t="s">
        <v>496</v>
      </c>
      <c r="B916" s="31" t="s">
        <v>903</v>
      </c>
      <c r="C916" s="30">
        <v>-9.83</v>
      </c>
      <c r="D916" s="30">
        <v>2.316E-2</v>
      </c>
      <c r="E916" s="32" t="s">
        <v>549</v>
      </c>
    </row>
    <row r="917" spans="1:5" x14ac:dyDescent="0.25">
      <c r="A917" s="30" t="s">
        <v>496</v>
      </c>
      <c r="B917" s="31" t="s">
        <v>4</v>
      </c>
      <c r="C917" s="30">
        <v>-9.7200000000000006</v>
      </c>
      <c r="D917" s="30">
        <v>2.5309999999999999E-2</v>
      </c>
      <c r="E917" s="32" t="s">
        <v>43</v>
      </c>
    </row>
    <row r="918" spans="1:5" x14ac:dyDescent="0.25">
      <c r="A918" s="30" t="s">
        <v>496</v>
      </c>
      <c r="B918" s="31" t="s">
        <v>335</v>
      </c>
      <c r="C918" s="30">
        <v>-9.73</v>
      </c>
      <c r="D918" s="30">
        <v>2.5329999999999998E-2</v>
      </c>
      <c r="E918" s="32" t="s">
        <v>56</v>
      </c>
    </row>
    <row r="919" spans="1:5" x14ac:dyDescent="0.25">
      <c r="A919" s="30" t="s">
        <v>496</v>
      </c>
      <c r="B919" s="31" t="s">
        <v>1055</v>
      </c>
      <c r="C919" s="30">
        <v>-9.6199999999999992</v>
      </c>
      <c r="D919" s="30">
        <v>2.7529999999999999E-2</v>
      </c>
      <c r="E919" s="32" t="s">
        <v>575</v>
      </c>
    </row>
    <row r="920" spans="1:5" x14ac:dyDescent="0.25">
      <c r="A920" s="30" t="s">
        <v>496</v>
      </c>
      <c r="B920" s="31" t="s">
        <v>1076</v>
      </c>
      <c r="C920" s="30">
        <v>-9.65</v>
      </c>
      <c r="D920" s="30">
        <v>2.8549999999999999E-2</v>
      </c>
      <c r="E920" s="32" t="s">
        <v>658</v>
      </c>
    </row>
    <row r="921" spans="1:5" x14ac:dyDescent="0.25">
      <c r="A921" s="30" t="s">
        <v>496</v>
      </c>
      <c r="B921" s="31" t="s">
        <v>794</v>
      </c>
      <c r="C921" s="30">
        <v>-10.87</v>
      </c>
      <c r="D921" s="30">
        <v>2.929E-2</v>
      </c>
      <c r="E921" s="32" t="s">
        <v>563</v>
      </c>
    </row>
    <row r="922" spans="1:5" x14ac:dyDescent="0.25">
      <c r="A922" s="30" t="s">
        <v>496</v>
      </c>
      <c r="B922" s="31" t="s">
        <v>1072</v>
      </c>
      <c r="C922" s="30">
        <v>-9.42</v>
      </c>
      <c r="D922" s="30">
        <v>3.2219999999999999E-2</v>
      </c>
      <c r="E922" s="32" t="s">
        <v>535</v>
      </c>
    </row>
    <row r="923" spans="1:5" x14ac:dyDescent="0.25">
      <c r="A923" s="30" t="s">
        <v>496</v>
      </c>
      <c r="B923" s="31" t="s">
        <v>152</v>
      </c>
      <c r="C923" s="30">
        <v>-9.1999999999999993</v>
      </c>
      <c r="D923" s="30">
        <v>3.8600000000000002E-2</v>
      </c>
      <c r="E923" s="32" t="s">
        <v>647</v>
      </c>
    </row>
    <row r="924" spans="1:5" x14ac:dyDescent="0.25">
      <c r="A924" s="30" t="s">
        <v>496</v>
      </c>
      <c r="B924" s="31" t="s">
        <v>308</v>
      </c>
      <c r="C924" s="30">
        <v>-9.06</v>
      </c>
      <c r="D924" s="30">
        <v>3.8800000000000001E-2</v>
      </c>
      <c r="E924" s="32" t="s">
        <v>326</v>
      </c>
    </row>
    <row r="925" spans="1:5" x14ac:dyDescent="0.25">
      <c r="A925" s="30" t="s">
        <v>496</v>
      </c>
      <c r="B925" s="31" t="s">
        <v>1077</v>
      </c>
      <c r="C925" s="30">
        <v>-9.18</v>
      </c>
      <c r="D925" s="30">
        <v>3.9059999999999997E-2</v>
      </c>
      <c r="E925" s="32" t="s">
        <v>699</v>
      </c>
    </row>
    <row r="926" spans="1:5" x14ac:dyDescent="0.25">
      <c r="A926" s="30" t="s">
        <v>496</v>
      </c>
      <c r="B926" s="31" t="s">
        <v>37</v>
      </c>
      <c r="C926" s="30">
        <v>-9.16</v>
      </c>
      <c r="D926" s="30">
        <v>3.9809999999999998E-2</v>
      </c>
      <c r="E926" s="32" t="s">
        <v>72</v>
      </c>
    </row>
    <row r="927" spans="1:5" x14ac:dyDescent="0.25">
      <c r="A927" s="30" t="s">
        <v>496</v>
      </c>
      <c r="B927" s="31" t="s">
        <v>934</v>
      </c>
      <c r="C927" s="30">
        <v>-9.15</v>
      </c>
      <c r="D927" s="30">
        <v>4.0140000000000002E-2</v>
      </c>
      <c r="E927" s="32" t="s">
        <v>242</v>
      </c>
    </row>
    <row r="928" spans="1:5" x14ac:dyDescent="0.25">
      <c r="A928" s="30" t="s">
        <v>496</v>
      </c>
      <c r="B928" s="31" t="s">
        <v>336</v>
      </c>
      <c r="C928" s="30">
        <v>-9.1300000000000008</v>
      </c>
      <c r="D928" s="30">
        <v>4.0649999999999999E-2</v>
      </c>
      <c r="E928" s="32" t="s">
        <v>343</v>
      </c>
    </row>
    <row r="929" spans="1:5" x14ac:dyDescent="0.25">
      <c r="A929" s="30" t="s">
        <v>496</v>
      </c>
      <c r="B929" s="31" t="s">
        <v>1078</v>
      </c>
      <c r="C929" s="30">
        <v>-9.1</v>
      </c>
      <c r="D929" s="30">
        <v>4.172E-2</v>
      </c>
      <c r="E929" s="32" t="s">
        <v>640</v>
      </c>
    </row>
    <row r="930" spans="1:5" x14ac:dyDescent="0.25">
      <c r="A930" s="30" t="s">
        <v>496</v>
      </c>
      <c r="B930" s="31" t="s">
        <v>1079</v>
      </c>
      <c r="C930" s="30">
        <v>-6.35</v>
      </c>
      <c r="D930" s="30">
        <v>4.231E-2</v>
      </c>
      <c r="E930" s="32" t="s">
        <v>426</v>
      </c>
    </row>
    <row r="931" spans="1:5" x14ac:dyDescent="0.25">
      <c r="A931" s="30" t="s">
        <v>496</v>
      </c>
      <c r="B931" s="31" t="s">
        <v>729</v>
      </c>
      <c r="C931" s="30">
        <v>-9.06</v>
      </c>
      <c r="D931" s="30">
        <v>4.3029999999999999E-2</v>
      </c>
      <c r="E931" s="32" t="s">
        <v>511</v>
      </c>
    </row>
    <row r="932" spans="1:5" x14ac:dyDescent="0.25">
      <c r="A932" s="30" t="s">
        <v>496</v>
      </c>
      <c r="B932" s="31" t="s">
        <v>990</v>
      </c>
      <c r="C932" s="30">
        <v>-9.33</v>
      </c>
      <c r="D932" s="30">
        <v>4.4220000000000002E-2</v>
      </c>
      <c r="E932" s="32" t="s">
        <v>503</v>
      </c>
    </row>
    <row r="933" spans="1:5" x14ac:dyDescent="0.25">
      <c r="A933" s="30" t="s">
        <v>496</v>
      </c>
      <c r="B933" s="31" t="s">
        <v>995</v>
      </c>
      <c r="C933" s="30">
        <v>-9</v>
      </c>
      <c r="D933" s="30">
        <v>4.4990000000000002E-2</v>
      </c>
      <c r="E933" s="32" t="s">
        <v>673</v>
      </c>
    </row>
    <row r="934" spans="1:5" x14ac:dyDescent="0.25">
      <c r="A934" s="30" t="s">
        <v>496</v>
      </c>
      <c r="B934" s="31" t="s">
        <v>869</v>
      </c>
      <c r="C934" s="30">
        <v>-9.0399999999999991</v>
      </c>
      <c r="D934" s="30">
        <v>4.6170000000000003E-2</v>
      </c>
      <c r="E934" s="32" t="s">
        <v>612</v>
      </c>
    </row>
    <row r="935" spans="1:5" x14ac:dyDescent="0.25">
      <c r="A935" s="30" t="s">
        <v>496</v>
      </c>
      <c r="B935" s="31" t="s">
        <v>804</v>
      </c>
      <c r="C935" s="30">
        <v>-8.94</v>
      </c>
      <c r="D935" s="30">
        <v>4.7190000000000003E-2</v>
      </c>
      <c r="E935" s="32" t="s">
        <v>571</v>
      </c>
    </row>
    <row r="936" spans="1:5" x14ac:dyDescent="0.25">
      <c r="A936" s="30" t="s">
        <v>496</v>
      </c>
      <c r="B936" s="31" t="s">
        <v>38</v>
      </c>
      <c r="C936" s="30">
        <v>-8.89</v>
      </c>
      <c r="D936" s="30">
        <v>4.9230000000000003E-2</v>
      </c>
      <c r="E936" s="32" t="s">
        <v>73</v>
      </c>
    </row>
    <row r="937" spans="1:5" x14ac:dyDescent="0.25">
      <c r="A937" s="30" t="s">
        <v>496</v>
      </c>
      <c r="B937" s="31" t="s">
        <v>935</v>
      </c>
      <c r="C937" s="30">
        <v>-8.8800000000000008</v>
      </c>
      <c r="D937" s="30">
        <v>4.9730000000000003E-2</v>
      </c>
      <c r="E937" s="32" t="s">
        <v>643</v>
      </c>
    </row>
    <row r="938" spans="1:5" x14ac:dyDescent="0.25">
      <c r="A938" s="30" t="s">
        <v>497</v>
      </c>
      <c r="B938" s="31" t="s">
        <v>39</v>
      </c>
      <c r="C938" s="30">
        <v>-16.46</v>
      </c>
      <c r="D938" s="30">
        <v>2.9310000000000002E-4</v>
      </c>
      <c r="E938" s="32" t="s">
        <v>616</v>
      </c>
    </row>
    <row r="939" spans="1:5" x14ac:dyDescent="0.25">
      <c r="A939" s="30" t="s">
        <v>497</v>
      </c>
      <c r="B939" s="31" t="s">
        <v>909</v>
      </c>
      <c r="C939" s="30">
        <v>-16.52</v>
      </c>
      <c r="D939" s="30">
        <v>3.123E-4</v>
      </c>
      <c r="E939" s="32" t="s">
        <v>239</v>
      </c>
    </row>
    <row r="940" spans="1:5" x14ac:dyDescent="0.25">
      <c r="A940" s="30" t="s">
        <v>497</v>
      </c>
      <c r="B940" s="31" t="s">
        <v>1035</v>
      </c>
      <c r="C940" s="30">
        <v>-14.09</v>
      </c>
      <c r="D940" s="30">
        <v>2.0409999999999998E-3</v>
      </c>
      <c r="E940" s="32" t="s">
        <v>641</v>
      </c>
    </row>
    <row r="941" spans="1:5" x14ac:dyDescent="0.25">
      <c r="A941" s="30" t="s">
        <v>497</v>
      </c>
      <c r="B941" s="31" t="s">
        <v>1080</v>
      </c>
      <c r="C941" s="30">
        <v>-13.81</v>
      </c>
      <c r="D941" s="30">
        <v>2.5500000000000002E-3</v>
      </c>
      <c r="E941" s="32" t="s">
        <v>700</v>
      </c>
    </row>
    <row r="942" spans="1:5" x14ac:dyDescent="0.25">
      <c r="A942" s="30" t="s">
        <v>497</v>
      </c>
      <c r="B942" s="31" t="s">
        <v>1081</v>
      </c>
      <c r="C942" s="30">
        <v>-13.43</v>
      </c>
      <c r="D942" s="30">
        <v>3.441E-3</v>
      </c>
      <c r="E942" s="32" t="s">
        <v>209</v>
      </c>
    </row>
    <row r="943" spans="1:5" x14ac:dyDescent="0.25">
      <c r="A943" s="30" t="s">
        <v>497</v>
      </c>
      <c r="B943" s="31" t="s">
        <v>392</v>
      </c>
      <c r="C943" s="30">
        <v>-13.26</v>
      </c>
      <c r="D943" s="30">
        <v>3.9329999999999999E-3</v>
      </c>
      <c r="E943" s="32" t="s">
        <v>693</v>
      </c>
    </row>
    <row r="944" spans="1:5" x14ac:dyDescent="0.25">
      <c r="A944" s="30" t="s">
        <v>497</v>
      </c>
      <c r="B944" s="31" t="s">
        <v>23</v>
      </c>
      <c r="C944" s="30">
        <v>-13.18</v>
      </c>
      <c r="D944" s="30">
        <v>4.2030000000000001E-3</v>
      </c>
      <c r="E944" s="32" t="s">
        <v>59</v>
      </c>
    </row>
    <row r="945" spans="1:5" x14ac:dyDescent="0.25">
      <c r="A945" s="30" t="s">
        <v>497</v>
      </c>
      <c r="B945" s="31" t="s">
        <v>398</v>
      </c>
      <c r="C945" s="30">
        <v>-13.06</v>
      </c>
      <c r="D945" s="30">
        <v>4.5999999999999999E-3</v>
      </c>
      <c r="E945" s="32" t="s">
        <v>95</v>
      </c>
    </row>
    <row r="946" spans="1:5" x14ac:dyDescent="0.25">
      <c r="A946" s="30" t="s">
        <v>497</v>
      </c>
      <c r="B946" s="31" t="s">
        <v>1082</v>
      </c>
      <c r="C946" s="30">
        <v>-12.65</v>
      </c>
      <c r="D946" s="30">
        <v>6.3169999999999997E-3</v>
      </c>
      <c r="E946" s="32" t="s">
        <v>691</v>
      </c>
    </row>
    <row r="947" spans="1:5" x14ac:dyDescent="0.25">
      <c r="A947" s="30" t="s">
        <v>497</v>
      </c>
      <c r="B947" s="31" t="s">
        <v>813</v>
      </c>
      <c r="C947" s="30">
        <v>-12.63</v>
      </c>
      <c r="D947" s="30">
        <v>6.4219999999999998E-3</v>
      </c>
      <c r="E947" s="32" t="s">
        <v>574</v>
      </c>
    </row>
    <row r="948" spans="1:5" x14ac:dyDescent="0.25">
      <c r="A948" s="30" t="s">
        <v>497</v>
      </c>
      <c r="B948" s="31" t="s">
        <v>986</v>
      </c>
      <c r="C948" s="30">
        <v>-12.23</v>
      </c>
      <c r="D948" s="30">
        <v>8.7609999999999997E-3</v>
      </c>
      <c r="E948" s="32" t="s">
        <v>126</v>
      </c>
    </row>
    <row r="949" spans="1:5" x14ac:dyDescent="0.25">
      <c r="A949" s="30" t="s">
        <v>497</v>
      </c>
      <c r="B949" s="31" t="s">
        <v>337</v>
      </c>
      <c r="C949" s="30">
        <v>-12.61</v>
      </c>
      <c r="D949" s="30">
        <v>8.8749999999999992E-3</v>
      </c>
      <c r="E949" s="32" t="s">
        <v>141</v>
      </c>
    </row>
    <row r="950" spans="1:5" x14ac:dyDescent="0.25">
      <c r="A950" s="30" t="s">
        <v>497</v>
      </c>
      <c r="B950" s="31" t="s">
        <v>444</v>
      </c>
      <c r="C950" s="30">
        <v>-11.96</v>
      </c>
      <c r="D950" s="30">
        <v>1.0789999999999999E-2</v>
      </c>
      <c r="E950" s="32" t="s">
        <v>459</v>
      </c>
    </row>
    <row r="951" spans="1:5" x14ac:dyDescent="0.25">
      <c r="A951" s="30" t="s">
        <v>497</v>
      </c>
      <c r="B951" s="31" t="s">
        <v>978</v>
      </c>
      <c r="C951" s="30">
        <v>-11.81</v>
      </c>
      <c r="D951" s="30">
        <v>1.204E-2</v>
      </c>
      <c r="E951" s="32" t="s">
        <v>666</v>
      </c>
    </row>
    <row r="952" spans="1:5" x14ac:dyDescent="0.25">
      <c r="A952" s="30" t="s">
        <v>497</v>
      </c>
      <c r="B952" s="31" t="s">
        <v>1083</v>
      </c>
      <c r="C952" s="30">
        <v>-10.15</v>
      </c>
      <c r="D952" s="30">
        <v>1.3820000000000001E-2</v>
      </c>
      <c r="E952" s="32" t="s">
        <v>526</v>
      </c>
    </row>
    <row r="953" spans="1:5" x14ac:dyDescent="0.25">
      <c r="A953" s="30" t="s">
        <v>497</v>
      </c>
      <c r="B953" s="31" t="s">
        <v>1084</v>
      </c>
      <c r="C953" s="30">
        <v>-11.38</v>
      </c>
      <c r="D953" s="30">
        <v>1.6549999999999999E-2</v>
      </c>
      <c r="E953" s="32" t="s">
        <v>701</v>
      </c>
    </row>
    <row r="954" spans="1:5" x14ac:dyDescent="0.25">
      <c r="A954" s="30" t="s">
        <v>497</v>
      </c>
      <c r="B954" s="31" t="s">
        <v>84</v>
      </c>
      <c r="C954" s="30">
        <v>-11.33</v>
      </c>
      <c r="D954" s="30">
        <v>1.7250000000000001E-2</v>
      </c>
      <c r="E954" s="32" t="s">
        <v>94</v>
      </c>
    </row>
    <row r="955" spans="1:5" x14ac:dyDescent="0.25">
      <c r="A955" s="30" t="s">
        <v>497</v>
      </c>
      <c r="B955" s="31" t="s">
        <v>284</v>
      </c>
      <c r="C955" s="30">
        <v>-10.91</v>
      </c>
      <c r="D955" s="30">
        <v>1.787E-2</v>
      </c>
      <c r="E955" s="32" t="s">
        <v>585</v>
      </c>
    </row>
    <row r="956" spans="1:5" x14ac:dyDescent="0.25">
      <c r="A956" s="30" t="s">
        <v>497</v>
      </c>
      <c r="B956" s="31" t="s">
        <v>258</v>
      </c>
      <c r="C956" s="30">
        <v>-11.23</v>
      </c>
      <c r="D956" s="30">
        <v>1.8630000000000001E-2</v>
      </c>
      <c r="E956" s="32" t="s">
        <v>261</v>
      </c>
    </row>
    <row r="957" spans="1:5" x14ac:dyDescent="0.25">
      <c r="A957" s="30" t="s">
        <v>497</v>
      </c>
      <c r="B957" s="31" t="s">
        <v>731</v>
      </c>
      <c r="C957" s="30">
        <v>-11.22</v>
      </c>
      <c r="D957" s="30">
        <v>1.8710000000000001E-2</v>
      </c>
      <c r="E957" s="32" t="s">
        <v>513</v>
      </c>
    </row>
    <row r="958" spans="1:5" x14ac:dyDescent="0.25">
      <c r="A958" s="30" t="s">
        <v>497</v>
      </c>
      <c r="B958" s="31" t="s">
        <v>753</v>
      </c>
      <c r="C958" s="30">
        <v>-11.05</v>
      </c>
      <c r="D958" s="30">
        <v>2.0740000000000001E-2</v>
      </c>
      <c r="E958" s="32" t="s">
        <v>527</v>
      </c>
    </row>
    <row r="959" spans="1:5" x14ac:dyDescent="0.25">
      <c r="A959" s="30" t="s">
        <v>497</v>
      </c>
      <c r="B959" s="31" t="s">
        <v>1085</v>
      </c>
      <c r="C959" s="30">
        <v>-10.98</v>
      </c>
      <c r="D959" s="30">
        <v>2.2460000000000001E-2</v>
      </c>
      <c r="E959" s="32" t="s">
        <v>685</v>
      </c>
    </row>
    <row r="960" spans="1:5" x14ac:dyDescent="0.25">
      <c r="A960" s="30" t="s">
        <v>497</v>
      </c>
      <c r="B960" s="31" t="s">
        <v>1003</v>
      </c>
      <c r="C960" s="30">
        <v>-10.87</v>
      </c>
      <c r="D960" s="30">
        <v>2.427E-2</v>
      </c>
      <c r="E960" s="32" t="s">
        <v>234</v>
      </c>
    </row>
    <row r="961" spans="1:5" x14ac:dyDescent="0.25">
      <c r="A961" s="30" t="s">
        <v>497</v>
      </c>
      <c r="B961" s="31" t="s">
        <v>738</v>
      </c>
      <c r="C961" s="30">
        <v>-10.9</v>
      </c>
      <c r="D961" s="30">
        <v>2.5649999999999999E-2</v>
      </c>
      <c r="E961" s="32" t="s">
        <v>98</v>
      </c>
    </row>
    <row r="962" spans="1:5" x14ac:dyDescent="0.25">
      <c r="A962" s="30" t="s">
        <v>497</v>
      </c>
      <c r="B962" s="31" t="s">
        <v>1086</v>
      </c>
      <c r="C962" s="30">
        <v>-10.76</v>
      </c>
      <c r="D962" s="30">
        <v>2.6419999999999999E-2</v>
      </c>
      <c r="E962" s="32" t="s">
        <v>702</v>
      </c>
    </row>
    <row r="963" spans="1:5" x14ac:dyDescent="0.25">
      <c r="A963" s="30" t="s">
        <v>497</v>
      </c>
      <c r="B963" s="31" t="s">
        <v>1087</v>
      </c>
      <c r="C963" s="30">
        <v>-10.63</v>
      </c>
      <c r="D963" s="30">
        <v>2.8899999999999999E-2</v>
      </c>
      <c r="E963" s="32" t="s">
        <v>508</v>
      </c>
    </row>
    <row r="964" spans="1:5" x14ac:dyDescent="0.25">
      <c r="A964" s="30" t="s">
        <v>497</v>
      </c>
      <c r="B964" s="31" t="s">
        <v>724</v>
      </c>
      <c r="C964" s="30">
        <v>-10.55</v>
      </c>
      <c r="D964" s="30">
        <v>3.065E-2</v>
      </c>
      <c r="E964" s="32" t="s">
        <v>275</v>
      </c>
    </row>
    <row r="965" spans="1:5" x14ac:dyDescent="0.25">
      <c r="A965" s="30" t="s">
        <v>497</v>
      </c>
      <c r="B965" s="31" t="s">
        <v>981</v>
      </c>
      <c r="C965" s="30">
        <v>-10.6</v>
      </c>
      <c r="D965" s="30">
        <v>3.1570000000000001E-2</v>
      </c>
      <c r="E965" s="32" t="s">
        <v>274</v>
      </c>
    </row>
    <row r="966" spans="1:5" x14ac:dyDescent="0.25">
      <c r="A966" s="30" t="s">
        <v>497</v>
      </c>
      <c r="B966" s="31" t="s">
        <v>787</v>
      </c>
      <c r="C966" s="30">
        <v>-10.42</v>
      </c>
      <c r="D966" s="30">
        <v>3.372E-2</v>
      </c>
      <c r="E966" s="32" t="s">
        <v>40</v>
      </c>
    </row>
    <row r="967" spans="1:5" x14ac:dyDescent="0.25">
      <c r="A967" s="30" t="s">
        <v>497</v>
      </c>
      <c r="B967" s="31" t="s">
        <v>1088</v>
      </c>
      <c r="C967" s="30">
        <v>-10.33</v>
      </c>
      <c r="D967" s="30">
        <v>3.576E-2</v>
      </c>
      <c r="E967" s="32" t="s">
        <v>703</v>
      </c>
    </row>
    <row r="968" spans="1:5" x14ac:dyDescent="0.25">
      <c r="A968" s="30" t="s">
        <v>497</v>
      </c>
      <c r="B968" s="31" t="s">
        <v>232</v>
      </c>
      <c r="C968" s="30">
        <v>-10.19</v>
      </c>
      <c r="D968" s="30">
        <v>3.6740000000000002E-2</v>
      </c>
      <c r="E968" s="32" t="s">
        <v>248</v>
      </c>
    </row>
    <row r="969" spans="1:5" x14ac:dyDescent="0.25">
      <c r="A969" s="30" t="s">
        <v>497</v>
      </c>
      <c r="B969" s="31" t="s">
        <v>425</v>
      </c>
      <c r="C969" s="30">
        <v>-10.29</v>
      </c>
      <c r="D969" s="30">
        <v>3.7109999999999997E-2</v>
      </c>
      <c r="E969" s="32" t="s">
        <v>433</v>
      </c>
    </row>
    <row r="970" spans="1:5" x14ac:dyDescent="0.25">
      <c r="A970" s="30" t="s">
        <v>497</v>
      </c>
      <c r="B970" s="31" t="s">
        <v>729</v>
      </c>
      <c r="C970" s="30">
        <v>-10.25</v>
      </c>
      <c r="D970" s="30">
        <v>3.8170000000000003E-2</v>
      </c>
      <c r="E970" s="32" t="s">
        <v>511</v>
      </c>
    </row>
    <row r="971" spans="1:5" x14ac:dyDescent="0.25">
      <c r="A971" s="30" t="s">
        <v>497</v>
      </c>
      <c r="B971" s="31" t="s">
        <v>715</v>
      </c>
      <c r="C971" s="30">
        <v>-10.220000000000001</v>
      </c>
      <c r="D971" s="30">
        <v>3.8899999999999997E-2</v>
      </c>
      <c r="E971" s="32" t="s">
        <v>560</v>
      </c>
    </row>
    <row r="972" spans="1:5" x14ac:dyDescent="0.25">
      <c r="A972" s="30" t="s">
        <v>497</v>
      </c>
      <c r="B972" s="31" t="s">
        <v>1064</v>
      </c>
      <c r="C972" s="30">
        <v>-10.16</v>
      </c>
      <c r="D972" s="30">
        <v>3.8989999999999997E-2</v>
      </c>
      <c r="E972" s="32" t="s">
        <v>455</v>
      </c>
    </row>
    <row r="973" spans="1:5" x14ac:dyDescent="0.25">
      <c r="A973" s="30" t="s">
        <v>497</v>
      </c>
      <c r="B973" s="31" t="s">
        <v>818</v>
      </c>
      <c r="C973" s="30">
        <v>-9.85</v>
      </c>
      <c r="D973" s="30">
        <v>3.8989999999999997E-2</v>
      </c>
      <c r="E973" s="32" t="s">
        <v>169</v>
      </c>
    </row>
    <row r="974" spans="1:5" x14ac:dyDescent="0.25">
      <c r="A974" s="30" t="s">
        <v>497</v>
      </c>
      <c r="B974" s="31" t="s">
        <v>928</v>
      </c>
      <c r="C974" s="30">
        <v>-10.15</v>
      </c>
      <c r="D974" s="30">
        <v>4.1059999999999999E-2</v>
      </c>
      <c r="E974" s="32" t="s">
        <v>203</v>
      </c>
    </row>
    <row r="975" spans="1:5" x14ac:dyDescent="0.25">
      <c r="A975" s="30" t="s">
        <v>497</v>
      </c>
      <c r="B975" s="31" t="s">
        <v>791</v>
      </c>
      <c r="C975" s="30">
        <v>-10.119999999999999</v>
      </c>
      <c r="D975" s="30">
        <v>4.1880000000000001E-2</v>
      </c>
      <c r="E975" s="32" t="s">
        <v>541</v>
      </c>
    </row>
    <row r="976" spans="1:5" x14ac:dyDescent="0.25">
      <c r="A976" s="30" t="s">
        <v>497</v>
      </c>
      <c r="B976" s="31" t="s">
        <v>217</v>
      </c>
      <c r="C976" s="30">
        <v>-10.11</v>
      </c>
      <c r="D976" s="30">
        <v>4.2169999999999999E-2</v>
      </c>
      <c r="E976" s="32" t="s">
        <v>238</v>
      </c>
    </row>
    <row r="977" spans="1:5" x14ac:dyDescent="0.25">
      <c r="A977" s="30" t="s">
        <v>497</v>
      </c>
      <c r="B977" s="31" t="s">
        <v>29</v>
      </c>
      <c r="C977" s="30">
        <v>-10.07</v>
      </c>
      <c r="D977" s="30">
        <v>4.3569999999999998E-2</v>
      </c>
      <c r="E977" s="32" t="s">
        <v>65</v>
      </c>
    </row>
    <row r="978" spans="1:5" x14ac:dyDescent="0.25">
      <c r="A978" s="30" t="s">
        <v>497</v>
      </c>
      <c r="B978" s="31" t="s">
        <v>393</v>
      </c>
      <c r="C978" s="30">
        <v>-10.210000000000001</v>
      </c>
      <c r="D978" s="30">
        <v>4.4220000000000002E-2</v>
      </c>
      <c r="E978" s="32" t="s">
        <v>402</v>
      </c>
    </row>
    <row r="979" spans="1:5" x14ac:dyDescent="0.25">
      <c r="A979" s="30" t="s">
        <v>497</v>
      </c>
      <c r="B979" s="31" t="s">
        <v>832</v>
      </c>
      <c r="C979" s="30">
        <v>-10</v>
      </c>
      <c r="D979" s="30">
        <v>4.5580000000000002E-2</v>
      </c>
      <c r="E979" s="32" t="s">
        <v>347</v>
      </c>
    </row>
    <row r="980" spans="1:5" x14ac:dyDescent="0.25">
      <c r="A980" s="30" t="s">
        <v>497</v>
      </c>
      <c r="B980" s="31" t="s">
        <v>399</v>
      </c>
      <c r="C980" s="30">
        <v>-9.99</v>
      </c>
      <c r="D980" s="30">
        <v>4.616E-2</v>
      </c>
      <c r="E980" s="32" t="s">
        <v>407</v>
      </c>
    </row>
    <row r="981" spans="1:5" x14ac:dyDescent="0.25">
      <c r="A981" s="30" t="s">
        <v>497</v>
      </c>
      <c r="B981" s="31" t="s">
        <v>400</v>
      </c>
      <c r="C981" s="30">
        <v>-9.9600000000000009</v>
      </c>
      <c r="D981" s="30">
        <v>4.7050000000000002E-2</v>
      </c>
      <c r="E981" s="32" t="s">
        <v>408</v>
      </c>
    </row>
    <row r="982" spans="1:5" x14ac:dyDescent="0.25">
      <c r="A982" s="30" t="s">
        <v>497</v>
      </c>
      <c r="B982" s="31" t="s">
        <v>1089</v>
      </c>
      <c r="C982" s="30">
        <v>-9.89</v>
      </c>
      <c r="D982" s="30">
        <v>4.9520000000000002E-2</v>
      </c>
      <c r="E982" s="32" t="s">
        <v>652</v>
      </c>
    </row>
    <row r="983" spans="1:5" x14ac:dyDescent="0.25">
      <c r="A983" s="30" t="s">
        <v>497</v>
      </c>
      <c r="B983" s="31" t="s">
        <v>1090</v>
      </c>
      <c r="C983" s="30">
        <v>-9.8800000000000008</v>
      </c>
      <c r="D983" s="30">
        <v>4.9799999999999997E-2</v>
      </c>
      <c r="E983" s="32" t="s">
        <v>577</v>
      </c>
    </row>
    <row r="984" spans="1:5" x14ac:dyDescent="0.25">
      <c r="A984" s="30" t="s">
        <v>498</v>
      </c>
      <c r="B984" s="31" t="s">
        <v>315</v>
      </c>
      <c r="C984" s="30">
        <v>-17.07</v>
      </c>
      <c r="D984" s="34">
        <v>1.7370000000000001E-5</v>
      </c>
      <c r="E984" s="32" t="s">
        <v>331</v>
      </c>
    </row>
    <row r="985" spans="1:5" x14ac:dyDescent="0.25">
      <c r="A985" s="30" t="s">
        <v>498</v>
      </c>
      <c r="B985" s="31" t="s">
        <v>864</v>
      </c>
      <c r="C985" s="30">
        <v>-12.4</v>
      </c>
      <c r="D985" s="30">
        <v>9.3639999999999999E-4</v>
      </c>
      <c r="E985" s="32" t="s">
        <v>505</v>
      </c>
    </row>
    <row r="986" spans="1:5" x14ac:dyDescent="0.25">
      <c r="A986" s="30" t="s">
        <v>498</v>
      </c>
      <c r="B986" s="31" t="s">
        <v>372</v>
      </c>
      <c r="C986" s="30">
        <v>-10.47</v>
      </c>
      <c r="D986" s="30">
        <v>4.8139999999999997E-3</v>
      </c>
      <c r="E986" s="32" t="s">
        <v>329</v>
      </c>
    </row>
    <row r="987" spans="1:5" x14ac:dyDescent="0.25">
      <c r="A987" s="30" t="s">
        <v>498</v>
      </c>
      <c r="B987" s="31" t="s">
        <v>727</v>
      </c>
      <c r="C987" s="30">
        <v>-10.039999999999999</v>
      </c>
      <c r="D987" s="30">
        <v>5.9880000000000003E-3</v>
      </c>
      <c r="E987" s="32" t="s">
        <v>508</v>
      </c>
    </row>
    <row r="988" spans="1:5" x14ac:dyDescent="0.25">
      <c r="A988" s="30" t="s">
        <v>498</v>
      </c>
      <c r="B988" s="31" t="s">
        <v>987</v>
      </c>
      <c r="C988" s="30">
        <v>-9.67</v>
      </c>
      <c r="D988" s="30">
        <v>7.6080000000000002E-3</v>
      </c>
      <c r="E988" s="32" t="s">
        <v>670</v>
      </c>
    </row>
    <row r="989" spans="1:5" x14ac:dyDescent="0.25">
      <c r="A989" s="30" t="s">
        <v>498</v>
      </c>
      <c r="B989" s="31" t="s">
        <v>382</v>
      </c>
      <c r="C989" s="30">
        <v>-9.6</v>
      </c>
      <c r="D989" s="30">
        <v>8.005E-3</v>
      </c>
      <c r="E989" s="32" t="s">
        <v>390</v>
      </c>
    </row>
    <row r="990" spans="1:5" x14ac:dyDescent="0.25">
      <c r="A990" s="30" t="s">
        <v>498</v>
      </c>
      <c r="B990" s="31" t="s">
        <v>983</v>
      </c>
      <c r="C990" s="30">
        <v>-9.48</v>
      </c>
      <c r="D990" s="30">
        <v>8.1689999999999992E-3</v>
      </c>
      <c r="E990" s="32" t="s">
        <v>667</v>
      </c>
    </row>
    <row r="991" spans="1:5" x14ac:dyDescent="0.25">
      <c r="A991" s="30" t="s">
        <v>498</v>
      </c>
      <c r="B991" s="31" t="s">
        <v>893</v>
      </c>
      <c r="C991" s="30">
        <v>-9.3699999999999992</v>
      </c>
      <c r="D991" s="30">
        <v>8.8000000000000005E-3</v>
      </c>
      <c r="E991" s="32" t="s">
        <v>623</v>
      </c>
    </row>
    <row r="992" spans="1:5" x14ac:dyDescent="0.25">
      <c r="A992" s="30" t="s">
        <v>498</v>
      </c>
      <c r="B992" s="31" t="s">
        <v>1091</v>
      </c>
      <c r="C992" s="30">
        <v>-9.26</v>
      </c>
      <c r="D992" s="30">
        <v>1.0489999999999999E-2</v>
      </c>
      <c r="E992" s="32" t="s">
        <v>433</v>
      </c>
    </row>
    <row r="993" spans="1:5" x14ac:dyDescent="0.25">
      <c r="A993" s="30" t="s">
        <v>498</v>
      </c>
      <c r="B993" s="31" t="s">
        <v>886</v>
      </c>
      <c r="C993" s="30">
        <v>-9.1999999999999993</v>
      </c>
      <c r="D993" s="30">
        <v>1.085E-2</v>
      </c>
      <c r="E993" s="32" t="s">
        <v>620</v>
      </c>
    </row>
    <row r="994" spans="1:5" x14ac:dyDescent="0.25">
      <c r="A994" s="30" t="s">
        <v>498</v>
      </c>
      <c r="B994" s="31" t="s">
        <v>984</v>
      </c>
      <c r="C994" s="30">
        <v>-8.06</v>
      </c>
      <c r="D994" s="30">
        <v>1.0919999999999999E-2</v>
      </c>
      <c r="E994" s="32" t="s">
        <v>669</v>
      </c>
    </row>
    <row r="995" spans="1:5" x14ac:dyDescent="0.25">
      <c r="A995" s="30" t="s">
        <v>498</v>
      </c>
      <c r="B995" s="31" t="s">
        <v>301</v>
      </c>
      <c r="C995" s="30">
        <v>-11.14</v>
      </c>
      <c r="D995" s="30">
        <v>1.3100000000000001E-2</v>
      </c>
      <c r="E995" s="32" t="s">
        <v>668</v>
      </c>
    </row>
    <row r="996" spans="1:5" x14ac:dyDescent="0.25">
      <c r="A996" s="30" t="s">
        <v>498</v>
      </c>
      <c r="B996" s="31" t="s">
        <v>834</v>
      </c>
      <c r="C996" s="30">
        <v>-8.52</v>
      </c>
      <c r="D996" s="30">
        <v>1.401E-2</v>
      </c>
      <c r="E996" s="32" t="s">
        <v>43</v>
      </c>
    </row>
    <row r="997" spans="1:5" x14ac:dyDescent="0.25">
      <c r="A997" s="30" t="s">
        <v>498</v>
      </c>
      <c r="B997" s="31" t="s">
        <v>439</v>
      </c>
      <c r="C997" s="30">
        <v>-11.04</v>
      </c>
      <c r="D997" s="30">
        <v>1.5650000000000001E-2</v>
      </c>
      <c r="E997" s="32" t="s">
        <v>456</v>
      </c>
    </row>
    <row r="998" spans="1:5" x14ac:dyDescent="0.25">
      <c r="A998" s="30" t="s">
        <v>498</v>
      </c>
      <c r="B998" s="31" t="s">
        <v>465</v>
      </c>
      <c r="C998" s="30">
        <v>-8.69</v>
      </c>
      <c r="D998" s="30">
        <v>1.5900000000000001E-2</v>
      </c>
      <c r="E998" s="32" t="s">
        <v>470</v>
      </c>
    </row>
    <row r="999" spans="1:5" x14ac:dyDescent="0.25">
      <c r="A999" s="30" t="s">
        <v>498</v>
      </c>
      <c r="B999" s="31" t="s">
        <v>1092</v>
      </c>
      <c r="C999" s="30">
        <v>-8.27</v>
      </c>
      <c r="D999" s="30">
        <v>1.9040000000000001E-2</v>
      </c>
      <c r="E999" s="32" t="s">
        <v>704</v>
      </c>
    </row>
    <row r="1000" spans="1:5" x14ac:dyDescent="0.25">
      <c r="A1000" s="30" t="s">
        <v>498</v>
      </c>
      <c r="B1000" s="31" t="s">
        <v>434</v>
      </c>
      <c r="C1000" s="30">
        <v>-8.44</v>
      </c>
      <c r="D1000" s="30">
        <v>1.924E-2</v>
      </c>
      <c r="E1000" s="32" t="s">
        <v>453</v>
      </c>
    </row>
    <row r="1001" spans="1:5" x14ac:dyDescent="0.25">
      <c r="A1001" s="30" t="s">
        <v>498</v>
      </c>
      <c r="B1001" s="31" t="s">
        <v>914</v>
      </c>
      <c r="C1001" s="30">
        <v>-8.49</v>
      </c>
      <c r="D1001" s="30">
        <v>1.924E-2</v>
      </c>
      <c r="E1001" s="32" t="s">
        <v>638</v>
      </c>
    </row>
    <row r="1002" spans="1:5" x14ac:dyDescent="0.25">
      <c r="A1002" s="30" t="s">
        <v>498</v>
      </c>
      <c r="B1002" s="31" t="s">
        <v>769</v>
      </c>
      <c r="C1002" s="30">
        <v>-8.39</v>
      </c>
      <c r="D1002" s="30">
        <v>1.992E-2</v>
      </c>
      <c r="E1002" s="32" t="s">
        <v>532</v>
      </c>
    </row>
    <row r="1003" spans="1:5" x14ac:dyDescent="0.25">
      <c r="A1003" s="30" t="s">
        <v>498</v>
      </c>
      <c r="B1003" s="31" t="s">
        <v>949</v>
      </c>
      <c r="C1003" s="30">
        <v>-8.36</v>
      </c>
      <c r="D1003" s="30">
        <v>2.0330000000000001E-2</v>
      </c>
      <c r="E1003" s="32" t="s">
        <v>82</v>
      </c>
    </row>
    <row r="1004" spans="1:5" x14ac:dyDescent="0.25">
      <c r="A1004" s="30" t="s">
        <v>498</v>
      </c>
      <c r="B1004" s="31" t="s">
        <v>964</v>
      </c>
      <c r="C1004" s="30">
        <v>-8.42</v>
      </c>
      <c r="D1004" s="30">
        <v>2.264E-2</v>
      </c>
      <c r="E1004" s="32" t="s">
        <v>651</v>
      </c>
    </row>
    <row r="1005" spans="1:5" x14ac:dyDescent="0.25">
      <c r="A1005" s="30" t="s">
        <v>498</v>
      </c>
      <c r="B1005" s="31" t="s">
        <v>738</v>
      </c>
      <c r="C1005" s="30">
        <v>-8.2799999999999994</v>
      </c>
      <c r="D1005" s="30">
        <v>2.2950000000000002E-2</v>
      </c>
      <c r="E1005" s="32" t="s">
        <v>98</v>
      </c>
    </row>
    <row r="1006" spans="1:5" x14ac:dyDescent="0.25">
      <c r="A1006" s="30" t="s">
        <v>498</v>
      </c>
      <c r="B1006" s="31" t="s">
        <v>108</v>
      </c>
      <c r="C1006" s="30">
        <v>-8.18</v>
      </c>
      <c r="D1006" s="30">
        <v>2.3290000000000002E-2</v>
      </c>
      <c r="E1006" s="32" t="s">
        <v>130</v>
      </c>
    </row>
    <row r="1007" spans="1:5" x14ac:dyDescent="0.25">
      <c r="A1007" s="30" t="s">
        <v>498</v>
      </c>
      <c r="B1007" s="31" t="s">
        <v>184</v>
      </c>
      <c r="C1007" s="30">
        <v>-7.67</v>
      </c>
      <c r="D1007" s="30">
        <v>2.4240000000000001E-2</v>
      </c>
      <c r="E1007" s="32" t="s">
        <v>200</v>
      </c>
    </row>
    <row r="1008" spans="1:5" x14ac:dyDescent="0.25">
      <c r="A1008" s="30" t="s">
        <v>498</v>
      </c>
      <c r="B1008" s="31" t="s">
        <v>1033</v>
      </c>
      <c r="C1008" s="30">
        <v>-8.11</v>
      </c>
      <c r="D1008" s="30">
        <v>2.4340000000000001E-2</v>
      </c>
      <c r="E1008" s="32" t="s">
        <v>389</v>
      </c>
    </row>
    <row r="1009" spans="1:5" x14ac:dyDescent="0.25">
      <c r="A1009" s="30" t="s">
        <v>498</v>
      </c>
      <c r="B1009" s="31" t="s">
        <v>175</v>
      </c>
      <c r="C1009" s="30">
        <v>-8.06</v>
      </c>
      <c r="D1009" s="30">
        <v>2.5430000000000001E-2</v>
      </c>
      <c r="E1009" s="32" t="s">
        <v>181</v>
      </c>
    </row>
    <row r="1010" spans="1:5" x14ac:dyDescent="0.25">
      <c r="A1010" s="30" t="s">
        <v>498</v>
      </c>
      <c r="B1010" s="31" t="s">
        <v>254</v>
      </c>
      <c r="C1010" s="30">
        <v>-8.3800000000000008</v>
      </c>
      <c r="D1010" s="30">
        <v>2.562E-2</v>
      </c>
      <c r="E1010" s="32" t="s">
        <v>207</v>
      </c>
    </row>
    <row r="1011" spans="1:5" x14ac:dyDescent="0.25">
      <c r="A1011" s="30" t="s">
        <v>498</v>
      </c>
      <c r="B1011" s="31" t="s">
        <v>1093</v>
      </c>
      <c r="C1011" s="30">
        <v>-7.97</v>
      </c>
      <c r="D1011" s="30">
        <v>2.7009999999999999E-2</v>
      </c>
      <c r="E1011" s="32" t="s">
        <v>166</v>
      </c>
    </row>
    <row r="1012" spans="1:5" x14ac:dyDescent="0.25">
      <c r="A1012" s="30" t="s">
        <v>498</v>
      </c>
      <c r="B1012" s="31" t="s">
        <v>354</v>
      </c>
      <c r="C1012" s="30">
        <v>-7.98</v>
      </c>
      <c r="D1012" s="30">
        <v>2.7199999999999998E-2</v>
      </c>
      <c r="E1012" s="32" t="s">
        <v>361</v>
      </c>
    </row>
    <row r="1013" spans="1:5" x14ac:dyDescent="0.25">
      <c r="A1013" s="30" t="s">
        <v>498</v>
      </c>
      <c r="B1013" s="31" t="s">
        <v>916</v>
      </c>
      <c r="C1013" s="30">
        <v>-7.95</v>
      </c>
      <c r="D1013" s="30">
        <v>2.742E-2</v>
      </c>
      <c r="E1013" s="32" t="s">
        <v>469</v>
      </c>
    </row>
    <row r="1014" spans="1:5" x14ac:dyDescent="0.25">
      <c r="A1014" s="30" t="s">
        <v>498</v>
      </c>
      <c r="B1014" s="31" t="s">
        <v>823</v>
      </c>
      <c r="C1014" s="30">
        <v>-7.9</v>
      </c>
      <c r="D1014" s="30">
        <v>2.8459999999999999E-2</v>
      </c>
      <c r="E1014" s="32" t="s">
        <v>581</v>
      </c>
    </row>
    <row r="1015" spans="1:5" x14ac:dyDescent="0.25">
      <c r="A1015" s="30" t="s">
        <v>498</v>
      </c>
      <c r="B1015" s="31" t="s">
        <v>1040</v>
      </c>
      <c r="C1015" s="30">
        <v>-7.87</v>
      </c>
      <c r="D1015" s="30">
        <v>2.9159999999999998E-2</v>
      </c>
      <c r="E1015" s="32" t="s">
        <v>690</v>
      </c>
    </row>
    <row r="1016" spans="1:5" x14ac:dyDescent="0.25">
      <c r="A1016" s="30" t="s">
        <v>498</v>
      </c>
      <c r="B1016" s="31" t="s">
        <v>1045</v>
      </c>
      <c r="C1016" s="30">
        <v>-7.87</v>
      </c>
      <c r="D1016" s="30">
        <v>3.039E-2</v>
      </c>
      <c r="E1016" s="32" t="s">
        <v>691</v>
      </c>
    </row>
    <row r="1017" spans="1:5" x14ac:dyDescent="0.25">
      <c r="A1017" s="30" t="s">
        <v>498</v>
      </c>
      <c r="B1017" s="31" t="s">
        <v>836</v>
      </c>
      <c r="C1017" s="30">
        <v>-7.75</v>
      </c>
      <c r="D1017" s="30">
        <v>3.1809999999999998E-2</v>
      </c>
      <c r="E1017" s="32" t="s">
        <v>589</v>
      </c>
    </row>
    <row r="1018" spans="1:5" x14ac:dyDescent="0.25">
      <c r="A1018" s="30" t="s">
        <v>498</v>
      </c>
      <c r="B1018" s="31" t="s">
        <v>84</v>
      </c>
      <c r="C1018" s="30">
        <v>-7.7</v>
      </c>
      <c r="D1018" s="30">
        <v>3.2980000000000002E-2</v>
      </c>
      <c r="E1018" s="32" t="s">
        <v>94</v>
      </c>
    </row>
    <row r="1019" spans="1:5" x14ac:dyDescent="0.25">
      <c r="A1019" s="30" t="s">
        <v>498</v>
      </c>
      <c r="B1019" s="31" t="s">
        <v>106</v>
      </c>
      <c r="C1019" s="30">
        <v>-7.67</v>
      </c>
      <c r="D1019" s="30">
        <v>3.372E-2</v>
      </c>
      <c r="E1019" s="32" t="s">
        <v>129</v>
      </c>
    </row>
    <row r="1020" spans="1:5" x14ac:dyDescent="0.25">
      <c r="A1020" s="30" t="s">
        <v>498</v>
      </c>
      <c r="B1020" s="31" t="s">
        <v>837</v>
      </c>
      <c r="C1020" s="30">
        <v>-7.65</v>
      </c>
      <c r="D1020" s="30">
        <v>3.4079999999999999E-2</v>
      </c>
      <c r="E1020" s="32" t="s">
        <v>590</v>
      </c>
    </row>
    <row r="1021" spans="1:5" x14ac:dyDescent="0.25">
      <c r="A1021" s="30" t="s">
        <v>498</v>
      </c>
      <c r="B1021" s="31" t="s">
        <v>774</v>
      </c>
      <c r="C1021" s="30">
        <v>-7.45</v>
      </c>
      <c r="D1021" s="30">
        <v>3.5110000000000002E-2</v>
      </c>
      <c r="E1021" s="32" t="s">
        <v>542</v>
      </c>
    </row>
    <row r="1022" spans="1:5" x14ac:dyDescent="0.25">
      <c r="A1022" s="30" t="s">
        <v>498</v>
      </c>
      <c r="B1022" s="31" t="s">
        <v>1094</v>
      </c>
      <c r="C1022" s="30">
        <v>-7.5</v>
      </c>
      <c r="D1022" s="30">
        <v>3.805E-2</v>
      </c>
      <c r="E1022" s="32" t="s">
        <v>242</v>
      </c>
    </row>
    <row r="1023" spans="1:5" x14ac:dyDescent="0.25">
      <c r="A1023" s="30" t="s">
        <v>498</v>
      </c>
      <c r="B1023" s="31" t="s">
        <v>378</v>
      </c>
      <c r="C1023" s="30">
        <v>-7.4</v>
      </c>
      <c r="D1023" s="30">
        <v>4.095E-2</v>
      </c>
      <c r="E1023" s="32" t="s">
        <v>291</v>
      </c>
    </row>
    <row r="1024" spans="1:5" x14ac:dyDescent="0.25">
      <c r="A1024" s="30" t="s">
        <v>498</v>
      </c>
      <c r="B1024" s="31" t="s">
        <v>120</v>
      </c>
      <c r="C1024" s="30">
        <v>-7.41</v>
      </c>
      <c r="D1024" s="30">
        <v>4.1959999999999997E-2</v>
      </c>
      <c r="E1024" s="32" t="s">
        <v>141</v>
      </c>
    </row>
    <row r="1025" spans="1:5" x14ac:dyDescent="0.25">
      <c r="A1025" s="30" t="s">
        <v>498</v>
      </c>
      <c r="B1025" s="31" t="s">
        <v>716</v>
      </c>
      <c r="C1025" s="30">
        <v>-7.27</v>
      </c>
      <c r="D1025" s="30">
        <v>4.4639999999999999E-2</v>
      </c>
      <c r="E1025" s="32" t="s">
        <v>553</v>
      </c>
    </row>
    <row r="1026" spans="1:5" x14ac:dyDescent="0.25">
      <c r="A1026" s="30" t="s">
        <v>498</v>
      </c>
      <c r="B1026" s="31" t="s">
        <v>907</v>
      </c>
      <c r="C1026" s="30">
        <v>-7.21</v>
      </c>
      <c r="D1026" s="30">
        <v>4.6710000000000002E-2</v>
      </c>
      <c r="E1026" s="32" t="s">
        <v>571</v>
      </c>
    </row>
    <row r="1027" spans="1:5" x14ac:dyDescent="0.25">
      <c r="A1027" s="30" t="s">
        <v>498</v>
      </c>
      <c r="B1027" s="31" t="s">
        <v>1095</v>
      </c>
      <c r="C1027" s="30">
        <v>-7.21</v>
      </c>
      <c r="D1027" s="30">
        <v>4.6780000000000002E-2</v>
      </c>
      <c r="E1027" s="32" t="s">
        <v>705</v>
      </c>
    </row>
    <row r="1028" spans="1:5" x14ac:dyDescent="0.25">
      <c r="A1028" s="30" t="s">
        <v>498</v>
      </c>
      <c r="B1028" s="31" t="s">
        <v>951</v>
      </c>
      <c r="C1028" s="30">
        <v>-7.21</v>
      </c>
      <c r="D1028" s="30">
        <v>4.6789999999999998E-2</v>
      </c>
      <c r="E1028" s="32" t="s">
        <v>654</v>
      </c>
    </row>
    <row r="1029" spans="1:5" x14ac:dyDescent="0.25">
      <c r="A1029" s="30" t="s">
        <v>499</v>
      </c>
      <c r="B1029" s="31" t="s">
        <v>1096</v>
      </c>
      <c r="C1029" s="30">
        <v>-14.06</v>
      </c>
      <c r="D1029" s="30">
        <v>8.3129999999999999E-4</v>
      </c>
      <c r="E1029" s="32" t="s">
        <v>601</v>
      </c>
    </row>
    <row r="1030" spans="1:5" x14ac:dyDescent="0.25">
      <c r="A1030" s="30" t="s">
        <v>499</v>
      </c>
      <c r="B1030" s="31" t="s">
        <v>435</v>
      </c>
      <c r="C1030" s="30">
        <v>-13.06</v>
      </c>
      <c r="D1030" s="30">
        <v>2.2139999999999998E-3</v>
      </c>
      <c r="E1030" s="32" t="s">
        <v>454</v>
      </c>
    </row>
    <row r="1031" spans="1:5" x14ac:dyDescent="0.25">
      <c r="A1031" s="30" t="s">
        <v>499</v>
      </c>
      <c r="B1031" s="31" t="s">
        <v>153</v>
      </c>
      <c r="C1031" s="30">
        <v>-13.02</v>
      </c>
      <c r="D1031" s="30">
        <v>2.3089999999999999E-3</v>
      </c>
      <c r="E1031" s="32"/>
    </row>
    <row r="1032" spans="1:5" x14ac:dyDescent="0.25">
      <c r="A1032" s="30" t="s">
        <v>499</v>
      </c>
      <c r="B1032" s="31" t="s">
        <v>1097</v>
      </c>
      <c r="C1032" s="30">
        <v>-12.92</v>
      </c>
      <c r="D1032" s="30">
        <v>2.529E-3</v>
      </c>
      <c r="E1032" s="32" t="s">
        <v>673</v>
      </c>
    </row>
    <row r="1033" spans="1:5" x14ac:dyDescent="0.25">
      <c r="A1033" s="30" t="s">
        <v>499</v>
      </c>
      <c r="B1033" s="31" t="s">
        <v>421</v>
      </c>
      <c r="C1033" s="30">
        <v>-12.87</v>
      </c>
      <c r="D1033" s="30">
        <v>2.6740000000000002E-3</v>
      </c>
      <c r="E1033" s="32" t="s">
        <v>586</v>
      </c>
    </row>
    <row r="1034" spans="1:5" x14ac:dyDescent="0.25">
      <c r="A1034" s="30" t="s">
        <v>499</v>
      </c>
      <c r="B1034" s="31" t="s">
        <v>1098</v>
      </c>
      <c r="C1034" s="30">
        <v>-12.47</v>
      </c>
      <c r="D1034" s="30">
        <v>3.9029999999999998E-3</v>
      </c>
      <c r="E1034" s="32" t="s">
        <v>706</v>
      </c>
    </row>
    <row r="1035" spans="1:5" x14ac:dyDescent="0.25">
      <c r="A1035" s="30" t="s">
        <v>499</v>
      </c>
      <c r="B1035" s="31" t="s">
        <v>1099</v>
      </c>
      <c r="C1035" s="30">
        <v>-12.45</v>
      </c>
      <c r="D1035" s="30">
        <v>3.9690000000000003E-3</v>
      </c>
      <c r="E1035" s="32" t="s">
        <v>136</v>
      </c>
    </row>
    <row r="1036" spans="1:5" x14ac:dyDescent="0.25">
      <c r="A1036" s="30" t="s">
        <v>499</v>
      </c>
      <c r="B1036" s="31" t="s">
        <v>795</v>
      </c>
      <c r="C1036" s="30">
        <v>-12.41</v>
      </c>
      <c r="D1036" s="30">
        <v>4.1330000000000004E-3</v>
      </c>
      <c r="E1036" s="32" t="s">
        <v>564</v>
      </c>
    </row>
    <row r="1037" spans="1:5" x14ac:dyDescent="0.25">
      <c r="A1037" s="30" t="s">
        <v>499</v>
      </c>
      <c r="B1037" s="31" t="s">
        <v>111</v>
      </c>
      <c r="C1037" s="30">
        <v>-12.36</v>
      </c>
      <c r="D1037" s="30">
        <v>4.3039999999999997E-3</v>
      </c>
      <c r="E1037" s="32" t="s">
        <v>133</v>
      </c>
    </row>
    <row r="1038" spans="1:5" x14ac:dyDescent="0.25">
      <c r="A1038" s="30" t="s">
        <v>499</v>
      </c>
      <c r="B1038" s="31" t="s">
        <v>826</v>
      </c>
      <c r="C1038" s="30">
        <v>-12.2</v>
      </c>
      <c r="D1038" s="30">
        <v>5.019E-3</v>
      </c>
      <c r="E1038" s="32" t="s">
        <v>584</v>
      </c>
    </row>
    <row r="1039" spans="1:5" x14ac:dyDescent="0.25">
      <c r="A1039" s="30" t="s">
        <v>499</v>
      </c>
      <c r="B1039" s="31" t="s">
        <v>971</v>
      </c>
      <c r="C1039" s="30">
        <v>-12.17</v>
      </c>
      <c r="D1039" s="30">
        <v>5.156E-3</v>
      </c>
      <c r="E1039" s="32" t="s">
        <v>662</v>
      </c>
    </row>
    <row r="1040" spans="1:5" x14ac:dyDescent="0.25">
      <c r="A1040" s="30" t="s">
        <v>499</v>
      </c>
      <c r="B1040" s="31" t="s">
        <v>958</v>
      </c>
      <c r="C1040" s="30">
        <v>-11.88</v>
      </c>
      <c r="D1040" s="30">
        <v>6.7349999999999997E-3</v>
      </c>
      <c r="E1040" s="32" t="s">
        <v>657</v>
      </c>
    </row>
    <row r="1041" spans="1:5" x14ac:dyDescent="0.25">
      <c r="A1041" s="30" t="s">
        <v>499</v>
      </c>
      <c r="B1041" s="31" t="s">
        <v>106</v>
      </c>
      <c r="C1041" s="30">
        <v>-11.6</v>
      </c>
      <c r="D1041" s="30">
        <v>8.6219999999999995E-3</v>
      </c>
      <c r="E1041" s="32" t="s">
        <v>129</v>
      </c>
    </row>
    <row r="1042" spans="1:5" x14ac:dyDescent="0.25">
      <c r="A1042" s="30" t="s">
        <v>499</v>
      </c>
      <c r="B1042" s="31" t="s">
        <v>1100</v>
      </c>
      <c r="C1042" s="30">
        <v>-11.24</v>
      </c>
      <c r="D1042" s="30">
        <v>1.1900000000000001E-2</v>
      </c>
      <c r="E1042" s="32" t="s">
        <v>542</v>
      </c>
    </row>
    <row r="1043" spans="1:5" x14ac:dyDescent="0.25">
      <c r="A1043" s="30" t="s">
        <v>499</v>
      </c>
      <c r="B1043" s="31" t="s">
        <v>896</v>
      </c>
      <c r="C1043" s="30">
        <v>-11.21</v>
      </c>
      <c r="D1043" s="30">
        <v>1.2200000000000001E-2</v>
      </c>
      <c r="E1043" s="32" t="s">
        <v>471</v>
      </c>
    </row>
    <row r="1044" spans="1:5" x14ac:dyDescent="0.25">
      <c r="A1044" s="30" t="s">
        <v>499</v>
      </c>
      <c r="B1044" s="31" t="s">
        <v>414</v>
      </c>
      <c r="C1044" s="30">
        <v>-11.09</v>
      </c>
      <c r="D1044" s="30">
        <v>1.3610000000000001E-2</v>
      </c>
      <c r="E1044" s="32" t="s">
        <v>427</v>
      </c>
    </row>
    <row r="1045" spans="1:5" x14ac:dyDescent="0.25">
      <c r="A1045" s="30" t="s">
        <v>499</v>
      </c>
      <c r="B1045" s="31" t="s">
        <v>783</v>
      </c>
      <c r="C1045" s="30">
        <v>-11.83</v>
      </c>
      <c r="D1045" s="30">
        <v>1.5140000000000001E-2</v>
      </c>
      <c r="E1045" s="32" t="s">
        <v>550</v>
      </c>
    </row>
    <row r="1046" spans="1:5" x14ac:dyDescent="0.25">
      <c r="A1046" s="30" t="s">
        <v>499</v>
      </c>
      <c r="B1046" s="31" t="s">
        <v>229</v>
      </c>
      <c r="C1046" s="30">
        <v>-10.9</v>
      </c>
      <c r="D1046" s="30">
        <v>1.602E-2</v>
      </c>
      <c r="E1046" s="32" t="s">
        <v>246</v>
      </c>
    </row>
    <row r="1047" spans="1:5" x14ac:dyDescent="0.25">
      <c r="A1047" s="30" t="s">
        <v>499</v>
      </c>
      <c r="B1047" s="31" t="s">
        <v>715</v>
      </c>
      <c r="C1047" s="30">
        <v>-10.85</v>
      </c>
      <c r="D1047" s="30">
        <v>1.6740000000000001E-2</v>
      </c>
      <c r="E1047" s="32" t="s">
        <v>560</v>
      </c>
    </row>
    <row r="1048" spans="1:5" x14ac:dyDescent="0.25">
      <c r="A1048" s="30" t="s">
        <v>499</v>
      </c>
      <c r="B1048" s="31" t="s">
        <v>222</v>
      </c>
      <c r="C1048" s="30">
        <v>-10.8</v>
      </c>
      <c r="D1048" s="30">
        <v>1.7520000000000001E-2</v>
      </c>
      <c r="E1048" s="32" t="s">
        <v>539</v>
      </c>
    </row>
    <row r="1049" spans="1:5" x14ac:dyDescent="0.25">
      <c r="A1049" s="30" t="s">
        <v>499</v>
      </c>
      <c r="B1049" s="31" t="s">
        <v>1056</v>
      </c>
      <c r="C1049" s="30">
        <v>-10.73</v>
      </c>
      <c r="D1049" s="30">
        <v>1.8669999999999999E-2</v>
      </c>
      <c r="E1049" s="32" t="s">
        <v>527</v>
      </c>
    </row>
    <row r="1050" spans="1:5" x14ac:dyDescent="0.25">
      <c r="A1050" s="30" t="s">
        <v>499</v>
      </c>
      <c r="B1050" s="31" t="s">
        <v>749</v>
      </c>
      <c r="C1050" s="30">
        <v>-10.7</v>
      </c>
      <c r="D1050" s="30">
        <v>1.907E-2</v>
      </c>
      <c r="E1050" s="32" t="s">
        <v>58</v>
      </c>
    </row>
    <row r="1051" spans="1:5" x14ac:dyDescent="0.25">
      <c r="A1051" s="30" t="s">
        <v>499</v>
      </c>
      <c r="B1051" s="31" t="s">
        <v>731</v>
      </c>
      <c r="C1051" s="30">
        <v>-10.67</v>
      </c>
      <c r="D1051" s="30">
        <v>1.959E-2</v>
      </c>
      <c r="E1051" s="32" t="s">
        <v>513</v>
      </c>
    </row>
    <row r="1052" spans="1:5" x14ac:dyDescent="0.25">
      <c r="A1052" s="30" t="s">
        <v>499</v>
      </c>
      <c r="B1052" s="31" t="s">
        <v>1101</v>
      </c>
      <c r="C1052" s="30">
        <v>-11.08</v>
      </c>
      <c r="D1052" s="30">
        <v>1.9650000000000001E-2</v>
      </c>
      <c r="E1052" s="32" t="s">
        <v>707</v>
      </c>
    </row>
    <row r="1053" spans="1:5" x14ac:dyDescent="0.25">
      <c r="A1053" s="30" t="s">
        <v>499</v>
      </c>
      <c r="B1053" s="31" t="s">
        <v>22</v>
      </c>
      <c r="C1053" s="30">
        <v>-10.64</v>
      </c>
      <c r="D1053" s="30">
        <v>2.0109999999999999E-2</v>
      </c>
      <c r="E1053" s="32" t="s">
        <v>58</v>
      </c>
    </row>
    <row r="1054" spans="1:5" x14ac:dyDescent="0.25">
      <c r="A1054" s="30" t="s">
        <v>499</v>
      </c>
      <c r="B1054" s="31" t="s">
        <v>401</v>
      </c>
      <c r="C1054" s="30">
        <v>-10.54</v>
      </c>
      <c r="D1054" s="30">
        <v>2.0799999999999999E-2</v>
      </c>
      <c r="E1054" s="32" t="s">
        <v>708</v>
      </c>
    </row>
    <row r="1055" spans="1:5" x14ac:dyDescent="0.25">
      <c r="A1055" s="30" t="s">
        <v>499</v>
      </c>
      <c r="B1055" s="31" t="s">
        <v>1081</v>
      </c>
      <c r="C1055" s="30">
        <v>-10.44</v>
      </c>
      <c r="D1055" s="30">
        <v>2.3820000000000001E-2</v>
      </c>
      <c r="E1055" s="32" t="s">
        <v>209</v>
      </c>
    </row>
    <row r="1056" spans="1:5" x14ac:dyDescent="0.25">
      <c r="A1056" s="30" t="s">
        <v>499</v>
      </c>
      <c r="B1056" s="31" t="s">
        <v>1102</v>
      </c>
      <c r="C1056" s="30">
        <v>-10.28</v>
      </c>
      <c r="D1056" s="30">
        <v>2.4039999999999999E-2</v>
      </c>
      <c r="E1056" s="32" t="s">
        <v>705</v>
      </c>
    </row>
    <row r="1057" spans="1:5" x14ac:dyDescent="0.25">
      <c r="A1057" s="30" t="s">
        <v>499</v>
      </c>
      <c r="B1057" s="31" t="s">
        <v>1103</v>
      </c>
      <c r="C1057" s="30">
        <v>-10.36</v>
      </c>
      <c r="D1057" s="30">
        <v>2.5479999999999999E-2</v>
      </c>
      <c r="E1057" s="32" t="s">
        <v>667</v>
      </c>
    </row>
    <row r="1058" spans="1:5" x14ac:dyDescent="0.25">
      <c r="A1058" s="30" t="s">
        <v>499</v>
      </c>
      <c r="B1058" s="31" t="s">
        <v>764</v>
      </c>
      <c r="C1058" s="30">
        <v>-10.039999999999999</v>
      </c>
      <c r="D1058" s="30">
        <v>2.563E-2</v>
      </c>
      <c r="E1058" s="32" t="s">
        <v>536</v>
      </c>
    </row>
    <row r="1059" spans="1:5" x14ac:dyDescent="0.25">
      <c r="A1059" s="30" t="s">
        <v>499</v>
      </c>
      <c r="B1059" s="31" t="s">
        <v>948</v>
      </c>
      <c r="C1059" s="30">
        <v>-10.32</v>
      </c>
      <c r="D1059" s="30">
        <v>2.6259999999999999E-2</v>
      </c>
      <c r="E1059" s="32" t="s">
        <v>653</v>
      </c>
    </row>
    <row r="1060" spans="1:5" x14ac:dyDescent="0.25">
      <c r="A1060" s="30" t="s">
        <v>499</v>
      </c>
      <c r="B1060" s="31" t="s">
        <v>310</v>
      </c>
      <c r="C1060" s="30">
        <v>-9.23</v>
      </c>
      <c r="D1060" s="30">
        <v>2.8899999999999999E-2</v>
      </c>
      <c r="E1060" s="32" t="s">
        <v>328</v>
      </c>
    </row>
    <row r="1061" spans="1:5" x14ac:dyDescent="0.25">
      <c r="A1061" s="30" t="s">
        <v>499</v>
      </c>
      <c r="B1061" s="31" t="s">
        <v>753</v>
      </c>
      <c r="C1061" s="30">
        <v>-10.29</v>
      </c>
      <c r="D1061" s="30">
        <v>3.0339999999999999E-2</v>
      </c>
      <c r="E1061" s="32" t="s">
        <v>527</v>
      </c>
    </row>
    <row r="1062" spans="1:5" x14ac:dyDescent="0.25">
      <c r="A1062" s="30" t="s">
        <v>499</v>
      </c>
      <c r="B1062" s="31" t="s">
        <v>1104</v>
      </c>
      <c r="C1062" s="30">
        <v>-10.119999999999999</v>
      </c>
      <c r="D1062" s="30">
        <v>3.1099999999999999E-2</v>
      </c>
      <c r="E1062" s="32" t="s">
        <v>139</v>
      </c>
    </row>
    <row r="1063" spans="1:5" x14ac:dyDescent="0.25">
      <c r="A1063" s="30" t="s">
        <v>499</v>
      </c>
      <c r="B1063" s="31" t="s">
        <v>846</v>
      </c>
      <c r="C1063" s="30">
        <v>-10.1</v>
      </c>
      <c r="D1063" s="30">
        <v>3.1820000000000001E-2</v>
      </c>
      <c r="E1063" s="32" t="s">
        <v>596</v>
      </c>
    </row>
    <row r="1064" spans="1:5" x14ac:dyDescent="0.25">
      <c r="A1064" s="30" t="s">
        <v>499</v>
      </c>
      <c r="B1064" s="31" t="s">
        <v>1105</v>
      </c>
      <c r="C1064" s="30">
        <v>-9.9600000000000009</v>
      </c>
      <c r="D1064" s="30">
        <v>3.2199999999999999E-2</v>
      </c>
      <c r="E1064" s="32" t="s">
        <v>64</v>
      </c>
    </row>
    <row r="1065" spans="1:5" x14ac:dyDescent="0.25">
      <c r="A1065" s="30" t="s">
        <v>499</v>
      </c>
      <c r="B1065" s="31" t="s">
        <v>723</v>
      </c>
      <c r="C1065" s="30">
        <v>-10.050000000000001</v>
      </c>
      <c r="D1065" s="30">
        <v>3.295E-2</v>
      </c>
      <c r="E1065" s="32" t="s">
        <v>94</v>
      </c>
    </row>
    <row r="1066" spans="1:5" x14ac:dyDescent="0.25">
      <c r="A1066" s="30" t="s">
        <v>499</v>
      </c>
      <c r="B1066" s="31" t="s">
        <v>747</v>
      </c>
      <c r="C1066" s="30">
        <v>-10.039999999999999</v>
      </c>
      <c r="D1066" s="30">
        <v>3.32E-2</v>
      </c>
      <c r="E1066" s="32" t="s">
        <v>524</v>
      </c>
    </row>
    <row r="1067" spans="1:5" x14ac:dyDescent="0.25">
      <c r="A1067" s="30" t="s">
        <v>499</v>
      </c>
      <c r="B1067" s="31" t="s">
        <v>356</v>
      </c>
      <c r="C1067" s="30">
        <v>-9.98</v>
      </c>
      <c r="D1067" s="30">
        <v>3.4009999999999999E-2</v>
      </c>
      <c r="E1067" s="32" t="s">
        <v>60</v>
      </c>
    </row>
    <row r="1068" spans="1:5" x14ac:dyDescent="0.25">
      <c r="A1068" s="30" t="s">
        <v>499</v>
      </c>
      <c r="B1068" s="31" t="s">
        <v>371</v>
      </c>
      <c r="C1068" s="30">
        <v>-9.83</v>
      </c>
      <c r="D1068" s="30">
        <v>3.474E-2</v>
      </c>
      <c r="E1068" s="32" t="s">
        <v>204</v>
      </c>
    </row>
    <row r="1069" spans="1:5" x14ac:dyDescent="0.25">
      <c r="A1069" s="30" t="s">
        <v>499</v>
      </c>
      <c r="B1069" s="31" t="s">
        <v>1088</v>
      </c>
      <c r="C1069" s="30">
        <v>-9.9700000000000006</v>
      </c>
      <c r="D1069" s="30">
        <v>3.5450000000000002E-2</v>
      </c>
      <c r="E1069" s="32" t="s">
        <v>703</v>
      </c>
    </row>
    <row r="1070" spans="1:5" x14ac:dyDescent="0.25">
      <c r="A1070" s="30" t="s">
        <v>499</v>
      </c>
      <c r="B1070" s="31" t="s">
        <v>192</v>
      </c>
      <c r="C1070" s="30">
        <v>-9.94</v>
      </c>
      <c r="D1070" s="30">
        <v>3.6139999999999999E-2</v>
      </c>
      <c r="E1070" s="32" t="s">
        <v>135</v>
      </c>
    </row>
    <row r="1071" spans="1:5" x14ac:dyDescent="0.25">
      <c r="A1071" s="30" t="s">
        <v>499</v>
      </c>
      <c r="B1071" s="31" t="s">
        <v>956</v>
      </c>
      <c r="C1071" s="30">
        <v>-10</v>
      </c>
      <c r="D1071" s="30">
        <v>3.916E-2</v>
      </c>
      <c r="E1071" s="32" t="s">
        <v>512</v>
      </c>
    </row>
    <row r="1072" spans="1:5" x14ac:dyDescent="0.25">
      <c r="A1072" s="30" t="s">
        <v>499</v>
      </c>
      <c r="B1072" s="31" t="s">
        <v>417</v>
      </c>
      <c r="C1072" s="30">
        <v>-9.8000000000000007</v>
      </c>
      <c r="D1072" s="30">
        <v>4.0640000000000003E-2</v>
      </c>
      <c r="E1072" s="32" t="s">
        <v>429</v>
      </c>
    </row>
    <row r="1073" spans="1:5" x14ac:dyDescent="0.25">
      <c r="A1073" s="30" t="s">
        <v>499</v>
      </c>
      <c r="B1073" s="31" t="s">
        <v>118</v>
      </c>
      <c r="C1073" s="30">
        <v>-9.7899999999999991</v>
      </c>
      <c r="D1073" s="30">
        <v>4.0770000000000001E-2</v>
      </c>
      <c r="E1073" s="32" t="s">
        <v>140</v>
      </c>
    </row>
    <row r="1074" spans="1:5" x14ac:dyDescent="0.25">
      <c r="A1074" s="30" t="s">
        <v>499</v>
      </c>
      <c r="B1074" s="31" t="s">
        <v>385</v>
      </c>
      <c r="C1074" s="30">
        <v>-9.7899999999999991</v>
      </c>
      <c r="D1074" s="30">
        <v>4.0890000000000003E-2</v>
      </c>
      <c r="E1074" s="32" t="s">
        <v>637</v>
      </c>
    </row>
    <row r="1075" spans="1:5" x14ac:dyDescent="0.25">
      <c r="A1075" s="30" t="s">
        <v>499</v>
      </c>
      <c r="B1075" s="31" t="s">
        <v>1106</v>
      </c>
      <c r="C1075" s="30">
        <v>-9.81</v>
      </c>
      <c r="D1075" s="30">
        <v>4.0960000000000003E-2</v>
      </c>
      <c r="E1075" s="32" t="s">
        <v>615</v>
      </c>
    </row>
    <row r="1076" spans="1:5" x14ac:dyDescent="0.25">
      <c r="A1076" s="30" t="s">
        <v>499</v>
      </c>
      <c r="B1076" s="31" t="s">
        <v>1048</v>
      </c>
      <c r="C1076" s="30">
        <v>-9.11</v>
      </c>
      <c r="D1076" s="30">
        <v>4.3479999999999998E-2</v>
      </c>
      <c r="E1076" s="32" t="s">
        <v>692</v>
      </c>
    </row>
    <row r="1077" spans="1:5" x14ac:dyDescent="0.25">
      <c r="A1077" s="30" t="s">
        <v>499</v>
      </c>
      <c r="B1077" s="31" t="s">
        <v>959</v>
      </c>
      <c r="C1077" s="30">
        <v>-9.69</v>
      </c>
      <c r="D1077" s="30">
        <v>4.444E-2</v>
      </c>
      <c r="E1077" s="32" t="s">
        <v>658</v>
      </c>
    </row>
    <row r="1078" spans="1:5" x14ac:dyDescent="0.25">
      <c r="A1078" s="30" t="s">
        <v>499</v>
      </c>
      <c r="B1078" s="31" t="s">
        <v>806</v>
      </c>
      <c r="C1078" s="30">
        <v>-9.68</v>
      </c>
      <c r="D1078" s="30">
        <v>4.4560000000000002E-2</v>
      </c>
      <c r="E1078" s="32" t="s">
        <v>130</v>
      </c>
    </row>
    <row r="1079" spans="1:5" x14ac:dyDescent="0.25">
      <c r="A1079" s="30" t="s">
        <v>499</v>
      </c>
      <c r="B1079" s="31" t="s">
        <v>1107</v>
      </c>
      <c r="C1079" s="30">
        <v>-9.64</v>
      </c>
      <c r="D1079" s="30">
        <v>4.6010000000000002E-2</v>
      </c>
      <c r="E1079" s="32" t="s">
        <v>576</v>
      </c>
    </row>
    <row r="1080" spans="1:5" x14ac:dyDescent="0.25">
      <c r="A1080" s="30" t="s">
        <v>499</v>
      </c>
      <c r="B1080" s="31" t="s">
        <v>891</v>
      </c>
      <c r="C1080" s="30">
        <v>-9.6300000000000008</v>
      </c>
      <c r="D1080" s="30">
        <v>4.6609999999999999E-2</v>
      </c>
      <c r="E1080" s="32" t="s">
        <v>183</v>
      </c>
    </row>
    <row r="1081" spans="1:5" x14ac:dyDescent="0.25">
      <c r="A1081" s="30" t="s">
        <v>499</v>
      </c>
      <c r="B1081" s="31" t="s">
        <v>776</v>
      </c>
      <c r="C1081" s="30">
        <v>-9.3699999999999992</v>
      </c>
      <c r="D1081" s="30">
        <v>4.7489999999999997E-2</v>
      </c>
      <c r="E1081" s="32" t="s">
        <v>545</v>
      </c>
    </row>
    <row r="1082" spans="1:5" x14ac:dyDescent="0.25">
      <c r="A1082" s="30" t="s">
        <v>499</v>
      </c>
      <c r="B1082" s="31" t="s">
        <v>953</v>
      </c>
      <c r="C1082" s="30">
        <v>-9.6</v>
      </c>
      <c r="D1082" s="30">
        <v>4.7730000000000002E-2</v>
      </c>
      <c r="E1082" s="32" t="s">
        <v>655</v>
      </c>
    </row>
    <row r="1083" spans="1:5" x14ac:dyDescent="0.25">
      <c r="A1083" s="30" t="s">
        <v>500</v>
      </c>
      <c r="B1083" s="33" t="s">
        <v>363</v>
      </c>
      <c r="C1083" s="30">
        <v>-14.24</v>
      </c>
      <c r="D1083" s="30">
        <v>4.9550000000000002E-3</v>
      </c>
      <c r="E1083" s="32" t="s">
        <v>364</v>
      </c>
    </row>
    <row r="1084" spans="1:5" x14ac:dyDescent="0.25">
      <c r="A1084" s="30" t="s">
        <v>500</v>
      </c>
      <c r="B1084" s="33" t="s">
        <v>339</v>
      </c>
      <c r="C1084" s="30">
        <v>-13.91</v>
      </c>
      <c r="D1084" s="30">
        <v>6.3800000000000003E-3</v>
      </c>
      <c r="E1084" s="32" t="s">
        <v>345</v>
      </c>
    </row>
    <row r="1085" spans="1:5" x14ac:dyDescent="0.25">
      <c r="A1085" s="30" t="s">
        <v>500</v>
      </c>
      <c r="B1085" s="33" t="s">
        <v>732</v>
      </c>
      <c r="C1085" s="30">
        <v>-13.85</v>
      </c>
      <c r="D1085" s="30">
        <v>6.685E-3</v>
      </c>
      <c r="E1085" s="32" t="s">
        <v>514</v>
      </c>
    </row>
    <row r="1086" spans="1:5" x14ac:dyDescent="0.25">
      <c r="A1086" s="30" t="s">
        <v>500</v>
      </c>
      <c r="B1086" s="33" t="s">
        <v>773</v>
      </c>
      <c r="C1086" s="30">
        <v>-13.84</v>
      </c>
      <c r="D1086" s="30">
        <v>6.6990000000000001E-3</v>
      </c>
      <c r="E1086" s="32" t="s">
        <v>541</v>
      </c>
    </row>
    <row r="1087" spans="1:5" x14ac:dyDescent="0.25">
      <c r="A1087" s="30" t="s">
        <v>500</v>
      </c>
      <c r="B1087" s="33" t="s">
        <v>1044</v>
      </c>
      <c r="C1087" s="30">
        <v>-13.05</v>
      </c>
      <c r="D1087" s="30">
        <v>6.9589999999999999E-3</v>
      </c>
      <c r="E1087" s="32" t="s">
        <v>645</v>
      </c>
    </row>
    <row r="1088" spans="1:5" x14ac:dyDescent="0.25">
      <c r="A1088" s="30" t="s">
        <v>500</v>
      </c>
      <c r="B1088" s="33" t="s">
        <v>843</v>
      </c>
      <c r="C1088" s="30">
        <v>-13.62</v>
      </c>
      <c r="D1088" s="30">
        <v>7.9389999999999999E-3</v>
      </c>
      <c r="E1088" s="32" t="s">
        <v>131</v>
      </c>
    </row>
    <row r="1089" spans="1:5" x14ac:dyDescent="0.25">
      <c r="A1089" s="30" t="s">
        <v>500</v>
      </c>
      <c r="B1089" s="33" t="s">
        <v>930</v>
      </c>
      <c r="C1089" s="30">
        <v>-13.29</v>
      </c>
      <c r="D1089" s="30">
        <v>1.0109999999999999E-2</v>
      </c>
      <c r="E1089" s="32" t="s">
        <v>391</v>
      </c>
    </row>
    <row r="1090" spans="1:5" x14ac:dyDescent="0.25">
      <c r="A1090" s="30" t="s">
        <v>500</v>
      </c>
      <c r="B1090" s="33" t="s">
        <v>853</v>
      </c>
      <c r="C1090" s="30">
        <v>-13.04</v>
      </c>
      <c r="D1090" s="30">
        <v>1.2109999999999999E-2</v>
      </c>
      <c r="E1090" s="32" t="s">
        <v>580</v>
      </c>
    </row>
    <row r="1091" spans="1:5" x14ac:dyDescent="0.25">
      <c r="A1091" s="30" t="s">
        <v>500</v>
      </c>
      <c r="B1091" s="33" t="s">
        <v>1108</v>
      </c>
      <c r="C1091" s="30">
        <v>-12.97</v>
      </c>
      <c r="D1091" s="30">
        <v>1.2800000000000001E-2</v>
      </c>
      <c r="E1091" s="32" t="s">
        <v>599</v>
      </c>
    </row>
    <row r="1092" spans="1:5" x14ac:dyDescent="0.25">
      <c r="A1092" s="30" t="s">
        <v>500</v>
      </c>
      <c r="B1092" s="33" t="s">
        <v>1109</v>
      </c>
      <c r="C1092" s="30">
        <v>-12.56</v>
      </c>
      <c r="D1092" s="30">
        <v>1.7049999999999999E-2</v>
      </c>
      <c r="E1092" s="32" t="s">
        <v>42</v>
      </c>
    </row>
    <row r="1093" spans="1:5" x14ac:dyDescent="0.25">
      <c r="A1093" s="30" t="s">
        <v>500</v>
      </c>
      <c r="B1093" s="33" t="s">
        <v>756</v>
      </c>
      <c r="C1093" s="30">
        <v>-12.54</v>
      </c>
      <c r="D1093" s="30">
        <v>1.7340000000000001E-2</v>
      </c>
      <c r="E1093" s="32" t="s">
        <v>327</v>
      </c>
    </row>
    <row r="1094" spans="1:5" x14ac:dyDescent="0.25">
      <c r="A1094" s="30" t="s">
        <v>500</v>
      </c>
      <c r="B1094" s="33" t="s">
        <v>1033</v>
      </c>
      <c r="C1094" s="30">
        <v>-12.42</v>
      </c>
      <c r="D1094" s="30">
        <v>1.8800000000000001E-2</v>
      </c>
      <c r="E1094" s="32" t="s">
        <v>389</v>
      </c>
    </row>
    <row r="1095" spans="1:5" x14ac:dyDescent="0.25">
      <c r="A1095" s="30" t="s">
        <v>500</v>
      </c>
      <c r="B1095" s="33" t="s">
        <v>28</v>
      </c>
      <c r="C1095" s="30">
        <v>-12.4</v>
      </c>
      <c r="D1095" s="30">
        <v>1.9109999999999999E-2</v>
      </c>
      <c r="E1095" s="32" t="s">
        <v>64</v>
      </c>
    </row>
    <row r="1096" spans="1:5" x14ac:dyDescent="0.25">
      <c r="A1096" s="30" t="s">
        <v>500</v>
      </c>
      <c r="B1096" s="33" t="s">
        <v>912</v>
      </c>
      <c r="C1096" s="30">
        <v>-12.41</v>
      </c>
      <c r="D1096" s="30">
        <v>1.9199999999999998E-2</v>
      </c>
      <c r="E1096" s="32" t="s">
        <v>98</v>
      </c>
    </row>
    <row r="1097" spans="1:5" x14ac:dyDescent="0.25">
      <c r="A1097" s="30" t="s">
        <v>500</v>
      </c>
      <c r="B1097" s="33" t="s">
        <v>1014</v>
      </c>
      <c r="C1097" s="30">
        <v>-12.34</v>
      </c>
      <c r="D1097" s="30">
        <v>1.9900000000000001E-2</v>
      </c>
      <c r="E1097" s="32" t="s">
        <v>182</v>
      </c>
    </row>
    <row r="1098" spans="1:5" x14ac:dyDescent="0.25">
      <c r="A1098" s="30" t="s">
        <v>500</v>
      </c>
      <c r="B1098" s="33" t="s">
        <v>1100</v>
      </c>
      <c r="C1098" s="30">
        <v>-12.32</v>
      </c>
      <c r="D1098" s="30">
        <v>2.017E-2</v>
      </c>
      <c r="E1098" s="32" t="s">
        <v>542</v>
      </c>
    </row>
    <row r="1099" spans="1:5" x14ac:dyDescent="0.25">
      <c r="A1099" s="30" t="s">
        <v>500</v>
      </c>
      <c r="B1099" s="33" t="s">
        <v>885</v>
      </c>
      <c r="C1099" s="30">
        <v>-12.04</v>
      </c>
      <c r="D1099" s="30">
        <v>2.5409999999999999E-2</v>
      </c>
      <c r="E1099" s="32" t="s">
        <v>619</v>
      </c>
    </row>
    <row r="1100" spans="1:5" x14ac:dyDescent="0.25">
      <c r="A1100" s="30" t="s">
        <v>500</v>
      </c>
      <c r="B1100" s="33" t="s">
        <v>1110</v>
      </c>
      <c r="C1100" s="30">
        <v>-11.91</v>
      </c>
      <c r="D1100" s="30">
        <v>2.69E-2</v>
      </c>
      <c r="E1100" s="32" t="s">
        <v>555</v>
      </c>
    </row>
    <row r="1101" spans="1:5" x14ac:dyDescent="0.25">
      <c r="A1101" s="30" t="s">
        <v>500</v>
      </c>
      <c r="B1101" s="33" t="s">
        <v>316</v>
      </c>
      <c r="C1101" s="30">
        <v>-12.16</v>
      </c>
      <c r="D1101" s="30">
        <v>2.707E-2</v>
      </c>
      <c r="E1101" s="32" t="s">
        <v>648</v>
      </c>
    </row>
    <row r="1102" spans="1:5" x14ac:dyDescent="0.25">
      <c r="A1102" s="30" t="s">
        <v>500</v>
      </c>
      <c r="B1102" s="33" t="s">
        <v>299</v>
      </c>
      <c r="C1102" s="30">
        <v>-11.89</v>
      </c>
      <c r="D1102" s="30">
        <v>2.7179999999999999E-2</v>
      </c>
      <c r="E1102" s="32" t="s">
        <v>585</v>
      </c>
    </row>
    <row r="1103" spans="1:5" x14ac:dyDescent="0.25">
      <c r="A1103" s="30" t="s">
        <v>500</v>
      </c>
      <c r="B1103" s="33" t="s">
        <v>804</v>
      </c>
      <c r="C1103" s="30">
        <v>-11.88</v>
      </c>
      <c r="D1103" s="30">
        <v>2.743E-2</v>
      </c>
      <c r="E1103" s="32" t="s">
        <v>571</v>
      </c>
    </row>
    <row r="1104" spans="1:5" x14ac:dyDescent="0.25">
      <c r="A1104" s="30" t="s">
        <v>500</v>
      </c>
      <c r="B1104" s="33" t="s">
        <v>1017</v>
      </c>
      <c r="C1104" s="30">
        <v>-11.85</v>
      </c>
      <c r="D1104" s="30">
        <v>2.785E-2</v>
      </c>
      <c r="E1104" s="32" t="s">
        <v>674</v>
      </c>
    </row>
    <row r="1105" spans="1:5" x14ac:dyDescent="0.25">
      <c r="A1105" s="30" t="s">
        <v>500</v>
      </c>
      <c r="B1105" s="33" t="s">
        <v>153</v>
      </c>
      <c r="C1105" s="30">
        <v>-11.82</v>
      </c>
      <c r="D1105" s="30">
        <v>2.8500000000000001E-2</v>
      </c>
      <c r="E1105" s="32"/>
    </row>
    <row r="1106" spans="1:5" x14ac:dyDescent="0.25">
      <c r="A1106" s="30" t="s">
        <v>500</v>
      </c>
      <c r="B1106" s="33" t="s">
        <v>779</v>
      </c>
      <c r="C1106" s="30">
        <v>-11.79</v>
      </c>
      <c r="D1106" s="30">
        <v>2.913E-2</v>
      </c>
      <c r="E1106" s="32" t="s">
        <v>547</v>
      </c>
    </row>
    <row r="1107" spans="1:5" x14ac:dyDescent="0.25">
      <c r="A1107" s="30" t="s">
        <v>500</v>
      </c>
      <c r="B1107" s="33" t="s">
        <v>1111</v>
      </c>
      <c r="C1107" s="30">
        <v>-11.71</v>
      </c>
      <c r="D1107" s="30">
        <v>2.9829999999999999E-2</v>
      </c>
      <c r="E1107" s="32" t="s">
        <v>210</v>
      </c>
    </row>
    <row r="1108" spans="1:5" x14ac:dyDescent="0.25">
      <c r="A1108" s="30" t="s">
        <v>500</v>
      </c>
      <c r="B1108" s="33" t="s">
        <v>893</v>
      </c>
      <c r="C1108" s="30">
        <v>-11.9</v>
      </c>
      <c r="D1108" s="30">
        <v>3.1579999999999997E-2</v>
      </c>
      <c r="E1108" s="32" t="s">
        <v>623</v>
      </c>
    </row>
    <row r="1109" spans="1:5" x14ac:dyDescent="0.25">
      <c r="A1109" s="30" t="s">
        <v>500</v>
      </c>
      <c r="B1109" s="33" t="s">
        <v>828</v>
      </c>
      <c r="C1109" s="30">
        <v>-11.61</v>
      </c>
      <c r="D1109" s="30">
        <v>3.279E-2</v>
      </c>
      <c r="E1109" s="32" t="s">
        <v>427</v>
      </c>
    </row>
    <row r="1110" spans="1:5" x14ac:dyDescent="0.25">
      <c r="A1110" s="30" t="s">
        <v>500</v>
      </c>
      <c r="B1110" s="33" t="s">
        <v>836</v>
      </c>
      <c r="C1110" s="30">
        <v>-11.6</v>
      </c>
      <c r="D1110" s="30">
        <v>3.313E-2</v>
      </c>
      <c r="E1110" s="32" t="s">
        <v>589</v>
      </c>
    </row>
    <row r="1111" spans="1:5" x14ac:dyDescent="0.25">
      <c r="A1111" s="30" t="s">
        <v>500</v>
      </c>
      <c r="B1111" s="33" t="s">
        <v>795</v>
      </c>
      <c r="C1111" s="30">
        <v>-11.59</v>
      </c>
      <c r="D1111" s="30">
        <v>3.3270000000000001E-2</v>
      </c>
      <c r="E1111" s="32" t="s">
        <v>564</v>
      </c>
    </row>
    <row r="1112" spans="1:5" x14ac:dyDescent="0.25">
      <c r="A1112" s="30" t="s">
        <v>500</v>
      </c>
      <c r="B1112" s="33" t="s">
        <v>75</v>
      </c>
      <c r="C1112" s="30">
        <v>-7.69</v>
      </c>
      <c r="D1112" s="30">
        <v>3.6670000000000001E-2</v>
      </c>
      <c r="E1112" s="32" t="s">
        <v>76</v>
      </c>
    </row>
    <row r="1113" spans="1:5" x14ac:dyDescent="0.25">
      <c r="A1113" s="30" t="s">
        <v>500</v>
      </c>
      <c r="B1113" s="33" t="s">
        <v>913</v>
      </c>
      <c r="C1113" s="30">
        <v>-11.27</v>
      </c>
      <c r="D1113" s="30">
        <v>3.9140000000000001E-2</v>
      </c>
      <c r="E1113" s="32" t="s">
        <v>637</v>
      </c>
    </row>
    <row r="1114" spans="1:5" x14ac:dyDescent="0.25">
      <c r="A1114" s="30" t="s">
        <v>500</v>
      </c>
      <c r="B1114" s="33" t="s">
        <v>835</v>
      </c>
      <c r="C1114" s="30">
        <v>-11.24</v>
      </c>
      <c r="D1114" s="30">
        <v>4.0620000000000003E-2</v>
      </c>
      <c r="E1114" s="32" t="s">
        <v>588</v>
      </c>
    </row>
    <row r="1115" spans="1:5" x14ac:dyDescent="0.25">
      <c r="A1115" s="30" t="s">
        <v>500</v>
      </c>
      <c r="B1115" s="33" t="s">
        <v>992</v>
      </c>
      <c r="C1115" s="30">
        <v>-11.27</v>
      </c>
      <c r="D1115" s="30">
        <v>4.1119999999999997E-2</v>
      </c>
      <c r="E1115" s="32" t="s">
        <v>247</v>
      </c>
    </row>
    <row r="1116" spans="1:5" x14ac:dyDescent="0.25">
      <c r="A1116" s="30" t="s">
        <v>500</v>
      </c>
      <c r="B1116" s="33" t="s">
        <v>1112</v>
      </c>
      <c r="C1116" s="30">
        <v>-10.49</v>
      </c>
      <c r="D1116" s="30">
        <v>4.7160000000000001E-2</v>
      </c>
      <c r="E1116" s="32" t="s">
        <v>676</v>
      </c>
    </row>
    <row r="1117" spans="1:5" x14ac:dyDescent="0.25">
      <c r="A1117" s="30" t="s">
        <v>500</v>
      </c>
      <c r="B1117" s="33" t="s">
        <v>1024</v>
      </c>
      <c r="C1117" s="30">
        <v>-11.4</v>
      </c>
      <c r="D1117" s="30">
        <v>4.7829999999999998E-2</v>
      </c>
      <c r="E1117" s="32" t="s">
        <v>681</v>
      </c>
    </row>
    <row r="1118" spans="1:5" x14ac:dyDescent="0.25">
      <c r="A1118" s="30" t="s">
        <v>500</v>
      </c>
      <c r="B1118" s="33" t="s">
        <v>844</v>
      </c>
      <c r="C1118" s="30">
        <v>-10.99</v>
      </c>
      <c r="D1118" s="30">
        <v>4.931E-2</v>
      </c>
      <c r="E1118" s="32" t="s">
        <v>594</v>
      </c>
    </row>
    <row r="1119" spans="1:5" x14ac:dyDescent="0.25">
      <c r="A1119" s="30" t="s">
        <v>501</v>
      </c>
      <c r="B1119" s="33" t="s">
        <v>1083</v>
      </c>
      <c r="C1119" s="30">
        <v>-17.63</v>
      </c>
      <c r="D1119" s="34">
        <v>6.2669999999999995E-5</v>
      </c>
      <c r="E1119" s="32" t="s">
        <v>526</v>
      </c>
    </row>
    <row r="1120" spans="1:5" x14ac:dyDescent="0.25">
      <c r="A1120" s="30" t="s">
        <v>501</v>
      </c>
      <c r="B1120" s="33" t="s">
        <v>358</v>
      </c>
      <c r="C1120" s="30">
        <v>-16.32</v>
      </c>
      <c r="D1120" s="30">
        <v>3.3169999999999999E-4</v>
      </c>
      <c r="E1120" s="32" t="s">
        <v>239</v>
      </c>
    </row>
    <row r="1121" spans="1:5" x14ac:dyDescent="0.25">
      <c r="A1121" s="30" t="s">
        <v>501</v>
      </c>
      <c r="B1121" s="33" t="s">
        <v>197</v>
      </c>
      <c r="C1121" s="30">
        <v>-15.27</v>
      </c>
      <c r="D1121" s="30">
        <v>1.06E-3</v>
      </c>
      <c r="E1121" s="32" t="s">
        <v>209</v>
      </c>
    </row>
    <row r="1122" spans="1:5" x14ac:dyDescent="0.25">
      <c r="A1122" s="30" t="s">
        <v>501</v>
      </c>
      <c r="B1122" s="33" t="s">
        <v>779</v>
      </c>
      <c r="C1122" s="30">
        <v>-14.32</v>
      </c>
      <c r="D1122" s="30">
        <v>2.663E-3</v>
      </c>
      <c r="E1122" s="32" t="s">
        <v>547</v>
      </c>
    </row>
    <row r="1123" spans="1:5" x14ac:dyDescent="0.25">
      <c r="A1123" s="30" t="s">
        <v>501</v>
      </c>
      <c r="B1123" s="33" t="s">
        <v>885</v>
      </c>
      <c r="C1123" s="30">
        <v>-13.68</v>
      </c>
      <c r="D1123" s="30">
        <v>4.5380000000000004E-3</v>
      </c>
      <c r="E1123" s="32" t="s">
        <v>619</v>
      </c>
    </row>
    <row r="1124" spans="1:5" x14ac:dyDescent="0.25">
      <c r="A1124" s="30" t="s">
        <v>501</v>
      </c>
      <c r="B1124" s="33" t="s">
        <v>1113</v>
      </c>
      <c r="C1124" s="30">
        <v>-13.4</v>
      </c>
      <c r="D1124" s="30">
        <v>5.9329999999999999E-3</v>
      </c>
      <c r="E1124" s="32" t="s">
        <v>294</v>
      </c>
    </row>
    <row r="1125" spans="1:5" x14ac:dyDescent="0.25">
      <c r="A1125" s="30" t="s">
        <v>501</v>
      </c>
      <c r="B1125" s="33" t="s">
        <v>286</v>
      </c>
      <c r="C1125" s="30">
        <v>-13.27</v>
      </c>
      <c r="D1125" s="30">
        <v>6.6220000000000003E-3</v>
      </c>
      <c r="E1125" s="32" t="s">
        <v>293</v>
      </c>
    </row>
    <row r="1126" spans="1:5" x14ac:dyDescent="0.25">
      <c r="A1126" s="30" t="s">
        <v>501</v>
      </c>
      <c r="B1126" s="33" t="s">
        <v>1109</v>
      </c>
      <c r="C1126" s="30">
        <v>-12.97</v>
      </c>
      <c r="D1126" s="30">
        <v>8.4270000000000005E-3</v>
      </c>
      <c r="E1126" s="32" t="s">
        <v>42</v>
      </c>
    </row>
    <row r="1127" spans="1:5" x14ac:dyDescent="0.25">
      <c r="A1127" s="30" t="s">
        <v>501</v>
      </c>
      <c r="B1127" s="33" t="s">
        <v>815</v>
      </c>
      <c r="C1127" s="30">
        <v>-12.75</v>
      </c>
      <c r="D1127" s="30">
        <v>1.0070000000000001E-2</v>
      </c>
      <c r="E1127" s="32" t="s">
        <v>575</v>
      </c>
    </row>
    <row r="1128" spans="1:5" x14ac:dyDescent="0.25">
      <c r="A1128" s="30" t="s">
        <v>501</v>
      </c>
      <c r="B1128" s="33" t="s">
        <v>775</v>
      </c>
      <c r="C1128" s="30">
        <v>-12.45</v>
      </c>
      <c r="D1128" s="30">
        <v>1.2699999999999999E-2</v>
      </c>
      <c r="E1128" s="32" t="s">
        <v>543</v>
      </c>
    </row>
    <row r="1129" spans="1:5" x14ac:dyDescent="0.25">
      <c r="A1129" s="30" t="s">
        <v>501</v>
      </c>
      <c r="B1129" s="33" t="s">
        <v>1002</v>
      </c>
      <c r="C1129" s="30">
        <v>-12.4</v>
      </c>
      <c r="D1129" s="30">
        <v>1.316E-2</v>
      </c>
      <c r="E1129" s="32" t="s">
        <v>511</v>
      </c>
    </row>
    <row r="1130" spans="1:5" x14ac:dyDescent="0.25">
      <c r="A1130" s="30" t="s">
        <v>501</v>
      </c>
      <c r="B1130" s="33" t="s">
        <v>397</v>
      </c>
      <c r="C1130" s="30">
        <v>-12.29</v>
      </c>
      <c r="D1130" s="30">
        <v>1.4319999999999999E-2</v>
      </c>
      <c r="E1130" s="32" t="s">
        <v>406</v>
      </c>
    </row>
    <row r="1131" spans="1:5" x14ac:dyDescent="0.25">
      <c r="A1131" s="30" t="s">
        <v>501</v>
      </c>
      <c r="B1131" s="33" t="s">
        <v>176</v>
      </c>
      <c r="C1131" s="30">
        <v>-12.06</v>
      </c>
      <c r="D1131" s="30">
        <v>1.695E-2</v>
      </c>
      <c r="E1131" s="32" t="s">
        <v>182</v>
      </c>
    </row>
    <row r="1132" spans="1:5" x14ac:dyDescent="0.25">
      <c r="A1132" s="30" t="s">
        <v>501</v>
      </c>
      <c r="B1132" s="33" t="s">
        <v>825</v>
      </c>
      <c r="C1132" s="30">
        <v>-12.04</v>
      </c>
      <c r="D1132" s="30">
        <v>1.7239999999999998E-2</v>
      </c>
      <c r="E1132" s="32" t="s">
        <v>583</v>
      </c>
    </row>
    <row r="1133" spans="1:5" x14ac:dyDescent="0.25">
      <c r="A1133" s="30" t="s">
        <v>501</v>
      </c>
      <c r="B1133" s="33" t="s">
        <v>1114</v>
      </c>
      <c r="C1133" s="30">
        <v>-12.17</v>
      </c>
      <c r="D1133" s="30">
        <v>1.821E-2</v>
      </c>
      <c r="E1133" s="32" t="s">
        <v>461</v>
      </c>
    </row>
    <row r="1134" spans="1:5" x14ac:dyDescent="0.25">
      <c r="A1134" s="30" t="s">
        <v>501</v>
      </c>
      <c r="B1134" s="33" t="s">
        <v>1115</v>
      </c>
      <c r="C1134" s="30">
        <v>-11.53</v>
      </c>
      <c r="D1134" s="30">
        <v>2.4709999999999999E-2</v>
      </c>
      <c r="E1134" s="32" t="s">
        <v>553</v>
      </c>
    </row>
    <row r="1135" spans="1:5" x14ac:dyDescent="0.25">
      <c r="A1135" s="30" t="s">
        <v>501</v>
      </c>
      <c r="B1135" s="33" t="s">
        <v>914</v>
      </c>
      <c r="C1135" s="30">
        <v>-11.4</v>
      </c>
      <c r="D1135" s="30">
        <v>2.7029999999999998E-2</v>
      </c>
      <c r="E1135" s="32" t="s">
        <v>638</v>
      </c>
    </row>
    <row r="1136" spans="1:5" x14ac:dyDescent="0.25">
      <c r="A1136" s="30" t="s">
        <v>501</v>
      </c>
      <c r="B1136" s="33" t="s">
        <v>1001</v>
      </c>
      <c r="C1136" s="30">
        <v>-11.38</v>
      </c>
      <c r="D1136" s="30">
        <v>2.7400000000000001E-2</v>
      </c>
      <c r="E1136" s="32" t="s">
        <v>554</v>
      </c>
    </row>
    <row r="1137" spans="1:5" x14ac:dyDescent="0.25">
      <c r="A1137" s="30" t="s">
        <v>501</v>
      </c>
      <c r="B1137" s="33" t="s">
        <v>925</v>
      </c>
      <c r="C1137" s="30">
        <v>-11.12</v>
      </c>
      <c r="D1137" s="30">
        <v>3.2849999999999997E-2</v>
      </c>
      <c r="E1137" s="32" t="s">
        <v>234</v>
      </c>
    </row>
    <row r="1138" spans="1:5" x14ac:dyDescent="0.25">
      <c r="A1138" s="30" t="s">
        <v>501</v>
      </c>
      <c r="B1138" s="33" t="s">
        <v>972</v>
      </c>
      <c r="C1138" s="30">
        <v>-11.1</v>
      </c>
      <c r="D1138" s="30">
        <v>3.3169999999999998E-2</v>
      </c>
      <c r="E1138" s="32" t="s">
        <v>663</v>
      </c>
    </row>
    <row r="1139" spans="1:5" x14ac:dyDescent="0.25">
      <c r="A1139" s="30" t="s">
        <v>501</v>
      </c>
      <c r="B1139" s="33" t="s">
        <v>371</v>
      </c>
      <c r="C1139" s="30">
        <v>-11.1</v>
      </c>
      <c r="D1139" s="30">
        <v>3.3459999999999997E-2</v>
      </c>
      <c r="E1139" s="32" t="s">
        <v>204</v>
      </c>
    </row>
    <row r="1140" spans="1:5" x14ac:dyDescent="0.25">
      <c r="A1140" s="30" t="s">
        <v>501</v>
      </c>
      <c r="B1140" s="33" t="s">
        <v>977</v>
      </c>
      <c r="C1140" s="30">
        <v>-11.09</v>
      </c>
      <c r="D1140" s="30">
        <v>3.347E-2</v>
      </c>
      <c r="E1140" s="32" t="s">
        <v>456</v>
      </c>
    </row>
    <row r="1141" spans="1:5" x14ac:dyDescent="0.25">
      <c r="A1141" s="30" t="s">
        <v>501</v>
      </c>
      <c r="B1141" s="33" t="s">
        <v>948</v>
      </c>
      <c r="C1141" s="30">
        <v>-11.05</v>
      </c>
      <c r="D1141" s="30">
        <v>3.4439999999999998E-2</v>
      </c>
      <c r="E1141" s="32" t="s">
        <v>653</v>
      </c>
    </row>
    <row r="1142" spans="1:5" x14ac:dyDescent="0.25">
      <c r="A1142" s="30" t="s">
        <v>501</v>
      </c>
      <c r="B1142" s="33" t="s">
        <v>171</v>
      </c>
      <c r="C1142" s="30">
        <v>-10.83</v>
      </c>
      <c r="D1142" s="30">
        <v>3.4680000000000002E-2</v>
      </c>
      <c r="E1142" s="32" t="s">
        <v>623</v>
      </c>
    </row>
    <row r="1143" spans="1:5" x14ac:dyDescent="0.25">
      <c r="A1143" s="30" t="s">
        <v>501</v>
      </c>
      <c r="B1143" s="33" t="s">
        <v>806</v>
      </c>
      <c r="C1143" s="30">
        <v>-10.88</v>
      </c>
      <c r="D1143" s="30">
        <v>3.8530000000000002E-2</v>
      </c>
      <c r="E1143" s="32" t="s">
        <v>130</v>
      </c>
    </row>
    <row r="1144" spans="1:5" x14ac:dyDescent="0.25">
      <c r="A1144" s="30" t="s">
        <v>501</v>
      </c>
      <c r="B1144" s="33" t="s">
        <v>217</v>
      </c>
      <c r="C1144" s="30">
        <v>-10.85</v>
      </c>
      <c r="D1144" s="30">
        <v>3.9289999999999999E-2</v>
      </c>
      <c r="E1144" s="32" t="s">
        <v>238</v>
      </c>
    </row>
    <row r="1145" spans="1:5" x14ac:dyDescent="0.25">
      <c r="A1145" s="30" t="s">
        <v>501</v>
      </c>
      <c r="B1145" s="33" t="s">
        <v>1094</v>
      </c>
      <c r="C1145" s="30">
        <v>-10.79</v>
      </c>
      <c r="D1145" s="30">
        <v>4.0759999999999998E-2</v>
      </c>
      <c r="E1145" s="32" t="s">
        <v>242</v>
      </c>
    </row>
    <row r="1146" spans="1:5" x14ac:dyDescent="0.25">
      <c r="A1146" s="30" t="s">
        <v>501</v>
      </c>
      <c r="B1146" s="33" t="s">
        <v>716</v>
      </c>
      <c r="C1146" s="30">
        <v>-10.75</v>
      </c>
      <c r="D1146" s="30">
        <v>4.1759999999999999E-2</v>
      </c>
      <c r="E1146" s="32" t="s">
        <v>553</v>
      </c>
    </row>
    <row r="1147" spans="1:5" x14ac:dyDescent="0.25">
      <c r="A1147" s="30" t="s">
        <v>501</v>
      </c>
      <c r="B1147" s="33" t="s">
        <v>1116</v>
      </c>
      <c r="C1147" s="30">
        <v>-10.71</v>
      </c>
      <c r="D1147" s="30">
        <v>4.3439999999999999E-2</v>
      </c>
      <c r="E1147" s="32" t="s">
        <v>509</v>
      </c>
    </row>
    <row r="1148" spans="1:5" x14ac:dyDescent="0.25">
      <c r="A1148" s="30" t="s">
        <v>501</v>
      </c>
      <c r="B1148" s="33" t="s">
        <v>110</v>
      </c>
      <c r="C1148" s="30">
        <v>-10.69</v>
      </c>
      <c r="D1148" s="30">
        <v>4.3650000000000001E-2</v>
      </c>
      <c r="E1148" s="32" t="s">
        <v>132</v>
      </c>
    </row>
    <row r="1149" spans="1:5" x14ac:dyDescent="0.25">
      <c r="A1149" s="30" t="s">
        <v>501</v>
      </c>
      <c r="B1149" s="33" t="s">
        <v>1117</v>
      </c>
      <c r="C1149" s="30">
        <v>-10.62</v>
      </c>
      <c r="D1149" s="30">
        <v>4.5519999999999998E-2</v>
      </c>
      <c r="E1149" s="32" t="s">
        <v>709</v>
      </c>
    </row>
    <row r="1150" spans="1:5" x14ac:dyDescent="0.25">
      <c r="A1150" s="30" t="s">
        <v>501</v>
      </c>
      <c r="B1150" s="33" t="s">
        <v>957</v>
      </c>
      <c r="C1150" s="30">
        <v>-10.71</v>
      </c>
      <c r="D1150" s="30">
        <v>4.6550000000000001E-2</v>
      </c>
      <c r="E1150" s="32" t="s">
        <v>656</v>
      </c>
    </row>
    <row r="1151" spans="1:5" x14ac:dyDescent="0.25">
      <c r="A1151" s="30" t="s">
        <v>501</v>
      </c>
      <c r="B1151" s="33" t="s">
        <v>761</v>
      </c>
      <c r="C1151" s="30">
        <v>-9.9600000000000009</v>
      </c>
      <c r="D1151" s="30">
        <v>4.6580000000000003E-2</v>
      </c>
      <c r="E1151" s="32" t="s">
        <v>259</v>
      </c>
    </row>
    <row r="1152" spans="1:5" x14ac:dyDescent="0.25">
      <c r="A1152" s="30" t="s">
        <v>501</v>
      </c>
      <c r="B1152" s="33" t="s">
        <v>1059</v>
      </c>
      <c r="C1152" s="30">
        <v>-10.62</v>
      </c>
      <c r="D1152" s="30">
        <v>4.6989999999999997E-2</v>
      </c>
      <c r="E1152" s="32" t="s">
        <v>242</v>
      </c>
    </row>
    <row r="1153" spans="1:5" x14ac:dyDescent="0.25">
      <c r="A1153" s="30" t="s">
        <v>501</v>
      </c>
      <c r="B1153" s="33" t="s">
        <v>1118</v>
      </c>
      <c r="C1153" s="30">
        <v>-10.51</v>
      </c>
      <c r="D1153" s="30">
        <v>4.9020000000000001E-2</v>
      </c>
      <c r="E1153" s="32" t="s">
        <v>710</v>
      </c>
    </row>
    <row r="1154" spans="1:5" x14ac:dyDescent="0.25">
      <c r="A1154" s="30" t="s">
        <v>501</v>
      </c>
      <c r="B1154" s="33" t="s">
        <v>1095</v>
      </c>
      <c r="C1154" s="30">
        <v>-10.49</v>
      </c>
      <c r="D1154" s="30">
        <v>4.9340000000000002E-2</v>
      </c>
      <c r="E1154" s="32" t="s">
        <v>705</v>
      </c>
    </row>
    <row r="1155" spans="1:5" x14ac:dyDescent="0.25">
      <c r="A1155" s="30" t="s">
        <v>501</v>
      </c>
      <c r="B1155" s="33" t="s">
        <v>1078</v>
      </c>
      <c r="C1155" s="30">
        <v>-10.49</v>
      </c>
      <c r="D1155" s="30">
        <v>4.9570000000000003E-2</v>
      </c>
      <c r="E1155" s="32" t="s">
        <v>1126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7" workbookViewId="0">
      <selection activeCell="O33" sqref="O33"/>
    </sheetView>
  </sheetViews>
  <sheetFormatPr defaultRowHeight="15" x14ac:dyDescent="0.25"/>
  <cols>
    <col min="1" max="1" width="9.7109375" bestFit="1" customWidth="1"/>
    <col min="2" max="3" width="15.28515625" bestFit="1" customWidth="1"/>
    <col min="4" max="4" width="16.85546875" bestFit="1" customWidth="1"/>
    <col min="5" max="5" width="18" customWidth="1"/>
    <col min="6" max="6" width="57.140625" bestFit="1" customWidth="1"/>
  </cols>
  <sheetData>
    <row r="1" spans="1:6" ht="63" customHeight="1" x14ac:dyDescent="0.25">
      <c r="A1" s="9" t="s">
        <v>1119</v>
      </c>
      <c r="B1" s="10" t="s">
        <v>1120</v>
      </c>
      <c r="C1" s="10" t="s">
        <v>1121</v>
      </c>
      <c r="D1" s="10" t="s">
        <v>1122</v>
      </c>
      <c r="E1" s="10" t="s">
        <v>1123</v>
      </c>
      <c r="F1" s="24" t="s">
        <v>1124</v>
      </c>
    </row>
    <row r="2" spans="1:6" x14ac:dyDescent="0.25">
      <c r="A2" s="11">
        <v>1</v>
      </c>
      <c r="B2" s="12">
        <v>39</v>
      </c>
      <c r="C2" s="12">
        <v>47</v>
      </c>
      <c r="D2" s="13">
        <v>5</v>
      </c>
      <c r="E2" s="14" t="s">
        <v>17</v>
      </c>
      <c r="F2" s="38" t="s">
        <v>53</v>
      </c>
    </row>
    <row r="3" spans="1:6" x14ac:dyDescent="0.25">
      <c r="A3" s="16"/>
      <c r="B3" s="17"/>
      <c r="C3" s="17"/>
      <c r="D3" s="17"/>
      <c r="E3" s="18" t="s">
        <v>36</v>
      </c>
      <c r="F3" s="39" t="s">
        <v>71</v>
      </c>
    </row>
    <row r="4" spans="1:6" x14ac:dyDescent="0.25">
      <c r="A4" s="16"/>
      <c r="B4" s="17"/>
      <c r="C4" s="17"/>
      <c r="D4" s="17"/>
      <c r="E4" s="18" t="s">
        <v>11</v>
      </c>
      <c r="F4" s="39" t="s">
        <v>49</v>
      </c>
    </row>
    <row r="5" spans="1:6" x14ac:dyDescent="0.25">
      <c r="A5" s="16"/>
      <c r="B5" s="17"/>
      <c r="C5" s="17"/>
      <c r="D5" s="17"/>
      <c r="E5" s="18" t="s">
        <v>4</v>
      </c>
      <c r="F5" s="39" t="s">
        <v>43</v>
      </c>
    </row>
    <row r="6" spans="1:6" x14ac:dyDescent="0.25">
      <c r="A6" s="16"/>
      <c r="B6" s="17"/>
      <c r="C6" s="17"/>
      <c r="D6" s="17"/>
      <c r="E6" s="18" t="s">
        <v>32</v>
      </c>
      <c r="F6" s="39" t="s">
        <v>46</v>
      </c>
    </row>
    <row r="7" spans="1:6" x14ac:dyDescent="0.25">
      <c r="A7" s="11">
        <v>2</v>
      </c>
      <c r="B7" s="12">
        <v>3</v>
      </c>
      <c r="C7" s="12">
        <v>43</v>
      </c>
      <c r="D7" s="13">
        <v>2</v>
      </c>
      <c r="E7" s="14" t="s">
        <v>1</v>
      </c>
      <c r="F7" s="38" t="s">
        <v>40</v>
      </c>
    </row>
    <row r="8" spans="1:6" x14ac:dyDescent="0.25">
      <c r="A8" s="16"/>
      <c r="B8" s="17"/>
      <c r="C8" s="17"/>
      <c r="D8" s="17"/>
      <c r="E8" s="18" t="s">
        <v>74</v>
      </c>
      <c r="F8" s="39" t="s">
        <v>46</v>
      </c>
    </row>
    <row r="9" spans="1:6" x14ac:dyDescent="0.25">
      <c r="A9" s="11">
        <v>3</v>
      </c>
      <c r="B9" s="12">
        <v>4</v>
      </c>
      <c r="C9" s="12">
        <v>40</v>
      </c>
      <c r="D9" s="13">
        <v>2</v>
      </c>
      <c r="E9" s="14" t="s">
        <v>78</v>
      </c>
      <c r="F9" s="38" t="s">
        <v>82</v>
      </c>
    </row>
    <row r="10" spans="1:6" x14ac:dyDescent="0.25">
      <c r="A10" s="16"/>
      <c r="B10" s="17"/>
      <c r="C10" s="17"/>
      <c r="D10" s="17"/>
      <c r="E10" s="18" t="s">
        <v>79</v>
      </c>
      <c r="F10" s="39" t="s">
        <v>46</v>
      </c>
    </row>
    <row r="11" spans="1:6" x14ac:dyDescent="0.25">
      <c r="A11" s="11">
        <v>4</v>
      </c>
      <c r="B11" s="12">
        <v>11</v>
      </c>
      <c r="C11" s="12">
        <v>23</v>
      </c>
      <c r="D11" s="13">
        <v>0</v>
      </c>
      <c r="E11" s="14"/>
      <c r="F11" s="38"/>
    </row>
    <row r="12" spans="1:6" x14ac:dyDescent="0.25">
      <c r="A12" s="11">
        <v>5</v>
      </c>
      <c r="B12" s="12">
        <v>27</v>
      </c>
      <c r="C12" s="12">
        <v>50</v>
      </c>
      <c r="D12" s="13">
        <v>2</v>
      </c>
      <c r="E12" s="14" t="s">
        <v>114</v>
      </c>
      <c r="F12" s="38" t="s">
        <v>136</v>
      </c>
    </row>
    <row r="13" spans="1:6" x14ac:dyDescent="0.25">
      <c r="A13" s="16"/>
      <c r="B13" s="17"/>
      <c r="C13" s="17"/>
      <c r="D13" s="17"/>
      <c r="E13" s="18" t="s">
        <v>109</v>
      </c>
      <c r="F13" s="39" t="s">
        <v>131</v>
      </c>
    </row>
    <row r="14" spans="1:6" x14ac:dyDescent="0.25">
      <c r="A14" s="11">
        <v>6</v>
      </c>
      <c r="B14" s="12">
        <v>21</v>
      </c>
      <c r="C14" s="12">
        <v>49</v>
      </c>
      <c r="D14" s="13">
        <v>6</v>
      </c>
      <c r="E14" s="14" t="s">
        <v>159</v>
      </c>
      <c r="F14" s="41" t="s">
        <v>170</v>
      </c>
    </row>
    <row r="15" spans="1:6" x14ac:dyDescent="0.25">
      <c r="A15" s="16"/>
      <c r="B15" s="17"/>
      <c r="C15" s="17"/>
      <c r="D15" s="17"/>
      <c r="E15" s="18" t="s">
        <v>144</v>
      </c>
      <c r="F15" s="42" t="s">
        <v>160</v>
      </c>
    </row>
    <row r="16" spans="1:6" x14ac:dyDescent="0.25">
      <c r="A16" s="16"/>
      <c r="B16" s="17"/>
      <c r="C16" s="17"/>
      <c r="D16" s="17"/>
      <c r="E16" s="18" t="s">
        <v>147</v>
      </c>
      <c r="F16" s="42" t="s">
        <v>518</v>
      </c>
    </row>
    <row r="17" spans="1:6" x14ac:dyDescent="0.25">
      <c r="A17" s="16"/>
      <c r="B17" s="17"/>
      <c r="C17" s="17"/>
      <c r="D17" s="17"/>
      <c r="E17" s="18" t="s">
        <v>6</v>
      </c>
      <c r="F17" s="42" t="s">
        <v>45</v>
      </c>
    </row>
    <row r="18" spans="1:6" x14ac:dyDescent="0.25">
      <c r="A18" s="16"/>
      <c r="B18" s="17"/>
      <c r="C18" s="17"/>
      <c r="D18" s="17"/>
      <c r="E18" s="18" t="s">
        <v>158</v>
      </c>
      <c r="F18" s="42" t="s">
        <v>169</v>
      </c>
    </row>
    <row r="19" spans="1:6" x14ac:dyDescent="0.25">
      <c r="A19" s="16"/>
      <c r="B19" s="17"/>
      <c r="C19" s="17"/>
      <c r="D19" s="17"/>
      <c r="E19" s="18" t="s">
        <v>153</v>
      </c>
      <c r="F19" s="42" t="s">
        <v>46</v>
      </c>
    </row>
    <row r="20" spans="1:6" x14ac:dyDescent="0.25">
      <c r="A20" s="11">
        <v>7</v>
      </c>
      <c r="B20" s="12">
        <v>0</v>
      </c>
      <c r="C20" s="12">
        <v>53</v>
      </c>
      <c r="D20" s="13">
        <v>0</v>
      </c>
      <c r="E20" s="14"/>
      <c r="F20" s="38"/>
    </row>
    <row r="21" spans="1:6" x14ac:dyDescent="0.25">
      <c r="A21" s="11">
        <v>8</v>
      </c>
      <c r="B21" s="12">
        <v>8</v>
      </c>
      <c r="C21" s="12">
        <v>37</v>
      </c>
      <c r="D21" s="13">
        <v>0</v>
      </c>
      <c r="E21" s="14"/>
      <c r="F21" s="38"/>
    </row>
    <row r="22" spans="1:6" x14ac:dyDescent="0.25">
      <c r="A22" s="11">
        <v>9</v>
      </c>
      <c r="B22" s="12">
        <v>19</v>
      </c>
      <c r="C22" s="12">
        <v>43</v>
      </c>
      <c r="D22" s="13">
        <v>0</v>
      </c>
      <c r="E22" s="14"/>
      <c r="F22" s="38"/>
    </row>
    <row r="23" spans="1:6" x14ac:dyDescent="0.25">
      <c r="A23" s="11">
        <v>10</v>
      </c>
      <c r="B23" s="12">
        <v>32</v>
      </c>
      <c r="C23" s="12">
        <v>49</v>
      </c>
      <c r="D23" s="13">
        <v>5</v>
      </c>
      <c r="E23" s="14" t="s">
        <v>219</v>
      </c>
      <c r="F23" s="38" t="s">
        <v>240</v>
      </c>
    </row>
    <row r="24" spans="1:6" x14ac:dyDescent="0.25">
      <c r="A24" s="16"/>
      <c r="B24" s="17"/>
      <c r="C24" s="17"/>
      <c r="D24" s="17"/>
      <c r="E24" s="18" t="s">
        <v>228</v>
      </c>
      <c r="F24" s="39" t="s">
        <v>245</v>
      </c>
    </row>
    <row r="25" spans="1:6" x14ac:dyDescent="0.25">
      <c r="A25" s="16"/>
      <c r="B25" s="17"/>
      <c r="C25" s="17"/>
      <c r="D25" s="17"/>
      <c r="E25" s="18" t="s">
        <v>27</v>
      </c>
      <c r="F25" s="39" t="s">
        <v>63</v>
      </c>
    </row>
    <row r="26" spans="1:6" x14ac:dyDescent="0.25">
      <c r="A26" s="16"/>
      <c r="B26" s="17"/>
      <c r="C26" s="17"/>
      <c r="D26" s="17"/>
      <c r="E26" s="18" t="s">
        <v>108</v>
      </c>
      <c r="F26" s="39" t="s">
        <v>130</v>
      </c>
    </row>
    <row r="27" spans="1:6" x14ac:dyDescent="0.25">
      <c r="A27" s="16"/>
      <c r="B27" s="17"/>
      <c r="C27" s="17"/>
      <c r="D27" s="17"/>
      <c r="E27" s="18" t="s">
        <v>226</v>
      </c>
      <c r="F27" s="39" t="s">
        <v>46</v>
      </c>
    </row>
    <row r="28" spans="1:6" x14ac:dyDescent="0.25">
      <c r="A28" s="11">
        <v>11</v>
      </c>
      <c r="B28" s="12">
        <v>17</v>
      </c>
      <c r="C28" s="12">
        <v>49</v>
      </c>
      <c r="D28" s="13">
        <v>2</v>
      </c>
      <c r="E28" s="14" t="s">
        <v>189</v>
      </c>
      <c r="F28" s="38" t="s">
        <v>204</v>
      </c>
    </row>
    <row r="29" spans="1:6" x14ac:dyDescent="0.25">
      <c r="A29" s="16"/>
      <c r="B29" s="17"/>
      <c r="C29" s="17"/>
      <c r="D29" s="17"/>
      <c r="E29" s="18" t="s">
        <v>249</v>
      </c>
      <c r="F29" s="39" t="s">
        <v>46</v>
      </c>
    </row>
    <row r="30" spans="1:6" x14ac:dyDescent="0.25">
      <c r="A30" s="11">
        <v>12</v>
      </c>
      <c r="B30" s="12">
        <v>11</v>
      </c>
      <c r="C30" s="12">
        <v>44</v>
      </c>
      <c r="D30" s="13">
        <v>1</v>
      </c>
      <c r="E30" s="14" t="s">
        <v>268</v>
      </c>
      <c r="F30" s="38" t="s">
        <v>276</v>
      </c>
    </row>
    <row r="31" spans="1:6" x14ac:dyDescent="0.25">
      <c r="A31" s="11">
        <v>13</v>
      </c>
      <c r="B31" s="12">
        <v>17</v>
      </c>
      <c r="C31" s="12">
        <v>49</v>
      </c>
      <c r="D31" s="13">
        <v>3</v>
      </c>
      <c r="E31" s="14" t="s">
        <v>278</v>
      </c>
      <c r="F31" s="38" t="s">
        <v>208</v>
      </c>
    </row>
    <row r="32" spans="1:6" x14ac:dyDescent="0.25">
      <c r="A32" s="16"/>
      <c r="B32" s="17"/>
      <c r="C32" s="17"/>
      <c r="D32" s="17"/>
      <c r="E32" s="18" t="s">
        <v>281</v>
      </c>
      <c r="F32" s="39" t="s">
        <v>290</v>
      </c>
    </row>
    <row r="33" spans="1:6" x14ac:dyDescent="0.25">
      <c r="A33" s="16"/>
      <c r="B33" s="17"/>
      <c r="C33" s="17"/>
      <c r="D33" s="17"/>
      <c r="E33" s="18" t="s">
        <v>280</v>
      </c>
      <c r="F33" s="39" t="s">
        <v>46</v>
      </c>
    </row>
    <row r="34" spans="1:6" x14ac:dyDescent="0.25">
      <c r="A34" s="11">
        <v>14</v>
      </c>
      <c r="B34" s="12">
        <v>13</v>
      </c>
      <c r="C34" s="12">
        <v>37</v>
      </c>
      <c r="D34" s="13">
        <v>2</v>
      </c>
      <c r="E34" s="14" t="s">
        <v>12</v>
      </c>
      <c r="F34" s="38" t="s">
        <v>50</v>
      </c>
    </row>
    <row r="35" spans="1:6" x14ac:dyDescent="0.25">
      <c r="A35" s="16"/>
      <c r="B35" s="17"/>
      <c r="C35" s="17"/>
      <c r="D35" s="17"/>
      <c r="E35" s="18" t="s">
        <v>301</v>
      </c>
      <c r="F35" s="39" t="s">
        <v>46</v>
      </c>
    </row>
    <row r="36" spans="1:6" x14ac:dyDescent="0.25">
      <c r="A36" s="11">
        <v>15</v>
      </c>
      <c r="B36" s="12">
        <v>25</v>
      </c>
      <c r="C36" s="12">
        <v>50</v>
      </c>
      <c r="D36" s="13">
        <v>5</v>
      </c>
      <c r="E36" s="14" t="s">
        <v>309</v>
      </c>
      <c r="F36" s="38" t="s">
        <v>327</v>
      </c>
    </row>
    <row r="37" spans="1:6" x14ac:dyDescent="0.25">
      <c r="A37" s="16"/>
      <c r="B37" s="17"/>
      <c r="C37" s="17"/>
      <c r="D37" s="17"/>
      <c r="E37" s="18" t="s">
        <v>311</v>
      </c>
      <c r="F37" s="39" t="s">
        <v>329</v>
      </c>
    </row>
    <row r="38" spans="1:6" x14ac:dyDescent="0.25">
      <c r="A38" s="16"/>
      <c r="B38" s="17"/>
      <c r="C38" s="17"/>
      <c r="D38" s="17"/>
      <c r="E38" s="18" t="s">
        <v>310</v>
      </c>
      <c r="F38" s="39" t="s">
        <v>328</v>
      </c>
    </row>
    <row r="39" spans="1:6" x14ac:dyDescent="0.25">
      <c r="A39" s="16"/>
      <c r="B39" s="17"/>
      <c r="C39" s="17"/>
      <c r="D39" s="17"/>
      <c r="E39" s="18" t="s">
        <v>307</v>
      </c>
      <c r="F39" s="39" t="s">
        <v>324</v>
      </c>
    </row>
    <row r="40" spans="1:6" x14ac:dyDescent="0.25">
      <c r="A40" s="16"/>
      <c r="B40" s="17"/>
      <c r="C40" s="17"/>
      <c r="D40" s="17"/>
      <c r="E40" s="18" t="s">
        <v>318</v>
      </c>
      <c r="F40" s="39" t="s">
        <v>46</v>
      </c>
    </row>
    <row r="41" spans="1:6" x14ac:dyDescent="0.25">
      <c r="A41" s="11">
        <v>16</v>
      </c>
      <c r="B41" s="12">
        <v>12</v>
      </c>
      <c r="C41" s="12">
        <v>45</v>
      </c>
      <c r="D41" s="13">
        <v>2</v>
      </c>
      <c r="E41" s="14" t="s">
        <v>335</v>
      </c>
      <c r="F41" s="38" t="s">
        <v>56</v>
      </c>
    </row>
    <row r="42" spans="1:6" x14ac:dyDescent="0.25">
      <c r="A42" s="16"/>
      <c r="B42" s="17"/>
      <c r="C42" s="17"/>
      <c r="D42" s="17"/>
      <c r="E42" s="18" t="s">
        <v>341</v>
      </c>
      <c r="F42" s="40" t="s">
        <v>1125</v>
      </c>
    </row>
    <row r="43" spans="1:6" x14ac:dyDescent="0.25">
      <c r="A43" s="11">
        <v>17</v>
      </c>
      <c r="B43" s="12">
        <v>18</v>
      </c>
      <c r="C43" s="12">
        <v>51</v>
      </c>
      <c r="D43" s="13">
        <v>3</v>
      </c>
      <c r="E43" s="14" t="s">
        <v>257</v>
      </c>
      <c r="F43" s="38" t="s">
        <v>260</v>
      </c>
    </row>
    <row r="44" spans="1:6" x14ac:dyDescent="0.25">
      <c r="A44" s="16"/>
      <c r="B44" s="17"/>
      <c r="C44" s="17"/>
      <c r="D44" s="17"/>
      <c r="E44" s="18" t="s">
        <v>216</v>
      </c>
      <c r="F44" s="39" t="s">
        <v>237</v>
      </c>
    </row>
    <row r="45" spans="1:6" x14ac:dyDescent="0.25">
      <c r="A45" s="16"/>
      <c r="B45" s="17"/>
      <c r="C45" s="17"/>
      <c r="D45" s="17"/>
      <c r="E45" s="18" t="s">
        <v>11</v>
      </c>
      <c r="F45" s="39" t="s">
        <v>49</v>
      </c>
    </row>
    <row r="46" spans="1:6" x14ac:dyDescent="0.25">
      <c r="A46" s="11">
        <v>18</v>
      </c>
      <c r="B46" s="12">
        <v>2</v>
      </c>
      <c r="C46" s="12">
        <v>54</v>
      </c>
      <c r="D46" s="13">
        <v>0</v>
      </c>
      <c r="E46" s="14"/>
      <c r="F46" s="38"/>
    </row>
    <row r="47" spans="1:6" x14ac:dyDescent="0.25">
      <c r="A47" s="11">
        <v>19</v>
      </c>
      <c r="B47" s="12">
        <v>9</v>
      </c>
      <c r="C47" s="12">
        <v>45</v>
      </c>
      <c r="D47" s="13">
        <v>1</v>
      </c>
      <c r="E47" s="14" t="s">
        <v>365</v>
      </c>
      <c r="F47" s="38" t="s">
        <v>304</v>
      </c>
    </row>
    <row r="48" spans="1:6" x14ac:dyDescent="0.25">
      <c r="A48" s="11">
        <v>20</v>
      </c>
      <c r="B48" s="12">
        <v>10</v>
      </c>
      <c r="C48" s="12">
        <v>39</v>
      </c>
      <c r="D48" s="13">
        <v>0</v>
      </c>
      <c r="E48" s="14"/>
      <c r="F48" s="38"/>
    </row>
    <row r="49" spans="1:6" x14ac:dyDescent="0.25">
      <c r="A49" s="11">
        <v>21</v>
      </c>
      <c r="B49" s="12">
        <v>12</v>
      </c>
      <c r="C49" s="12">
        <v>39</v>
      </c>
      <c r="D49" s="13">
        <v>0</v>
      </c>
      <c r="E49" s="14"/>
      <c r="F49" s="38"/>
    </row>
    <row r="50" spans="1:6" x14ac:dyDescent="0.25">
      <c r="A50" s="11">
        <v>22</v>
      </c>
      <c r="B50" s="12">
        <v>14</v>
      </c>
      <c r="C50" s="12">
        <v>46</v>
      </c>
      <c r="D50" s="13">
        <v>6</v>
      </c>
      <c r="E50" s="14" t="s">
        <v>399</v>
      </c>
      <c r="F50" s="38" t="s">
        <v>407</v>
      </c>
    </row>
    <row r="51" spans="1:6" x14ac:dyDescent="0.25">
      <c r="A51" s="16"/>
      <c r="B51" s="17"/>
      <c r="C51" s="17"/>
      <c r="D51" s="17"/>
      <c r="E51" s="18" t="s">
        <v>398</v>
      </c>
      <c r="F51" s="39" t="s">
        <v>95</v>
      </c>
    </row>
    <row r="52" spans="1:6" x14ac:dyDescent="0.25">
      <c r="A52" s="16"/>
      <c r="B52" s="17"/>
      <c r="C52" s="17"/>
      <c r="D52" s="17"/>
      <c r="E52" s="18" t="s">
        <v>393</v>
      </c>
      <c r="F52" s="39" t="s">
        <v>402</v>
      </c>
    </row>
    <row r="53" spans="1:6" x14ac:dyDescent="0.25">
      <c r="A53" s="16"/>
      <c r="B53" s="17"/>
      <c r="C53" s="17"/>
      <c r="D53" s="17"/>
      <c r="E53" s="18" t="s">
        <v>29</v>
      </c>
      <c r="F53" s="39" t="s">
        <v>65</v>
      </c>
    </row>
    <row r="54" spans="1:6" x14ac:dyDescent="0.25">
      <c r="A54" s="16"/>
      <c r="B54" s="17"/>
      <c r="C54" s="17"/>
      <c r="D54" s="17"/>
      <c r="E54" s="18" t="s">
        <v>400</v>
      </c>
      <c r="F54" s="39" t="s">
        <v>408</v>
      </c>
    </row>
    <row r="55" spans="1:6" x14ac:dyDescent="0.25">
      <c r="A55" s="16"/>
      <c r="B55" s="17"/>
      <c r="C55" s="17"/>
      <c r="D55" s="17"/>
      <c r="E55" s="18" t="s">
        <v>392</v>
      </c>
      <c r="F55" s="39" t="s">
        <v>46</v>
      </c>
    </row>
    <row r="56" spans="1:6" x14ac:dyDescent="0.25">
      <c r="A56" s="11">
        <v>23</v>
      </c>
      <c r="B56" s="12">
        <v>10</v>
      </c>
      <c r="C56" s="12">
        <v>45</v>
      </c>
      <c r="D56" s="13">
        <v>0</v>
      </c>
      <c r="E56" s="14"/>
      <c r="F56" s="38"/>
    </row>
    <row r="57" spans="1:6" x14ac:dyDescent="0.25">
      <c r="A57" s="11">
        <v>24</v>
      </c>
      <c r="B57" s="12">
        <v>24</v>
      </c>
      <c r="C57" s="12">
        <v>54</v>
      </c>
      <c r="D57" s="13">
        <v>4</v>
      </c>
      <c r="E57" s="14" t="s">
        <v>106</v>
      </c>
      <c r="F57" s="38" t="s">
        <v>129</v>
      </c>
    </row>
    <row r="58" spans="1:6" x14ac:dyDescent="0.25">
      <c r="A58" s="16"/>
      <c r="B58" s="17"/>
      <c r="C58" s="17"/>
      <c r="D58" s="17"/>
      <c r="E58" s="18" t="s">
        <v>417</v>
      </c>
      <c r="F58" s="39" t="s">
        <v>429</v>
      </c>
    </row>
    <row r="59" spans="1:6" x14ac:dyDescent="0.25">
      <c r="A59" s="16"/>
      <c r="B59" s="17"/>
      <c r="C59" s="17"/>
      <c r="D59" s="17"/>
      <c r="E59" s="18" t="s">
        <v>414</v>
      </c>
      <c r="F59" s="39" t="s">
        <v>427</v>
      </c>
    </row>
    <row r="60" spans="1:6" x14ac:dyDescent="0.25">
      <c r="A60" s="16"/>
      <c r="B60" s="17"/>
      <c r="C60" s="17"/>
      <c r="D60" s="17"/>
      <c r="E60" s="18" t="s">
        <v>421</v>
      </c>
      <c r="F60" s="39" t="s">
        <v>46</v>
      </c>
    </row>
    <row r="61" spans="1:6" x14ac:dyDescent="0.25">
      <c r="A61" s="11">
        <v>25</v>
      </c>
      <c r="B61" s="12">
        <v>29</v>
      </c>
      <c r="C61" s="12">
        <v>36</v>
      </c>
      <c r="D61" s="13">
        <v>0</v>
      </c>
      <c r="E61" s="14"/>
      <c r="F61" s="15"/>
    </row>
    <row r="62" spans="1:6" x14ac:dyDescent="0.25">
      <c r="A62" s="19">
        <v>27</v>
      </c>
      <c r="B62" s="20">
        <v>6</v>
      </c>
      <c r="C62" s="20">
        <v>37</v>
      </c>
      <c r="D62" s="21">
        <v>0</v>
      </c>
      <c r="E62" s="22"/>
      <c r="F62" s="23"/>
    </row>
    <row r="63" spans="1:6" x14ac:dyDescent="0.25">
      <c r="A63" s="8"/>
      <c r="B63" s="8"/>
      <c r="C63" s="8"/>
      <c r="D63" s="8"/>
      <c r="E63" s="8"/>
      <c r="F63" s="8"/>
    </row>
    <row r="64" spans="1:6" x14ac:dyDescent="0.25">
      <c r="A64" s="8"/>
      <c r="B64" s="8"/>
      <c r="C64" s="8"/>
      <c r="D64" s="8"/>
      <c r="E64" s="8"/>
      <c r="F64" s="8"/>
    </row>
  </sheetData>
  <conditionalFormatting sqref="E7:E8">
    <cfRule type="duplicateValues" dxfId="15" priority="16"/>
  </conditionalFormatting>
  <conditionalFormatting sqref="E9:E10">
    <cfRule type="duplicateValues" dxfId="14" priority="15"/>
  </conditionalFormatting>
  <conditionalFormatting sqref="E12:E13">
    <cfRule type="duplicateValues" dxfId="13" priority="14"/>
  </conditionalFormatting>
  <conditionalFormatting sqref="E14:E19">
    <cfRule type="duplicateValues" dxfId="12" priority="13"/>
  </conditionalFormatting>
  <conditionalFormatting sqref="E23:E27">
    <cfRule type="duplicateValues" dxfId="11" priority="12"/>
  </conditionalFormatting>
  <conditionalFormatting sqref="E28:E29">
    <cfRule type="duplicateValues" dxfId="10" priority="11"/>
  </conditionalFormatting>
  <conditionalFormatting sqref="E30">
    <cfRule type="duplicateValues" dxfId="9" priority="10"/>
  </conditionalFormatting>
  <conditionalFormatting sqref="E31:E33">
    <cfRule type="duplicateValues" dxfId="8" priority="9"/>
  </conditionalFormatting>
  <conditionalFormatting sqref="E34:E35">
    <cfRule type="duplicateValues" dxfId="7" priority="8"/>
  </conditionalFormatting>
  <conditionalFormatting sqref="E36:E40">
    <cfRule type="duplicateValues" dxfId="6" priority="7"/>
  </conditionalFormatting>
  <conditionalFormatting sqref="E41:E42">
    <cfRule type="duplicateValues" dxfId="5" priority="6"/>
  </conditionalFormatting>
  <conditionalFormatting sqref="E43:E45">
    <cfRule type="duplicateValues" dxfId="4" priority="5"/>
  </conditionalFormatting>
  <conditionalFormatting sqref="E47">
    <cfRule type="duplicateValues" dxfId="3" priority="4"/>
  </conditionalFormatting>
  <conditionalFormatting sqref="E50:E55">
    <cfRule type="duplicateValues" dxfId="2" priority="3"/>
  </conditionalFormatting>
  <conditionalFormatting sqref="E57:E60">
    <cfRule type="duplicateValues" dxfId="1" priority="2"/>
  </conditionalFormatting>
  <conditionalFormatting sqref="E2:E6">
    <cfRule type="duplicateValues" dxfId="0" priority="1"/>
  </conditionalFormatting>
  <pageMargins left="0.7" right="0.7" top="0.75" bottom="0.75" header="0.3" footer="0.3"/>
  <pageSetup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TargetRNA</vt:lpstr>
      <vt:lpstr>CopraRNA</vt:lpstr>
      <vt:lpstr>List of common target genes</vt:lpstr>
      <vt:lpstr>'List of common target genes'!Print_Area</vt:lpstr>
    </vt:vector>
  </TitlesOfParts>
  <Company>University of Texas Medical Branch - Galveston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Schroeder, Casey</dc:creator>
  <cp:lastModifiedBy>SKS</cp:lastModifiedBy>
  <cp:lastPrinted>2015-11-20T16:59:21Z</cp:lastPrinted>
  <dcterms:created xsi:type="dcterms:W3CDTF">2013-08-15T14:27:58Z</dcterms:created>
  <dcterms:modified xsi:type="dcterms:W3CDTF">2015-11-20T18:08:43Z</dcterms:modified>
</cp:coreProperties>
</file>